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-Documents\BU MURNI\THESIS\Masterpiece\PLS Predict &amp; CVPAT\"/>
    </mc:Choice>
  </mc:AlternateContent>
  <xr:revisionPtr revIDLastSave="0" documentId="13_ncr:1_{57018A5E-02EC-4CED-8DC2-3E9F9A6298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avigation" sheetId="1" r:id="rId1"/>
    <sheet name="complete" sheetId="2" r:id="rId2"/>
    <sheet name="complete Charts" sheetId="3" r:id="rId3"/>
  </sheets>
  <calcPr calcId="191029"/>
</workbook>
</file>

<file path=xl/calcChain.xml><?xml version="1.0" encoding="utf-8"?>
<calcChain xmlns="http://schemas.openxmlformats.org/spreadsheetml/2006/main">
  <c r="B3" i="2" l="1"/>
  <c r="C25" i="1"/>
  <c r="C24" i="1"/>
  <c r="C23" i="1"/>
  <c r="C22" i="1"/>
  <c r="C19" i="1"/>
  <c r="C18" i="1"/>
  <c r="C17" i="1"/>
  <c r="C14" i="1"/>
  <c r="C13" i="1"/>
  <c r="C10" i="1"/>
  <c r="C9" i="1"/>
  <c r="C8" i="1"/>
  <c r="C7" i="1"/>
  <c r="C6" i="1"/>
</calcChain>
</file>

<file path=xl/sharedStrings.xml><?xml version="1.0" encoding="utf-8"?>
<sst xmlns="http://schemas.openxmlformats.org/spreadsheetml/2006/main" count="18916" uniqueCount="398">
  <si>
    <t>SmartPLS report</t>
  </si>
  <si>
    <t>Please cite the use of SmartPLS: Ringle, C. M., Wende, S., and Becker, J.-M. 2022. "SmartPLS 4." Oststeinbek: SmartPLS GmbH, http://www.smartpls.com.</t>
  </si>
  <si>
    <t>Final results</t>
  </si>
  <si>
    <t>MV prediction summary</t>
  </si>
  <si>
    <t>Overview</t>
  </si>
  <si>
    <t/>
  </si>
  <si>
    <t>Q²predict</t>
  </si>
  <si>
    <t>PLS-SEM_RMSE</t>
  </si>
  <si>
    <t>PLS-SEM_MAE</t>
  </si>
  <si>
    <t>LM_RMSE</t>
  </si>
  <si>
    <t>LM_MAE</t>
  </si>
  <si>
    <t>Distributive</t>
  </si>
  <si>
    <t>Informational</t>
  </si>
  <si>
    <t>Interpersonal</t>
  </si>
  <si>
    <t>Procedural</t>
  </si>
  <si>
    <t>Appraisal</t>
  </si>
  <si>
    <t>Mutual</t>
  </si>
  <si>
    <t>PLS-SEM prediction error (descriptives)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</si>
  <si>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</si>
  <si>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</si>
  <si>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</si>
  <si>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</si>
  <si>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</si>
  <si>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</si>
  <si>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</si>
  <si>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</si>
  <si>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</si>
  <si>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</si>
  <si>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PLS-SEM predictions (descriptives)</t>
  </si>
  <si>
    <t>LV prediction summary</t>
  </si>
  <si>
    <t>PLS-SEM</t>
  </si>
  <si>
    <t>RMSE</t>
  </si>
  <si>
    <t>MAE</t>
  </si>
  <si>
    <t>FAIRNESS</t>
  </si>
  <si>
    <t>RESPECT</t>
  </si>
  <si>
    <t>CVPAT</t>
  </si>
  <si>
    <t>PLS-SEM vs. Indicator average (IA)</t>
  </si>
  <si>
    <t>PLS loss</t>
  </si>
  <si>
    <t>IA loss</t>
  </si>
  <si>
    <t>Average loss difference</t>
  </si>
  <si>
    <t>t value</t>
  </si>
  <si>
    <t>p value</t>
  </si>
  <si>
    <t>Overall</t>
  </si>
  <si>
    <t>PLS-SEM vs. Linear model (LM)</t>
  </si>
  <si>
    <t>LM loss</t>
  </si>
  <si>
    <t>MV predictions and errors</t>
  </si>
  <si>
    <t>PLS-SEM MV prediction error</t>
  </si>
  <si>
    <t>Case index</t>
  </si>
  <si>
    <t>171</t>
  </si>
  <si>
    <t>296</t>
  </si>
  <si>
    <t>69</t>
  </si>
  <si>
    <t>265</t>
  </si>
  <si>
    <t>110</t>
  </si>
  <si>
    <t>72</t>
  </si>
  <si>
    <t>175</t>
  </si>
  <si>
    <t>3</t>
  </si>
  <si>
    <t>159</t>
  </si>
  <si>
    <t>155</t>
  </si>
  <si>
    <t>47</t>
  </si>
  <si>
    <t>122</t>
  </si>
  <si>
    <t>231</t>
  </si>
  <si>
    <t>74</t>
  </si>
  <si>
    <t>211</t>
  </si>
  <si>
    <t>31</t>
  </si>
  <si>
    <t>151</t>
  </si>
  <si>
    <t>272</t>
  </si>
  <si>
    <t>252</t>
  </si>
  <si>
    <t>212</t>
  </si>
  <si>
    <t>84</t>
  </si>
  <si>
    <t>136</t>
  </si>
  <si>
    <t>239</t>
  </si>
  <si>
    <t>135</t>
  </si>
  <si>
    <t>215</t>
  </si>
  <si>
    <t>260</t>
  </si>
  <si>
    <t>128</t>
  </si>
  <si>
    <t>36</t>
  </si>
  <si>
    <t>168</t>
  </si>
  <si>
    <t>43</t>
  </si>
  <si>
    <t>126</t>
  </si>
  <si>
    <t>25</t>
  </si>
  <si>
    <t>227</t>
  </si>
  <si>
    <t>58</t>
  </si>
  <si>
    <t>219</t>
  </si>
  <si>
    <t>161</t>
  </si>
  <si>
    <t>79</t>
  </si>
  <si>
    <t>263</t>
  </si>
  <si>
    <t>141</t>
  </si>
  <si>
    <t>186</t>
  </si>
  <si>
    <t>188</t>
  </si>
  <si>
    <t>258</t>
  </si>
  <si>
    <t>7</t>
  </si>
  <si>
    <t>283</t>
  </si>
  <si>
    <t>59</t>
  </si>
  <si>
    <t>203</t>
  </si>
  <si>
    <t>116</t>
  </si>
  <si>
    <t>94</t>
  </si>
  <si>
    <t>233</t>
  </si>
  <si>
    <t>297</t>
  </si>
  <si>
    <t>222</t>
  </si>
  <si>
    <t>287</t>
  </si>
  <si>
    <t>244</t>
  </si>
  <si>
    <t>276</t>
  </si>
  <si>
    <t>249</t>
  </si>
  <si>
    <t>144</t>
  </si>
  <si>
    <t>67</t>
  </si>
  <si>
    <t>154</t>
  </si>
  <si>
    <t>279</t>
  </si>
  <si>
    <t>80</t>
  </si>
  <si>
    <t>179</t>
  </si>
  <si>
    <t>206</t>
  </si>
  <si>
    <t>180</t>
  </si>
  <si>
    <t>248</t>
  </si>
  <si>
    <t>97</t>
  </si>
  <si>
    <t>109</t>
  </si>
  <si>
    <t>44</t>
  </si>
  <si>
    <t>27</t>
  </si>
  <si>
    <t>83</t>
  </si>
  <si>
    <t>68</t>
  </si>
  <si>
    <t>63</t>
  </si>
  <si>
    <t>250</t>
  </si>
  <si>
    <t>85</t>
  </si>
  <si>
    <t>209</t>
  </si>
  <si>
    <t>1</t>
  </si>
  <si>
    <t>295</t>
  </si>
  <si>
    <t>82</t>
  </si>
  <si>
    <t>167</t>
  </si>
  <si>
    <t>290</t>
  </si>
  <si>
    <t>232</t>
  </si>
  <si>
    <t>149</t>
  </si>
  <si>
    <t>288</t>
  </si>
  <si>
    <t>267</t>
  </si>
  <si>
    <t>259</t>
  </si>
  <si>
    <t>124</t>
  </si>
  <si>
    <t>57</t>
  </si>
  <si>
    <t>200</t>
  </si>
  <si>
    <t>158</t>
  </si>
  <si>
    <t>131</t>
  </si>
  <si>
    <t>257</t>
  </si>
  <si>
    <t>30</t>
  </si>
  <si>
    <t>181</t>
  </si>
  <si>
    <t>240</t>
  </si>
  <si>
    <t>242</t>
  </si>
  <si>
    <t>117</t>
  </si>
  <si>
    <t>37</t>
  </si>
  <si>
    <t>277</t>
  </si>
  <si>
    <t>255</t>
  </si>
  <si>
    <t>278</t>
  </si>
  <si>
    <t>195</t>
  </si>
  <si>
    <t>52</t>
  </si>
  <si>
    <t>216</t>
  </si>
  <si>
    <t>41</t>
  </si>
  <si>
    <t>75</t>
  </si>
  <si>
    <t>20</t>
  </si>
  <si>
    <t>162</t>
  </si>
  <si>
    <t>243</t>
  </si>
  <si>
    <t>21</t>
  </si>
  <si>
    <t>294</t>
  </si>
  <si>
    <t>10</t>
  </si>
  <si>
    <t>61</t>
  </si>
  <si>
    <t>105</t>
  </si>
  <si>
    <t>139</t>
  </si>
  <si>
    <t>218</t>
  </si>
  <si>
    <t>147</t>
  </si>
  <si>
    <t>237</t>
  </si>
  <si>
    <t>134</t>
  </si>
  <si>
    <t>17</t>
  </si>
  <si>
    <t>192</t>
  </si>
  <si>
    <t>282</t>
  </si>
  <si>
    <t>271</t>
  </si>
  <si>
    <t>123</t>
  </si>
  <si>
    <t>207</t>
  </si>
  <si>
    <t>93</t>
  </si>
  <si>
    <t>29</t>
  </si>
  <si>
    <t>104</t>
  </si>
  <si>
    <t>146</t>
  </si>
  <si>
    <t>60</t>
  </si>
  <si>
    <t>102</t>
  </si>
  <si>
    <t>140</t>
  </si>
  <si>
    <t>142</t>
  </si>
  <si>
    <t>71</t>
  </si>
  <si>
    <t>268</t>
  </si>
  <si>
    <t>87</t>
  </si>
  <si>
    <t>99</t>
  </si>
  <si>
    <t>13</t>
  </si>
  <si>
    <t>173</t>
  </si>
  <si>
    <t>113</t>
  </si>
  <si>
    <t>293</t>
  </si>
  <si>
    <t>81</t>
  </si>
  <si>
    <t>15</t>
  </si>
  <si>
    <t>253</t>
  </si>
  <si>
    <t>163</t>
  </si>
  <si>
    <t>132</t>
  </si>
  <si>
    <t>169</t>
  </si>
  <si>
    <t>174</t>
  </si>
  <si>
    <t>153</t>
  </si>
  <si>
    <t>160</t>
  </si>
  <si>
    <t>289</t>
  </si>
  <si>
    <t>246</t>
  </si>
  <si>
    <t>118</t>
  </si>
  <si>
    <t>40</t>
  </si>
  <si>
    <t>90</t>
  </si>
  <si>
    <t>172</t>
  </si>
  <si>
    <t>45</t>
  </si>
  <si>
    <t>46</t>
  </si>
  <si>
    <t>32</t>
  </si>
  <si>
    <t>92</t>
  </si>
  <si>
    <t>261</t>
  </si>
  <si>
    <t>55</t>
  </si>
  <si>
    <t>220</t>
  </si>
  <si>
    <t>95</t>
  </si>
  <si>
    <t>201</t>
  </si>
  <si>
    <t>77</t>
  </si>
  <si>
    <t>65</t>
  </si>
  <si>
    <t>266</t>
  </si>
  <si>
    <t>12</t>
  </si>
  <si>
    <t>51</t>
  </si>
  <si>
    <t>114</t>
  </si>
  <si>
    <t>2</t>
  </si>
  <si>
    <t>270</t>
  </si>
  <si>
    <t>157</t>
  </si>
  <si>
    <t>238</t>
  </si>
  <si>
    <t>76</t>
  </si>
  <si>
    <t>183</t>
  </si>
  <si>
    <t>285</t>
  </si>
  <si>
    <t>107</t>
  </si>
  <si>
    <t>14</t>
  </si>
  <si>
    <t>19</t>
  </si>
  <si>
    <t>256</t>
  </si>
  <si>
    <t>217</t>
  </si>
  <si>
    <t>64</t>
  </si>
  <si>
    <t>35</t>
  </si>
  <si>
    <t>245</t>
  </si>
  <si>
    <t>73</t>
  </si>
  <si>
    <t>42</t>
  </si>
  <si>
    <t>28</t>
  </si>
  <si>
    <t>273</t>
  </si>
  <si>
    <t>106</t>
  </si>
  <si>
    <t>38</t>
  </si>
  <si>
    <t>53</t>
  </si>
  <si>
    <t>100</t>
  </si>
  <si>
    <t>254</t>
  </si>
  <si>
    <t>176</t>
  </si>
  <si>
    <t>108</t>
  </si>
  <si>
    <t>251</t>
  </si>
  <si>
    <t>156</t>
  </si>
  <si>
    <t>184</t>
  </si>
  <si>
    <t>230</t>
  </si>
  <si>
    <t>66</t>
  </si>
  <si>
    <t>224</t>
  </si>
  <si>
    <t>152</t>
  </si>
  <si>
    <t>274</t>
  </si>
  <si>
    <t>121</t>
  </si>
  <si>
    <t>115</t>
  </si>
  <si>
    <t>197</t>
  </si>
  <si>
    <t>166</t>
  </si>
  <si>
    <t>196</t>
  </si>
  <si>
    <t>292</t>
  </si>
  <si>
    <t>204</t>
  </si>
  <si>
    <t>194</t>
  </si>
  <si>
    <t>291</t>
  </si>
  <si>
    <t>8</t>
  </si>
  <si>
    <t>150</t>
  </si>
  <si>
    <t>187</t>
  </si>
  <si>
    <t>22</t>
  </si>
  <si>
    <t>170</t>
  </si>
  <si>
    <t>23</t>
  </si>
  <si>
    <t>9</t>
  </si>
  <si>
    <t>120</t>
  </si>
  <si>
    <t>98</t>
  </si>
  <si>
    <t>190</t>
  </si>
  <si>
    <t>299</t>
  </si>
  <si>
    <t>6</t>
  </si>
  <si>
    <t>18</t>
  </si>
  <si>
    <t>228</t>
  </si>
  <si>
    <t>125</t>
  </si>
  <si>
    <t>39</t>
  </si>
  <si>
    <t>247</t>
  </si>
  <si>
    <t>182</t>
  </si>
  <si>
    <t>50</t>
  </si>
  <si>
    <t>143</t>
  </si>
  <si>
    <t>62</t>
  </si>
  <si>
    <t>191</t>
  </si>
  <si>
    <t>210</t>
  </si>
  <si>
    <t>234</t>
  </si>
  <si>
    <t>241</t>
  </si>
  <si>
    <t>56</t>
  </si>
  <si>
    <t>78</t>
  </si>
  <si>
    <t>189</t>
  </si>
  <si>
    <t>49</t>
  </si>
  <si>
    <t>284</t>
  </si>
  <si>
    <t>286</t>
  </si>
  <si>
    <t>226</t>
  </si>
  <si>
    <t>101</t>
  </si>
  <si>
    <t>133</t>
  </si>
  <si>
    <t>54</t>
  </si>
  <si>
    <t>205</t>
  </si>
  <si>
    <t>145</t>
  </si>
  <si>
    <t>5</t>
  </si>
  <si>
    <t>208</t>
  </si>
  <si>
    <t>16</t>
  </si>
  <si>
    <t>91</t>
  </si>
  <si>
    <t>198</t>
  </si>
  <si>
    <t>103</t>
  </si>
  <si>
    <t>88</t>
  </si>
  <si>
    <t>148</t>
  </si>
  <si>
    <t>119</t>
  </si>
  <si>
    <t>177</t>
  </si>
  <si>
    <t>165</t>
  </si>
  <si>
    <t>223</t>
  </si>
  <si>
    <t>199</t>
  </si>
  <si>
    <t>298</t>
  </si>
  <si>
    <t>34</t>
  </si>
  <si>
    <t>70</t>
  </si>
  <si>
    <t>138</t>
  </si>
  <si>
    <t>96</t>
  </si>
  <si>
    <t>225</t>
  </si>
  <si>
    <t>235</t>
  </si>
  <si>
    <t>48</t>
  </si>
  <si>
    <t>137</t>
  </si>
  <si>
    <t>0</t>
  </si>
  <si>
    <t>262</t>
  </si>
  <si>
    <t>213</t>
  </si>
  <si>
    <t>185</t>
  </si>
  <si>
    <t>221</t>
  </si>
  <si>
    <t>178</t>
  </si>
  <si>
    <t>86</t>
  </si>
  <si>
    <t>24</t>
  </si>
  <si>
    <t>214</t>
  </si>
  <si>
    <t>264</t>
  </si>
  <si>
    <t>193</t>
  </si>
  <si>
    <t>164</t>
  </si>
  <si>
    <t>127</t>
  </si>
  <si>
    <t>236</t>
  </si>
  <si>
    <t>229</t>
  </si>
  <si>
    <t>269</t>
  </si>
  <si>
    <t>281</t>
  </si>
  <si>
    <t>275</t>
  </si>
  <si>
    <t>11</t>
  </si>
  <si>
    <t>202</t>
  </si>
  <si>
    <t>129</t>
  </si>
  <si>
    <t>112</t>
  </si>
  <si>
    <t>130</t>
  </si>
  <si>
    <t>280</t>
  </si>
  <si>
    <t>89</t>
  </si>
  <si>
    <t>4</t>
  </si>
  <si>
    <t>33</t>
  </si>
  <si>
    <t>111</t>
  </si>
  <si>
    <t>26</t>
  </si>
  <si>
    <t>PLS-SEM MV predictions</t>
  </si>
  <si>
    <t>LM MV prediction error</t>
  </si>
  <si>
    <t>LM MV predictions</t>
  </si>
  <si>
    <t>LV predictions and errors</t>
  </si>
  <si>
    <t>PLS-SEM LV prediction error</t>
  </si>
  <si>
    <t>PLS-SEM LV predictions</t>
  </si>
  <si>
    <t>Algorithm</t>
  </si>
  <si>
    <t>Setting</t>
  </si>
  <si>
    <t>Data file</t>
  </si>
  <si>
    <t>Combined Rev Score (300) derived from PLS results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</si>
  <si>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</si>
  <si>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</si>
  <si>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</si>
  <si>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</si>
  <si>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</si>
  <si>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</si>
  <si>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</si>
  <si>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</si>
  <si>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</si>
  <si>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</si>
  <si>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</si>
  <si>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</si>
  <si>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</si>
  <si>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PLSpredict / CVPAT settings</t>
  </si>
  <si>
    <t>No. of repetitions</t>
  </si>
  <si>
    <t>Number of folds</t>
  </si>
  <si>
    <t>Seed</t>
  </si>
  <si>
    <t>Fixed seed</t>
  </si>
  <si>
    <t>Construct outer weighting mode</t>
  </si>
  <si>
    <t>AUTOMATIC</t>
  </si>
  <si>
    <t>LEADERSHIP</t>
  </si>
  <si>
    <t>Execution log</t>
  </si>
  <si>
    <t>Reading score matrix of complete data set</t>
  </si>
  <si>
    <t>Calculating full data set.</t>
  </si>
  <si>
    <t>Calculating 10-fold predictive cross-validation 10 times</t>
  </si>
  <si>
    <t>All calculations done.</t>
  </si>
  <si>
    <t>Histograms</t>
  </si>
  <si>
    <t>PLS-SEM MV error histogram</t>
  </si>
  <si>
    <t>PLS-SEM LV error histogram</t>
  </si>
  <si>
    <t>Model and data</t>
  </si>
  <si>
    <t>Inner model</t>
  </si>
  <si>
    <t>Outer model</t>
  </si>
  <si>
    <t>Appreciative</t>
  </si>
  <si>
    <t>Facilitative</t>
  </si>
  <si>
    <t>Paternalistic</t>
  </si>
  <si>
    <t>Indicator data (original)</t>
  </si>
  <si>
    <t>Matrix</t>
  </si>
  <si>
    <t>MV descriptives</t>
  </si>
  <si>
    <t>Indicator data (standardized)</t>
  </si>
  <si>
    <t>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</si>
</sst>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  <font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006400"/>
      <name val="Calibri"/>
    </font>
    <font>
      <sz val="11"/>
      <color rgb="FF8B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0" xfId="0" applyFont="1"/>
    <xf numFmtId="0" fontId="0" fillId="0" borderId="0" xfId="0"/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0" Type="http://schemas.openxmlformats.org/officeDocument/2006/relationships/image" Target="../media/image11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5</xdr:col>
      <xdr:colOff>0</xdr:colOff>
      <xdr:row>3</xdr:row>
      <xdr:rowOff>0</xdr:rowOff>
    </xdr:from>
    <xdr:to>
      <xdr:col>17</xdr:col>
      <xdr:colOff>493746</xdr:colOff>
      <xdr:row>28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86275" y="571500"/>
          <a:ext cx="7808946" cy="4762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</xdr:row>
      <xdr:rowOff>0</xdr:rowOff>
    </xdr:from>
    <xdr:to>
      <xdr:col>18</xdr:col>
      <xdr:colOff>121673</xdr:colOff>
      <xdr:row>24</xdr:row>
      <xdr:rowOff>0</xdr:rowOff>
    </xdr:to>
    <xdr:pic>
      <xdr:nvPicPr>
        <xdr:cNvPr id="11" name="Picture 1" descr="Pictur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18</xdr:col>
      <xdr:colOff>121673</xdr:colOff>
      <xdr:row>26</xdr:row>
      <xdr:rowOff>0</xdr:rowOff>
    </xdr:to>
    <xdr:pic>
      <xdr:nvPicPr>
        <xdr:cNvPr id="12" name="Picture 1" descr="Picture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</xdr:row>
      <xdr:rowOff>0</xdr:rowOff>
    </xdr:from>
    <xdr:to>
      <xdr:col>18</xdr:col>
      <xdr:colOff>121673</xdr:colOff>
      <xdr:row>28</xdr:row>
      <xdr:rowOff>0</xdr:rowOff>
    </xdr:to>
    <xdr:pic>
      <xdr:nvPicPr>
        <xdr:cNvPr id="13" name="Picture 1" descr="Picture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</xdr:row>
      <xdr:rowOff>0</xdr:rowOff>
    </xdr:from>
    <xdr:to>
      <xdr:col>18</xdr:col>
      <xdr:colOff>121673</xdr:colOff>
      <xdr:row>30</xdr:row>
      <xdr:rowOff>0</xdr:rowOff>
    </xdr:to>
    <xdr:pic>
      <xdr:nvPicPr>
        <xdr:cNvPr id="14" name="Picture 1" descr="Picture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</xdr:row>
      <xdr:rowOff>0</xdr:rowOff>
    </xdr:from>
    <xdr:to>
      <xdr:col>18</xdr:col>
      <xdr:colOff>121673</xdr:colOff>
      <xdr:row>32</xdr:row>
      <xdr:rowOff>0</xdr:rowOff>
    </xdr:to>
    <xdr:pic>
      <xdr:nvPicPr>
        <xdr:cNvPr id="15" name="Picture 1" descr="Picture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B1:K25"/>
  <sheetViews>
    <sheetView tabSelected="1" workbookViewId="0">
      <selection activeCell="E9" sqref="E9"/>
    </sheetView>
  </sheetViews>
  <sheetFormatPr defaultRowHeight="15" x14ac:dyDescent="0.25"/>
  <cols>
    <col min="2" max="2" width="30.42578125" bestFit="1" customWidth="1"/>
    <col min="3" max="3" width="9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</row>
    <row r="3" spans="2:11" x14ac:dyDescent="0.25">
      <c r="C3" s="3" t="s">
        <v>397</v>
      </c>
    </row>
    <row r="4" spans="2:11" ht="15" customHeight="1" x14ac:dyDescent="0.25"/>
    <row r="5" spans="2:11" x14ac:dyDescent="0.25">
      <c r="B5" s="3" t="s">
        <v>2</v>
      </c>
    </row>
    <row r="6" spans="2:11" x14ac:dyDescent="0.25">
      <c r="B6" s="2" t="s">
        <v>3</v>
      </c>
      <c r="C6" s="11" t="str">
        <f>HYPERLINK("#'complete'!B8", "show")</f>
        <v>show</v>
      </c>
    </row>
    <row r="7" spans="2:11" x14ac:dyDescent="0.25">
      <c r="B7" s="2" t="s">
        <v>29</v>
      </c>
      <c r="C7" s="11" t="str">
        <f>HYPERLINK("#'complete'!B43", "show")</f>
        <v>show</v>
      </c>
    </row>
    <row r="8" spans="2:11" x14ac:dyDescent="0.25">
      <c r="B8" s="2" t="s">
        <v>35</v>
      </c>
      <c r="C8" s="11" t="str">
        <f>HYPERLINK("#'complete'!B66", "show")</f>
        <v>show</v>
      </c>
    </row>
    <row r="9" spans="2:11" x14ac:dyDescent="0.25">
      <c r="B9" s="2" t="s">
        <v>45</v>
      </c>
      <c r="C9" s="11" t="str">
        <f>HYPERLINK("#'complete'!B84", "show")</f>
        <v>show</v>
      </c>
    </row>
    <row r="10" spans="2:11" x14ac:dyDescent="0.25">
      <c r="B10" s="2" t="s">
        <v>351</v>
      </c>
      <c r="C10" s="11" t="str">
        <f>HYPERLINK("#'complete'!B12106", "show")</f>
        <v>show</v>
      </c>
    </row>
    <row r="12" spans="2:11" x14ac:dyDescent="0.25">
      <c r="B12" s="3" t="s">
        <v>354</v>
      </c>
    </row>
    <row r="13" spans="2:11" x14ac:dyDescent="0.25">
      <c r="B13" s="2" t="s">
        <v>355</v>
      </c>
      <c r="C13" s="11" t="str">
        <f>HYPERLINK("#'complete'!B18120", "show")</f>
        <v>show</v>
      </c>
    </row>
    <row r="14" spans="2:11" x14ac:dyDescent="0.25">
      <c r="B14" s="2" t="s">
        <v>379</v>
      </c>
      <c r="C14" s="11" t="str">
        <f>HYPERLINK("#'complete'!B18155", "show")</f>
        <v>show</v>
      </c>
    </row>
    <row r="16" spans="2:11" x14ac:dyDescent="0.25">
      <c r="B16" s="3" t="s">
        <v>384</v>
      </c>
    </row>
    <row r="17" spans="2:3" x14ac:dyDescent="0.25">
      <c r="B17" s="2" t="s">
        <v>385</v>
      </c>
      <c r="C17" s="11" t="str">
        <f>HYPERLINK("#'complete'!B18164", "show")</f>
        <v>show</v>
      </c>
    </row>
    <row r="18" spans="2:3" x14ac:dyDescent="0.25">
      <c r="B18" s="2" t="s">
        <v>349</v>
      </c>
      <c r="C18" s="11" t="str">
        <f>HYPERLINK("#'complete'!B18166", "show")</f>
        <v>show</v>
      </c>
    </row>
    <row r="19" spans="2:3" x14ac:dyDescent="0.25">
      <c r="B19" s="2" t="s">
        <v>386</v>
      </c>
      <c r="C19" s="11" t="str">
        <f>HYPERLINK("#'complete'!B18168", "show")</f>
        <v>show</v>
      </c>
    </row>
    <row r="21" spans="2:3" x14ac:dyDescent="0.25">
      <c r="B21" s="3" t="s">
        <v>387</v>
      </c>
    </row>
    <row r="22" spans="2:3" x14ac:dyDescent="0.25">
      <c r="B22" s="2" t="s">
        <v>388</v>
      </c>
      <c r="C22" s="11" t="str">
        <f>HYPERLINK("#'complete'!B18172", "show")</f>
        <v>show</v>
      </c>
    </row>
    <row r="23" spans="2:3" x14ac:dyDescent="0.25">
      <c r="B23" s="2" t="s">
        <v>389</v>
      </c>
      <c r="C23" s="11" t="str">
        <f>HYPERLINK("#'complete'!B18179", "show")</f>
        <v>show</v>
      </c>
    </row>
    <row r="24" spans="2:3" x14ac:dyDescent="0.25">
      <c r="B24" s="2" t="s">
        <v>393</v>
      </c>
      <c r="C24" s="11" t="str">
        <f>HYPERLINK("#'complete'!B18192", "show")</f>
        <v>show</v>
      </c>
    </row>
    <row r="25" spans="2:3" x14ac:dyDescent="0.25">
      <c r="B25" s="2" t="s">
        <v>396</v>
      </c>
      <c r="C25" s="11" t="str">
        <f>HYPERLINK("#'complete'!B18513", "show")</f>
        <v>show</v>
      </c>
    </row>
  </sheetData>
  <pageMargins left="0.7" right="0.7" top="0.75" bottom="0.75" header="0.3" footer="0.3"/>
  <pageSetup firstPageNumber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1:L18817"/>
  <sheetViews>
    <sheetView workbookViewId="0"/>
  </sheetViews>
  <sheetFormatPr defaultRowHeight="15" x14ac:dyDescent="0.25"/>
  <cols>
    <col min="2" max="2" width="57.42578125" bestFit="1" customWidth="1"/>
    <col min="3" max="3" width="50.42578125" bestFit="1" customWidth="1"/>
    <col min="4" max="4" width="23.42578125" bestFit="1" customWidth="1"/>
    <col min="5" max="5" width="24.42578125" bestFit="1" customWidth="1"/>
    <col min="6" max="8" width="23.42578125" bestFit="1" customWidth="1"/>
    <col min="9" max="9" width="22.42578125" bestFit="1" customWidth="1"/>
    <col min="10" max="10" width="28.42578125" bestFit="1" customWidth="1"/>
    <col min="11" max="11" width="32.42578125" bestFit="1" customWidth="1"/>
    <col min="12" max="12" width="25.42578125" bestFit="1" customWidth="1"/>
  </cols>
  <sheetData>
    <row r="1" spans="2:11" x14ac:dyDescent="0.25">
      <c r="B1" s="1" t="s">
        <v>0</v>
      </c>
    </row>
    <row r="2" spans="2:11" x14ac:dyDescent="0.25">
      <c r="B2" s="12" t="s">
        <v>1</v>
      </c>
      <c r="C2" s="13"/>
      <c r="D2" s="13"/>
      <c r="E2" s="13"/>
      <c r="F2" s="13"/>
      <c r="G2" s="13"/>
      <c r="H2" s="13"/>
      <c r="I2" s="13"/>
      <c r="J2" s="13"/>
      <c r="K2" s="13"/>
    </row>
    <row r="3" spans="2:11" x14ac:dyDescent="0.25">
      <c r="B3" s="2" t="str">
        <f>HYPERLINK("#'Navigation'!A1", "back to navigation")</f>
        <v>back to navigation</v>
      </c>
    </row>
    <row r="6" spans="2:11" x14ac:dyDescent="0.25">
      <c r="B6" s="3" t="s">
        <v>2</v>
      </c>
    </row>
    <row r="8" spans="2:11" x14ac:dyDescent="0.25">
      <c r="B8" s="2" t="s">
        <v>3</v>
      </c>
    </row>
    <row r="10" spans="2:11" x14ac:dyDescent="0.25">
      <c r="B10" s="2" t="s">
        <v>4</v>
      </c>
    </row>
    <row r="12" spans="2:11" x14ac:dyDescent="0.25">
      <c r="B12" s="4" t="s">
        <v>5</v>
      </c>
      <c r="C12" s="6" t="s">
        <v>6</v>
      </c>
      <c r="D12" s="6" t="s">
        <v>7</v>
      </c>
      <c r="E12" s="6" t="s">
        <v>8</v>
      </c>
      <c r="F12" s="6" t="s">
        <v>9</v>
      </c>
      <c r="G12" s="6" t="s">
        <v>10</v>
      </c>
    </row>
    <row r="13" spans="2:11" x14ac:dyDescent="0.25">
      <c r="B13" s="5" t="s">
        <v>11</v>
      </c>
      <c r="C13" s="7">
        <v>0.29378629662424671</v>
      </c>
      <c r="D13" s="7">
        <v>0.84370153387775793</v>
      </c>
      <c r="E13" s="8">
        <v>0.56052531063157951</v>
      </c>
      <c r="F13" s="6">
        <v>0.84729078682004688</v>
      </c>
      <c r="G13" s="6">
        <v>0.5413123278629498</v>
      </c>
    </row>
    <row r="14" spans="2:11" x14ac:dyDescent="0.25">
      <c r="B14" s="5" t="s">
        <v>12</v>
      </c>
      <c r="C14" s="7">
        <v>0.48330473141738517</v>
      </c>
      <c r="D14" s="7">
        <v>0.72178227040060239</v>
      </c>
      <c r="E14" s="8">
        <v>0.49851159228189074</v>
      </c>
      <c r="F14" s="6">
        <v>0.72507067369413125</v>
      </c>
      <c r="G14" s="6">
        <v>0.49632124180756915</v>
      </c>
    </row>
    <row r="15" spans="2:11" x14ac:dyDescent="0.25">
      <c r="B15" s="5" t="s">
        <v>13</v>
      </c>
      <c r="C15" s="7">
        <v>0.36590343429246219</v>
      </c>
      <c r="D15" s="7">
        <v>0.79871326758675498</v>
      </c>
      <c r="E15" s="7">
        <v>0.60648694667096881</v>
      </c>
      <c r="F15" s="6">
        <v>0.80653525643604163</v>
      </c>
      <c r="G15" s="6">
        <v>0.60796731389643011</v>
      </c>
    </row>
    <row r="16" spans="2:11" x14ac:dyDescent="0.25">
      <c r="B16" s="5" t="s">
        <v>14</v>
      </c>
      <c r="C16" s="7">
        <v>0.12062725969469812</v>
      </c>
      <c r="D16" s="8">
        <v>0.94132403804700249</v>
      </c>
      <c r="E16" s="8">
        <v>0.62419118407499963</v>
      </c>
      <c r="F16" s="6">
        <v>0.93486194873724293</v>
      </c>
      <c r="G16" s="6">
        <v>0.59851070788085248</v>
      </c>
    </row>
    <row r="17" spans="2:12" x14ac:dyDescent="0.25">
      <c r="B17" s="5" t="s">
        <v>15</v>
      </c>
      <c r="C17" s="7">
        <v>0.26260834578524972</v>
      </c>
      <c r="D17" s="7">
        <v>0.86158956007934673</v>
      </c>
      <c r="E17" s="7">
        <v>0.61825734353717909</v>
      </c>
      <c r="F17" s="6">
        <v>0.90473888288984472</v>
      </c>
      <c r="G17" s="6">
        <v>0.65259988015710901</v>
      </c>
    </row>
    <row r="18" spans="2:12" x14ac:dyDescent="0.25">
      <c r="B18" s="5" t="s">
        <v>16</v>
      </c>
      <c r="C18" s="7">
        <v>0.29854309841164173</v>
      </c>
      <c r="D18" s="7">
        <v>0.84006706656535179</v>
      </c>
      <c r="E18" s="7">
        <v>0.63772029321994761</v>
      </c>
      <c r="F18" s="6">
        <v>0.87098784681093055</v>
      </c>
      <c r="G18" s="6">
        <v>0.65827032335027025</v>
      </c>
    </row>
    <row r="21" spans="2:12" x14ac:dyDescent="0.25">
      <c r="B21" s="2" t="s">
        <v>17</v>
      </c>
    </row>
    <row r="23" spans="2:12" x14ac:dyDescent="0.25">
      <c r="B23" s="4" t="s">
        <v>5</v>
      </c>
      <c r="C23" s="6" t="s">
        <v>18</v>
      </c>
      <c r="D23" s="6" t="s">
        <v>19</v>
      </c>
      <c r="E23" s="6" t="s">
        <v>20</v>
      </c>
      <c r="F23" s="6" t="s">
        <v>21</v>
      </c>
      <c r="G23" s="6" t="s">
        <v>22</v>
      </c>
      <c r="H23" s="6" t="s">
        <v>23</v>
      </c>
      <c r="I23" s="6" t="s">
        <v>24</v>
      </c>
      <c r="J23" s="6" t="s">
        <v>25</v>
      </c>
      <c r="K23" s="6" t="s">
        <v>26</v>
      </c>
      <c r="L23" s="6" t="s">
        <v>27</v>
      </c>
    </row>
    <row r="24" spans="2:12" x14ac:dyDescent="0.25">
      <c r="B24" s="5" t="s">
        <v>11</v>
      </c>
      <c r="C24" s="6">
        <v>9.8353130458309068E-4</v>
      </c>
      <c r="D24" s="6">
        <v>-4.1118766085924963E-2</v>
      </c>
      <c r="E24" s="6">
        <v>-2.8287077073974944</v>
      </c>
      <c r="F24" s="6">
        <v>2.9147034620232066</v>
      </c>
      <c r="G24" s="6">
        <v>0.84370096060977284</v>
      </c>
      <c r="H24" s="6">
        <v>2.247505847492326</v>
      </c>
      <c r="I24" s="6">
        <v>-6.2897225547681609E-2</v>
      </c>
      <c r="J24" s="6">
        <v>3000</v>
      </c>
      <c r="K24" s="6">
        <v>15.76518377052505</v>
      </c>
      <c r="L24" s="6">
        <v>7.3700000000000004E-10</v>
      </c>
    </row>
    <row r="25" spans="2:12" x14ac:dyDescent="0.25">
      <c r="B25" s="5" t="s">
        <v>12</v>
      </c>
      <c r="C25" s="6">
        <v>1.1010847176600195E-3</v>
      </c>
      <c r="D25" s="6">
        <v>-5.293847878946268E-2</v>
      </c>
      <c r="E25" s="6">
        <v>-2.2877301159294903</v>
      </c>
      <c r="F25" s="6">
        <v>2.8536037309041711</v>
      </c>
      <c r="G25" s="6">
        <v>0.72178143054327881</v>
      </c>
      <c r="H25" s="6">
        <v>2.1778203147522484</v>
      </c>
      <c r="I25" s="6">
        <v>0.26848091010625352</v>
      </c>
      <c r="J25" s="6">
        <v>3000</v>
      </c>
      <c r="K25" s="6">
        <v>10.942130003852757</v>
      </c>
      <c r="L25" s="6">
        <v>7.3700000000000004E-10</v>
      </c>
    </row>
    <row r="26" spans="2:12" x14ac:dyDescent="0.25">
      <c r="B26" s="5" t="s">
        <v>13</v>
      </c>
      <c r="C26" s="6">
        <v>1.2981944430009863E-3</v>
      </c>
      <c r="D26" s="6">
        <v>-0.20961132903643698</v>
      </c>
      <c r="E26" s="6">
        <v>-2.0463780150424755</v>
      </c>
      <c r="F26" s="6">
        <v>3.1800775516478001</v>
      </c>
      <c r="G26" s="6">
        <v>0.79871221257114922</v>
      </c>
      <c r="H26" s="6">
        <v>1.0506442744059741</v>
      </c>
      <c r="I26" s="6">
        <v>0.76747565798130091</v>
      </c>
      <c r="J26" s="6">
        <v>3000</v>
      </c>
      <c r="K26" s="6">
        <v>14.576370986818558</v>
      </c>
      <c r="L26" s="6">
        <v>7.3700000000000004E-10</v>
      </c>
    </row>
    <row r="27" spans="2:12" x14ac:dyDescent="0.25">
      <c r="B27" s="5" t="s">
        <v>14</v>
      </c>
      <c r="C27" s="6">
        <v>1.041569276992342E-3</v>
      </c>
      <c r="D27" s="6">
        <v>-3.8059633844656646E-2</v>
      </c>
      <c r="E27" s="6">
        <v>-4.097597886267784</v>
      </c>
      <c r="F27" s="6">
        <v>3.1502872065474712</v>
      </c>
      <c r="G27" s="6">
        <v>0.94132346180183113</v>
      </c>
      <c r="H27" s="6">
        <v>2.5062680606750614</v>
      </c>
      <c r="I27" s="6">
        <v>-0.23170738575737165</v>
      </c>
      <c r="J27" s="6">
        <v>3000</v>
      </c>
      <c r="K27" s="6">
        <v>15.578625262678781</v>
      </c>
      <c r="L27" s="6">
        <v>7.3700000000000004E-10</v>
      </c>
    </row>
    <row r="28" spans="2:12" x14ac:dyDescent="0.25">
      <c r="B28" s="5" t="s">
        <v>15</v>
      </c>
      <c r="C28" s="6">
        <v>-0.10931858181061044</v>
      </c>
      <c r="D28" s="6">
        <v>-0.20978932118552091</v>
      </c>
      <c r="E28" s="6">
        <v>-3.1886053683061681</v>
      </c>
      <c r="F28" s="6">
        <v>2.7785071958899259</v>
      </c>
      <c r="G28" s="6">
        <v>0.85462624445346691</v>
      </c>
      <c r="H28" s="6">
        <v>1.6937078041678206</v>
      </c>
      <c r="I28" s="6">
        <v>0.23943371442388897</v>
      </c>
      <c r="J28" s="6">
        <v>3000</v>
      </c>
      <c r="K28" s="6">
        <v>14.639649068509948</v>
      </c>
      <c r="L28" s="6">
        <v>7.3700000000000004E-10</v>
      </c>
    </row>
    <row r="29" spans="2:12" x14ac:dyDescent="0.25">
      <c r="B29" s="5" t="s">
        <v>16</v>
      </c>
      <c r="C29" s="6">
        <v>-0.10972189821182426</v>
      </c>
      <c r="D29" s="6">
        <v>-0.26153519591268409</v>
      </c>
      <c r="E29" s="6">
        <v>-2.4191943708532153</v>
      </c>
      <c r="F29" s="6">
        <v>2.6680249827930407</v>
      </c>
      <c r="G29" s="6">
        <v>0.83287080713667805</v>
      </c>
      <c r="H29" s="6">
        <v>1.1257497152834008</v>
      </c>
      <c r="I29" s="6">
        <v>0.5232472070417874</v>
      </c>
      <c r="J29" s="6">
        <v>3000</v>
      </c>
      <c r="K29" s="6">
        <v>14.563749608638343</v>
      </c>
      <c r="L29" s="6">
        <v>7.3700000000000004E-10</v>
      </c>
    </row>
    <row r="32" spans="2:12" x14ac:dyDescent="0.25">
      <c r="B32" s="2" t="s">
        <v>28</v>
      </c>
    </row>
    <row r="34" spans="2:12" x14ac:dyDescent="0.25">
      <c r="B34" s="4" t="s">
        <v>5</v>
      </c>
      <c r="C34" s="6" t="s">
        <v>18</v>
      </c>
      <c r="D34" s="6" t="s">
        <v>19</v>
      </c>
      <c r="E34" s="6" t="s">
        <v>20</v>
      </c>
      <c r="F34" s="6" t="s">
        <v>21</v>
      </c>
      <c r="G34" s="6" t="s">
        <v>22</v>
      </c>
      <c r="H34" s="6" t="s">
        <v>23</v>
      </c>
      <c r="I34" s="6" t="s">
        <v>24</v>
      </c>
      <c r="J34" s="6" t="s">
        <v>25</v>
      </c>
      <c r="K34" s="6" t="s">
        <v>26</v>
      </c>
      <c r="L34" s="6" t="s">
        <v>27</v>
      </c>
    </row>
    <row r="35" spans="2:12" x14ac:dyDescent="0.25">
      <c r="B35" s="5" t="s">
        <v>11</v>
      </c>
      <c r="C35" s="6">
        <v>-9.8353130490644184E-4</v>
      </c>
      <c r="D35" s="6">
        <v>-2.8318591314513749E-2</v>
      </c>
      <c r="E35" s="6">
        <v>-1.8039562965640465</v>
      </c>
      <c r="F35" s="6">
        <v>1.6277301589598705</v>
      </c>
      <c r="G35" s="6">
        <v>0.58877789502698907</v>
      </c>
      <c r="H35" s="6">
        <v>1.0110400955406056</v>
      </c>
      <c r="I35" s="6">
        <v>0.27001388630189094</v>
      </c>
      <c r="J35" s="6">
        <v>3000</v>
      </c>
      <c r="K35" s="6">
        <v>14.573069623853165</v>
      </c>
      <c r="L35" s="6">
        <v>7.3700000000000004E-10</v>
      </c>
    </row>
    <row r="36" spans="2:12" x14ac:dyDescent="0.25">
      <c r="B36" s="5" t="s">
        <v>12</v>
      </c>
      <c r="C36" s="6">
        <v>-1.1010847175833599E-3</v>
      </c>
      <c r="D36" s="6">
        <v>-2.716168073180901E-2</v>
      </c>
      <c r="E36" s="6">
        <v>-1.8616151067283602</v>
      </c>
      <c r="F36" s="6">
        <v>1.6734980296369448</v>
      </c>
      <c r="G36" s="6">
        <v>0.62081823372260192</v>
      </c>
      <c r="H36" s="6">
        <v>1.0260580701767208</v>
      </c>
      <c r="I36" s="6">
        <v>0.26687098811067339</v>
      </c>
      <c r="J36" s="6">
        <v>3000</v>
      </c>
      <c r="K36" s="6">
        <v>14.706913473254174</v>
      </c>
      <c r="L36" s="6">
        <v>7.3700000000000004E-10</v>
      </c>
    </row>
    <row r="37" spans="2:12" x14ac:dyDescent="0.25">
      <c r="B37" s="5" t="s">
        <v>13</v>
      </c>
      <c r="C37" s="6">
        <v>-1.2981944428076409E-3</v>
      </c>
      <c r="D37" s="6">
        <v>-2.6263506941999439E-2</v>
      </c>
      <c r="E37" s="6">
        <v>-1.7397223314994716</v>
      </c>
      <c r="F37" s="6">
        <v>1.5869234892637389</v>
      </c>
      <c r="G37" s="6">
        <v>0.58075270377744037</v>
      </c>
      <c r="H37" s="6">
        <v>1.0125302363039865</v>
      </c>
      <c r="I37" s="6">
        <v>0.26217346687759596</v>
      </c>
      <c r="J37" s="6">
        <v>3000</v>
      </c>
      <c r="K37" s="6">
        <v>14.620708226534028</v>
      </c>
      <c r="L37" s="6">
        <v>7.3700000000000004E-10</v>
      </c>
    </row>
    <row r="38" spans="2:12" x14ac:dyDescent="0.25">
      <c r="B38" s="5" t="s">
        <v>14</v>
      </c>
      <c r="C38" s="6">
        <v>-1.0415692769023598E-3</v>
      </c>
      <c r="D38" s="6">
        <v>-2.923249731141233E-2</v>
      </c>
      <c r="E38" s="6">
        <v>-1.5033112938827031</v>
      </c>
      <c r="F38" s="6">
        <v>1.3408677829421114</v>
      </c>
      <c r="G38" s="6">
        <v>0.49079735683182535</v>
      </c>
      <c r="H38" s="6">
        <v>1.0142030130499475</v>
      </c>
      <c r="I38" s="6">
        <v>0.26070858513347012</v>
      </c>
      <c r="J38" s="6">
        <v>3000</v>
      </c>
      <c r="K38" s="6">
        <v>14.44638764501857</v>
      </c>
      <c r="L38" s="6">
        <v>7.3700000000000004E-10</v>
      </c>
    </row>
    <row r="39" spans="2:12" x14ac:dyDescent="0.25">
      <c r="B39" s="5" t="s">
        <v>15</v>
      </c>
      <c r="C39" s="6">
        <v>0.10931858181083424</v>
      </c>
      <c r="D39" s="6">
        <v>-2.1974605103480642E-2</v>
      </c>
      <c r="E39" s="6">
        <v>-0.5764405262641572</v>
      </c>
      <c r="F39" s="6">
        <v>1.9615545724208683</v>
      </c>
      <c r="G39" s="6">
        <v>0.50062387937994524</v>
      </c>
      <c r="H39" s="6">
        <v>2.7866128089137345</v>
      </c>
      <c r="I39" s="6">
        <v>1.8090331529978847</v>
      </c>
      <c r="J39" s="6">
        <v>3000</v>
      </c>
      <c r="K39" s="6">
        <v>44.817339342019224</v>
      </c>
      <c r="L39" s="6">
        <v>7.3700000000000004E-10</v>
      </c>
    </row>
    <row r="40" spans="2:12" x14ac:dyDescent="0.25">
      <c r="B40" s="5" t="s">
        <v>16</v>
      </c>
      <c r="C40" s="6">
        <v>0.10972189821159446</v>
      </c>
      <c r="D40" s="6">
        <v>-2.4327758922870618E-2</v>
      </c>
      <c r="E40" s="6">
        <v>-0.57127107849232051</v>
      </c>
      <c r="F40" s="6">
        <v>1.9510488872479617</v>
      </c>
      <c r="G40" s="6">
        <v>0.50150893268042251</v>
      </c>
      <c r="H40" s="6">
        <v>2.7948750513942993</v>
      </c>
      <c r="I40" s="6">
        <v>1.8107464770053112</v>
      </c>
      <c r="J40" s="6">
        <v>3000</v>
      </c>
      <c r="K40" s="6">
        <v>44.827929808685475</v>
      </c>
      <c r="L40" s="6">
        <v>7.3700000000000004E-10</v>
      </c>
    </row>
    <row r="43" spans="2:12" x14ac:dyDescent="0.25">
      <c r="B43" s="2" t="s">
        <v>29</v>
      </c>
    </row>
    <row r="45" spans="2:12" x14ac:dyDescent="0.25">
      <c r="B45" s="2" t="s">
        <v>30</v>
      </c>
    </row>
    <row r="47" spans="2:12" x14ac:dyDescent="0.25">
      <c r="B47" s="4" t="s">
        <v>5</v>
      </c>
      <c r="C47" s="6" t="s">
        <v>6</v>
      </c>
      <c r="D47" s="6" t="s">
        <v>31</v>
      </c>
      <c r="E47" s="6" t="s">
        <v>32</v>
      </c>
    </row>
    <row r="48" spans="2:12" x14ac:dyDescent="0.25">
      <c r="B48" s="5" t="s">
        <v>33</v>
      </c>
      <c r="C48" s="6">
        <v>0.48298357361966371</v>
      </c>
      <c r="D48" s="6">
        <v>0.72727124424804135</v>
      </c>
      <c r="E48" s="6">
        <v>0.54865848671126105</v>
      </c>
    </row>
    <row r="49" spans="2:12" x14ac:dyDescent="0.25">
      <c r="B49" s="5" t="s">
        <v>34</v>
      </c>
      <c r="C49" s="6">
        <v>0.33216073851808881</v>
      </c>
      <c r="D49" s="6">
        <v>0.82497382088933313</v>
      </c>
      <c r="E49" s="6">
        <v>0.62687869066556057</v>
      </c>
    </row>
    <row r="52" spans="2:12" x14ac:dyDescent="0.25">
      <c r="B52" s="2" t="s">
        <v>17</v>
      </c>
    </row>
    <row r="54" spans="2:12" x14ac:dyDescent="0.25">
      <c r="B54" s="4" t="s">
        <v>5</v>
      </c>
      <c r="C54" s="6" t="s">
        <v>18</v>
      </c>
      <c r="D54" s="6" t="s">
        <v>19</v>
      </c>
      <c r="E54" s="6" t="s">
        <v>20</v>
      </c>
      <c r="F54" s="6" t="s">
        <v>21</v>
      </c>
      <c r="G54" s="6" t="s">
        <v>22</v>
      </c>
      <c r="H54" s="6" t="s">
        <v>23</v>
      </c>
      <c r="I54" s="6" t="s">
        <v>24</v>
      </c>
      <c r="J54" s="6" t="s">
        <v>25</v>
      </c>
      <c r="K54" s="6" t="s">
        <v>26</v>
      </c>
      <c r="L54" s="6" t="s">
        <v>27</v>
      </c>
    </row>
    <row r="55" spans="2:12" x14ac:dyDescent="0.25">
      <c r="B55" s="5" t="s">
        <v>33</v>
      </c>
      <c r="C55" s="6">
        <v>1.809830700047545E-3</v>
      </c>
      <c r="D55" s="6">
        <v>-8.1925106084449764E-2</v>
      </c>
      <c r="E55" s="6">
        <v>-1.995915194998322</v>
      </c>
      <c r="F55" s="6">
        <v>3.475234687850234</v>
      </c>
      <c r="G55" s="6">
        <v>0.72726899234253395</v>
      </c>
      <c r="H55" s="6">
        <v>1.3392536638524128</v>
      </c>
      <c r="I55" s="6">
        <v>0.49042514229210299</v>
      </c>
      <c r="J55" s="6">
        <v>3000</v>
      </c>
      <c r="K55" s="6">
        <v>4.6605195688523029</v>
      </c>
      <c r="L55" s="6">
        <v>7.3700000000000004E-10</v>
      </c>
    </row>
    <row r="56" spans="2:12" x14ac:dyDescent="0.25">
      <c r="B56" s="5" t="s">
        <v>34</v>
      </c>
      <c r="C56" s="6">
        <v>-0.11770213773019746</v>
      </c>
      <c r="D56" s="6">
        <v>-0.21465830820091314</v>
      </c>
      <c r="E56" s="6">
        <v>-2.6402660267170783</v>
      </c>
      <c r="F56" s="6">
        <v>2.1328005168808359</v>
      </c>
      <c r="G56" s="6">
        <v>0.81653414620975329</v>
      </c>
      <c r="H56" s="6">
        <v>0.82804271361762849</v>
      </c>
      <c r="I56" s="6">
        <v>0.19444539672616459</v>
      </c>
      <c r="J56" s="6">
        <v>3000</v>
      </c>
      <c r="K56" s="6">
        <v>8.5957130045905021</v>
      </c>
      <c r="L56" s="6">
        <v>7.3700000000000004E-10</v>
      </c>
    </row>
    <row r="59" spans="2:12" x14ac:dyDescent="0.25">
      <c r="B59" s="2" t="s">
        <v>28</v>
      </c>
    </row>
    <row r="61" spans="2:12" x14ac:dyDescent="0.25">
      <c r="B61" s="4" t="s">
        <v>5</v>
      </c>
      <c r="C61" s="6" t="s">
        <v>18</v>
      </c>
      <c r="D61" s="6" t="s">
        <v>19</v>
      </c>
      <c r="E61" s="6" t="s">
        <v>20</v>
      </c>
      <c r="F61" s="6" t="s">
        <v>21</v>
      </c>
      <c r="G61" s="6" t="s">
        <v>22</v>
      </c>
      <c r="H61" s="6" t="s">
        <v>23</v>
      </c>
      <c r="I61" s="6" t="s">
        <v>24</v>
      </c>
      <c r="J61" s="6" t="s">
        <v>25</v>
      </c>
      <c r="K61" s="6" t="s">
        <v>26</v>
      </c>
      <c r="L61" s="6" t="s">
        <v>27</v>
      </c>
    </row>
    <row r="62" spans="2:12" x14ac:dyDescent="0.25">
      <c r="B62" s="5" t="s">
        <v>33</v>
      </c>
      <c r="C62" s="6">
        <v>-9.3779141597241742E-4</v>
      </c>
      <c r="D62" s="6">
        <v>-3.1291641319056457E-2</v>
      </c>
      <c r="E62" s="6">
        <v>-2.1216313061487853</v>
      </c>
      <c r="F62" s="6">
        <v>1.9353391267054496</v>
      </c>
      <c r="G62" s="6">
        <v>0.70840962167235755</v>
      </c>
      <c r="H62" s="6">
        <v>1.0409619982428668</v>
      </c>
      <c r="I62" s="6">
        <v>0.26673995927969019</v>
      </c>
      <c r="J62" s="6">
        <v>3000</v>
      </c>
      <c r="K62" s="6">
        <v>15.067455236165982</v>
      </c>
      <c r="L62" s="6">
        <v>7.3700000000000004E-10</v>
      </c>
    </row>
    <row r="63" spans="2:12" x14ac:dyDescent="0.25">
      <c r="B63" s="5" t="s">
        <v>34</v>
      </c>
      <c r="C63" s="6">
        <v>0.11972473404776565</v>
      </c>
      <c r="D63" s="6">
        <v>-2.0703147228859124E-2</v>
      </c>
      <c r="E63" s="6">
        <v>-0.59405404557160568</v>
      </c>
      <c r="F63" s="6">
        <v>2.1594436826076131</v>
      </c>
      <c r="G63" s="6">
        <v>0.54674736962852299</v>
      </c>
      <c r="H63" s="6">
        <v>2.8589615345078436</v>
      </c>
      <c r="I63" s="6">
        <v>1.8272189275538648</v>
      </c>
      <c r="J63" s="6">
        <v>3000</v>
      </c>
      <c r="K63" s="6">
        <v>45.594109461207957</v>
      </c>
      <c r="L63" s="6">
        <v>7.3700000000000004E-10</v>
      </c>
    </row>
    <row r="66" spans="2:7" x14ac:dyDescent="0.25">
      <c r="B66" s="2" t="s">
        <v>35</v>
      </c>
    </row>
    <row r="68" spans="2:7" x14ac:dyDescent="0.25">
      <c r="B68" s="2" t="s">
        <v>36</v>
      </c>
    </row>
    <row r="70" spans="2:7" x14ac:dyDescent="0.25">
      <c r="B70" s="4" t="s">
        <v>5</v>
      </c>
      <c r="C70" s="6" t="s">
        <v>37</v>
      </c>
      <c r="D70" s="6" t="s">
        <v>38</v>
      </c>
      <c r="E70" s="6" t="s">
        <v>39</v>
      </c>
      <c r="F70" s="6" t="s">
        <v>40</v>
      </c>
      <c r="G70" s="6" t="s">
        <v>41</v>
      </c>
    </row>
    <row r="71" spans="2:7" x14ac:dyDescent="0.25">
      <c r="B71" s="5" t="s">
        <v>33</v>
      </c>
      <c r="C71" s="7">
        <v>0.68920893813913897</v>
      </c>
      <c r="D71" s="8">
        <v>1.0074835090142591</v>
      </c>
      <c r="E71" s="6">
        <v>-0.31827457087512318</v>
      </c>
      <c r="F71" s="6">
        <v>5.1104859278191066</v>
      </c>
      <c r="G71" s="7">
        <v>5.7419305221628747E-7</v>
      </c>
    </row>
    <row r="72" spans="2:7" x14ac:dyDescent="0.25">
      <c r="B72" s="5" t="s">
        <v>34</v>
      </c>
      <c r="C72" s="7">
        <v>0.72402462318271876</v>
      </c>
      <c r="D72" s="8">
        <v>1.0063865033476007</v>
      </c>
      <c r="E72" s="6">
        <v>-0.28236188016488117</v>
      </c>
      <c r="F72" s="6">
        <v>3.8833140055660609</v>
      </c>
      <c r="G72" s="7">
        <v>1.2687337624583961E-4</v>
      </c>
    </row>
    <row r="73" spans="2:7" x14ac:dyDescent="0.25">
      <c r="B73" s="5" t="s">
        <v>42</v>
      </c>
      <c r="C73" s="7">
        <v>0.70081416648699968</v>
      </c>
      <c r="D73" s="8">
        <v>1.0071178404587104</v>
      </c>
      <c r="E73" s="6">
        <v>-0.30630367397170821</v>
      </c>
      <c r="F73" s="6">
        <v>4.9191745810240999</v>
      </c>
      <c r="G73" s="7">
        <v>1.4372873806678399E-6</v>
      </c>
    </row>
    <row r="76" spans="2:7" x14ac:dyDescent="0.25">
      <c r="B76" s="2" t="s">
        <v>43</v>
      </c>
    </row>
    <row r="78" spans="2:7" x14ac:dyDescent="0.25">
      <c r="B78" s="4" t="s">
        <v>5</v>
      </c>
      <c r="C78" s="6" t="s">
        <v>37</v>
      </c>
      <c r="D78" s="6" t="s">
        <v>44</v>
      </c>
      <c r="E78" s="6" t="s">
        <v>39</v>
      </c>
      <c r="F78" s="6" t="s">
        <v>40</v>
      </c>
      <c r="G78" s="6" t="s">
        <v>41</v>
      </c>
    </row>
    <row r="79" spans="2:7" x14ac:dyDescent="0.25">
      <c r="B79" s="5" t="s">
        <v>33</v>
      </c>
      <c r="C79" s="7">
        <v>0.68920893813913897</v>
      </c>
      <c r="D79" s="8">
        <v>0.69202378558813549</v>
      </c>
      <c r="E79" s="6">
        <v>-2.8148474489962795E-3</v>
      </c>
      <c r="F79" s="6">
        <v>0.33290980320244451</v>
      </c>
      <c r="G79" s="8">
        <v>0.73943566421513651</v>
      </c>
    </row>
    <row r="80" spans="2:7" x14ac:dyDescent="0.25">
      <c r="B80" s="5" t="s">
        <v>34</v>
      </c>
      <c r="C80" s="7">
        <v>0.72402462318271876</v>
      </c>
      <c r="D80" s="8">
        <v>0.78858613775255471</v>
      </c>
      <c r="E80" s="6">
        <v>-6.4561514569834569E-2</v>
      </c>
      <c r="F80" s="6">
        <v>2.4981039953849526</v>
      </c>
      <c r="G80" s="7">
        <v>1.3022949473622702E-2</v>
      </c>
    </row>
    <row r="81" spans="2:8" x14ac:dyDescent="0.25">
      <c r="B81" s="5" t="s">
        <v>42</v>
      </c>
      <c r="C81" s="7">
        <v>0.70081416648699968</v>
      </c>
      <c r="D81" s="8">
        <v>0.72421123630960949</v>
      </c>
      <c r="E81" s="6">
        <v>-2.3397069822609098E-2</v>
      </c>
      <c r="F81" s="6">
        <v>2.1870569386103331</v>
      </c>
      <c r="G81" s="7">
        <v>2.9512900074735171E-2</v>
      </c>
    </row>
    <row r="84" spans="2:8" x14ac:dyDescent="0.25">
      <c r="B84" s="2" t="s">
        <v>45</v>
      </c>
    </row>
    <row r="86" spans="2:8" x14ac:dyDescent="0.25">
      <c r="B86" s="2" t="s">
        <v>46</v>
      </c>
    </row>
    <row r="88" spans="2:8" x14ac:dyDescent="0.25">
      <c r="B88" s="4" t="s">
        <v>47</v>
      </c>
      <c r="C88" s="6" t="s">
        <v>11</v>
      </c>
      <c r="D88" s="6" t="s">
        <v>12</v>
      </c>
      <c r="E88" s="6" t="s">
        <v>13</v>
      </c>
      <c r="F88" s="6" t="s">
        <v>14</v>
      </c>
      <c r="G88" s="6" t="s">
        <v>15</v>
      </c>
      <c r="H88" s="6" t="s">
        <v>16</v>
      </c>
    </row>
    <row r="89" spans="2:8" x14ac:dyDescent="0.25">
      <c r="B89" s="5" t="s">
        <v>48</v>
      </c>
      <c r="C89" s="6">
        <v>2.9069217687783127</v>
      </c>
      <c r="D89" s="6">
        <v>-0.96045883060042958</v>
      </c>
      <c r="E89" s="6">
        <v>0.69826136261918892</v>
      </c>
      <c r="F89" s="6">
        <v>2.2050831672195255</v>
      </c>
      <c r="G89" s="6">
        <v>0.10773812003621885</v>
      </c>
      <c r="H89" s="6">
        <v>1.1863414281883073</v>
      </c>
    </row>
    <row r="90" spans="2:8" x14ac:dyDescent="0.25">
      <c r="B90" s="5" t="s">
        <v>49</v>
      </c>
      <c r="C90" s="6">
        <v>-5.8052783673594233E-2</v>
      </c>
      <c r="D90" s="6">
        <v>1.0677273701673744</v>
      </c>
      <c r="E90" s="6">
        <v>0.86563656370663833</v>
      </c>
      <c r="F90" s="6">
        <v>1.4848969967014196</v>
      </c>
      <c r="G90" s="6">
        <v>1.4168570321283249</v>
      </c>
      <c r="H90" s="6">
        <v>1.0909029542078754</v>
      </c>
    </row>
    <row r="91" spans="2:8" x14ac:dyDescent="0.25">
      <c r="B91" s="5" t="s">
        <v>50</v>
      </c>
      <c r="C91" s="6">
        <v>0.28740178753224166</v>
      </c>
      <c r="D91" s="6">
        <v>-1.0573889930191742</v>
      </c>
      <c r="E91" s="6">
        <v>1.5223088997873835E-2</v>
      </c>
      <c r="F91" s="6">
        <v>1.7457576910655124</v>
      </c>
      <c r="G91" s="6">
        <v>1.0675451094281001</v>
      </c>
      <c r="H91" s="6">
        <v>0.62752981987627776</v>
      </c>
    </row>
    <row r="92" spans="2:8" x14ac:dyDescent="0.25">
      <c r="B92" s="5" t="s">
        <v>51</v>
      </c>
      <c r="C92" s="6">
        <v>-2.8000440292097419</v>
      </c>
      <c r="D92" s="6">
        <v>4.4953148150633337E-2</v>
      </c>
      <c r="E92" s="6">
        <v>-0.63267353004404792</v>
      </c>
      <c r="F92" s="6">
        <v>-0.24168315225328299</v>
      </c>
      <c r="G92" s="6">
        <v>-1.0644307970924132</v>
      </c>
      <c r="H92" s="6">
        <v>-1.8693147502129195</v>
      </c>
    </row>
    <row r="93" spans="2:8" x14ac:dyDescent="0.25">
      <c r="B93" s="5" t="s">
        <v>52</v>
      </c>
      <c r="C93" s="6">
        <v>0.97725956366471578</v>
      </c>
      <c r="D93" s="6">
        <v>-0.31615784779275263</v>
      </c>
      <c r="E93" s="6">
        <v>1.2944809433975291</v>
      </c>
      <c r="F93" s="6">
        <v>1.5780845421748204</v>
      </c>
      <c r="G93" s="6">
        <v>-0.45345744809543986</v>
      </c>
      <c r="H93" s="6">
        <v>0.13973888642988735</v>
      </c>
    </row>
    <row r="94" spans="2:8" x14ac:dyDescent="0.25">
      <c r="B94" s="5" t="s">
        <v>53</v>
      </c>
      <c r="C94" s="6">
        <v>1.0364796559053036</v>
      </c>
      <c r="D94" s="6">
        <v>-1.5919409902976334</v>
      </c>
      <c r="E94" s="6">
        <v>0.7148109793030577</v>
      </c>
      <c r="F94" s="6">
        <v>-1.0686848407984715</v>
      </c>
      <c r="G94" s="6">
        <v>-1.3751700252601209</v>
      </c>
      <c r="H94" s="6">
        <v>-1.6375133093605028</v>
      </c>
    </row>
    <row r="95" spans="2:8" x14ac:dyDescent="0.25">
      <c r="B95" s="5" t="s">
        <v>54</v>
      </c>
      <c r="C95" s="6">
        <v>-0.33509649002274172</v>
      </c>
      <c r="D95" s="6">
        <v>-0.43108434507636667</v>
      </c>
      <c r="E95" s="6">
        <v>-0.63267353004404792</v>
      </c>
      <c r="F95" s="6">
        <v>-0.24168315225328299</v>
      </c>
      <c r="G95" s="6">
        <v>-0.54687879858741328</v>
      </c>
      <c r="H95" s="6">
        <v>-0.68935123142791954</v>
      </c>
    </row>
    <row r="96" spans="2:8" x14ac:dyDescent="0.25">
      <c r="B96" s="5" t="s">
        <v>55</v>
      </c>
      <c r="C96" s="6">
        <v>-0.15782864785020637</v>
      </c>
      <c r="D96" s="6">
        <v>-0.24287514750767153</v>
      </c>
      <c r="E96" s="6">
        <v>0.11158135034188744</v>
      </c>
      <c r="F96" s="6">
        <v>0.5848884011367157</v>
      </c>
      <c r="G96" s="6">
        <v>1.8043124102953934</v>
      </c>
      <c r="H96" s="6">
        <v>1.5281786877742447</v>
      </c>
    </row>
    <row r="97" spans="2:8" x14ac:dyDescent="0.25">
      <c r="B97" s="5" t="s">
        <v>56</v>
      </c>
      <c r="C97" s="6">
        <v>-7.8474270382296707E-2</v>
      </c>
      <c r="D97" s="6">
        <v>1.0021889309701211</v>
      </c>
      <c r="E97" s="6">
        <v>0.80693207871587824</v>
      </c>
      <c r="F97" s="6">
        <v>1.4382069940177433</v>
      </c>
      <c r="G97" s="6">
        <v>0.50567286034409231</v>
      </c>
      <c r="H97" s="6">
        <v>7.6751227663997224E-2</v>
      </c>
    </row>
    <row r="98" spans="2:8" x14ac:dyDescent="0.25">
      <c r="B98" s="5" t="s">
        <v>57</v>
      </c>
      <c r="C98" s="6">
        <v>0.85921181373276823</v>
      </c>
      <c r="D98" s="6">
        <v>0.71113455771167167</v>
      </c>
      <c r="E98" s="6">
        <v>0.54622710472312241</v>
      </c>
      <c r="F98" s="6">
        <v>1.2308579995195297</v>
      </c>
      <c r="G98" s="6">
        <v>0.88909945712737293</v>
      </c>
      <c r="H98" s="6">
        <v>0.56018830895300886</v>
      </c>
    </row>
    <row r="99" spans="2:8" x14ac:dyDescent="0.25">
      <c r="B99" s="5" t="s">
        <v>58</v>
      </c>
      <c r="C99" s="6">
        <v>0.25624603818949321</v>
      </c>
      <c r="D99" s="6">
        <v>-0.94404080472942797</v>
      </c>
      <c r="E99" s="6">
        <v>-8.1744926964129883E-3</v>
      </c>
      <c r="F99" s="6">
        <v>0.461349973350622</v>
      </c>
      <c r="G99" s="6">
        <v>0.32877686750657709</v>
      </c>
      <c r="H99" s="6">
        <v>-0.29277253437451201</v>
      </c>
    </row>
    <row r="100" spans="2:8" x14ac:dyDescent="0.25">
      <c r="B100" s="5" t="s">
        <v>59</v>
      </c>
      <c r="C100" s="6">
        <v>-4.7647900977833828E-2</v>
      </c>
      <c r="D100" s="6">
        <v>0.9277335766208723</v>
      </c>
      <c r="E100" s="6">
        <v>2.0279875817901694</v>
      </c>
      <c r="F100" s="6">
        <v>2.4093608117274123</v>
      </c>
      <c r="G100" s="6">
        <v>0.20298656791556013</v>
      </c>
      <c r="H100" s="6">
        <v>1.9589502417923141</v>
      </c>
    </row>
    <row r="101" spans="2:8" x14ac:dyDescent="0.25">
      <c r="B101" s="5" t="s">
        <v>60</v>
      </c>
      <c r="C101" s="6">
        <v>-4.7647900977833828E-2</v>
      </c>
      <c r="D101" s="6">
        <v>-0.1258938061531277</v>
      </c>
      <c r="E101" s="6">
        <v>-0.35930642470883073</v>
      </c>
      <c r="F101" s="6">
        <v>-2.426346304658767E-2</v>
      </c>
      <c r="G101" s="6">
        <v>-0.31456543058943987</v>
      </c>
      <c r="H101" s="6">
        <v>-0.45573619201368598</v>
      </c>
    </row>
    <row r="102" spans="2:8" x14ac:dyDescent="0.25">
      <c r="B102" s="5" t="s">
        <v>61</v>
      </c>
      <c r="C102" s="6">
        <v>-4.7647900977833828E-2</v>
      </c>
      <c r="D102" s="6">
        <v>-0.1258938061531277</v>
      </c>
      <c r="E102" s="6">
        <v>-0.35930642470883073</v>
      </c>
      <c r="F102" s="6">
        <v>-2.426346304658767E-2</v>
      </c>
      <c r="G102" s="6">
        <v>-0.31456543058943987</v>
      </c>
      <c r="H102" s="6">
        <v>-0.45573619201368598</v>
      </c>
    </row>
    <row r="103" spans="2:8" x14ac:dyDescent="0.25">
      <c r="B103" s="5" t="s">
        <v>62</v>
      </c>
      <c r="C103" s="6">
        <v>0.12961994119470149</v>
      </c>
      <c r="D103" s="6">
        <v>6.2315391415567467E-2</v>
      </c>
      <c r="E103" s="6">
        <v>-0.19072255012889536</v>
      </c>
      <c r="F103" s="6">
        <v>0.10981797140941116</v>
      </c>
      <c r="G103" s="6">
        <v>-0.19651851077994373</v>
      </c>
      <c r="H103" s="6">
        <v>-0.33702784534521146</v>
      </c>
    </row>
    <row r="104" spans="2:8" x14ac:dyDescent="0.25">
      <c r="B104" s="5" t="s">
        <v>63</v>
      </c>
      <c r="C104" s="6">
        <v>0.76032487614070154</v>
      </c>
      <c r="D104" s="6">
        <v>6.2315391415567467E-2</v>
      </c>
      <c r="E104" s="6">
        <v>0.38494845567710467</v>
      </c>
      <c r="F104" s="6">
        <v>-0.58591297964758882</v>
      </c>
      <c r="G104" s="6">
        <v>0.32103348772505624</v>
      </c>
      <c r="H104" s="6">
        <v>0.13997471163178854</v>
      </c>
    </row>
    <row r="105" spans="2:8" x14ac:dyDescent="0.25">
      <c r="B105" s="5" t="s">
        <v>64</v>
      </c>
      <c r="C105" s="6">
        <v>-0.59957656699944206</v>
      </c>
      <c r="D105" s="6">
        <v>-0.71188870558887762</v>
      </c>
      <c r="E105" s="6">
        <v>-0.88419730096316895</v>
      </c>
      <c r="F105" s="6">
        <v>-0.441729972203592</v>
      </c>
      <c r="G105" s="6">
        <v>-0.80531732820445245</v>
      </c>
      <c r="H105" s="6">
        <v>-0.94923781394764739</v>
      </c>
    </row>
    <row r="106" spans="2:8" x14ac:dyDescent="0.25">
      <c r="B106" s="5" t="s">
        <v>65</v>
      </c>
      <c r="C106" s="6">
        <v>-0.29393822619544696</v>
      </c>
      <c r="D106" s="6">
        <v>-0.38738570400690392</v>
      </c>
      <c r="E106" s="6">
        <v>-1.1566137069271243</v>
      </c>
      <c r="F106" s="6">
        <v>-0.21055196124848191</v>
      </c>
      <c r="G106" s="6">
        <v>-0.5105117831411784</v>
      </c>
      <c r="H106" s="6">
        <v>0.19466292934050766</v>
      </c>
    </row>
    <row r="107" spans="2:8" x14ac:dyDescent="0.25">
      <c r="B107" s="5" t="s">
        <v>66</v>
      </c>
      <c r="C107" s="6">
        <v>0.65380436453406687</v>
      </c>
      <c r="D107" s="6">
        <v>-1.0312117146211257</v>
      </c>
      <c r="E107" s="6">
        <v>-0.29202485261535099</v>
      </c>
      <c r="F107" s="6">
        <v>-1.3589728331717088</v>
      </c>
      <c r="G107" s="6">
        <v>-1.9515459354444222</v>
      </c>
      <c r="H107" s="6">
        <v>-0.36966797790043726</v>
      </c>
    </row>
    <row r="108" spans="2:8" x14ac:dyDescent="0.25">
      <c r="B108" s="5" t="s">
        <v>67</v>
      </c>
      <c r="C108" s="6">
        <v>-0.50271019379404214</v>
      </c>
      <c r="D108" s="6">
        <v>-0.60904352989912314</v>
      </c>
      <c r="E108" s="6">
        <v>-0.7920762015503483</v>
      </c>
      <c r="F108" s="6">
        <v>-0.36846241216137687</v>
      </c>
      <c r="G108" s="6">
        <v>-0.70569320103097455</v>
      </c>
      <c r="H108" s="6">
        <v>-0.84905548437785816</v>
      </c>
    </row>
    <row r="109" spans="2:8" x14ac:dyDescent="0.25">
      <c r="B109" s="5" t="s">
        <v>68</v>
      </c>
      <c r="C109" s="6">
        <v>0.40741439183813305</v>
      </c>
      <c r="D109" s="6">
        <v>0.35725591759261138</v>
      </c>
      <c r="E109" s="6">
        <v>7.3463352132457194E-2</v>
      </c>
      <c r="F109" s="6">
        <v>0.31993548606801891</v>
      </c>
      <c r="G109" s="6">
        <v>-5.0228459396401359E-2</v>
      </c>
      <c r="H109" s="6">
        <v>-0.18991811845177392</v>
      </c>
    </row>
    <row r="110" spans="2:8" x14ac:dyDescent="0.25">
      <c r="B110" s="5" t="s">
        <v>69</v>
      </c>
      <c r="C110" s="6">
        <v>6.2532845894297209E-2</v>
      </c>
      <c r="D110" s="6">
        <v>-8.9124647988402805E-3</v>
      </c>
      <c r="E110" s="6">
        <v>0.36079464032022152</v>
      </c>
      <c r="F110" s="6">
        <v>-0.63341532723107385</v>
      </c>
      <c r="G110" s="6">
        <v>0.27862145329272414</v>
      </c>
      <c r="H110" s="6">
        <v>-0.37967751798752597</v>
      </c>
    </row>
    <row r="111" spans="2:8" x14ac:dyDescent="0.25">
      <c r="B111" s="5" t="s">
        <v>70</v>
      </c>
      <c r="C111" s="6">
        <v>0.40741439183813305</v>
      </c>
      <c r="D111" s="6">
        <v>0.35725591759261138</v>
      </c>
      <c r="E111" s="6">
        <v>7.3463352132457194E-2</v>
      </c>
      <c r="F111" s="6">
        <v>0.31993548606801891</v>
      </c>
      <c r="G111" s="6">
        <v>-5.0228459396401359E-2</v>
      </c>
      <c r="H111" s="6">
        <v>-0.18991811845177392</v>
      </c>
    </row>
    <row r="112" spans="2:8" x14ac:dyDescent="0.25">
      <c r="B112" s="5" t="s">
        <v>71</v>
      </c>
      <c r="C112" s="6">
        <v>0.40741439183813305</v>
      </c>
      <c r="D112" s="6">
        <v>0.35725591759261138</v>
      </c>
      <c r="E112" s="6">
        <v>1.8976751721104572</v>
      </c>
      <c r="F112" s="6">
        <v>0.31993548606801891</v>
      </c>
      <c r="G112" s="6">
        <v>-5.0228459396401359E-2</v>
      </c>
      <c r="H112" s="6">
        <v>-0.18991811845177392</v>
      </c>
    </row>
    <row r="113" spans="2:8" x14ac:dyDescent="0.25">
      <c r="B113" s="5" t="s">
        <v>72</v>
      </c>
      <c r="C113" s="6">
        <v>0.76955424168172182</v>
      </c>
      <c r="D113" s="6">
        <v>6.7425705520305357E-3</v>
      </c>
      <c r="E113" s="6">
        <v>-1.369623184897512</v>
      </c>
      <c r="F113" s="6">
        <v>-0.67023306142975669</v>
      </c>
      <c r="G113" s="6">
        <v>0.95344177524996387</v>
      </c>
      <c r="H113" s="6">
        <v>-0.78765986863648885</v>
      </c>
    </row>
    <row r="114" spans="2:8" x14ac:dyDescent="0.25">
      <c r="B114" s="5" t="s">
        <v>73</v>
      </c>
      <c r="C114" s="6">
        <v>0.196707036494636</v>
      </c>
      <c r="D114" s="6">
        <v>0.13354324762947639</v>
      </c>
      <c r="E114" s="6">
        <v>0.48839592796954101</v>
      </c>
      <c r="F114" s="6">
        <v>-0.53192896782045929</v>
      </c>
      <c r="G114" s="6">
        <v>-0.15686212608664704</v>
      </c>
      <c r="H114" s="6">
        <v>7.3291558306906576E-2</v>
      </c>
    </row>
    <row r="115" spans="2:8" x14ac:dyDescent="0.25">
      <c r="B115" s="5" t="s">
        <v>74</v>
      </c>
      <c r="C115" s="6">
        <v>-0.55988945885470276</v>
      </c>
      <c r="D115" s="6">
        <v>-8.9124647988402805E-3</v>
      </c>
      <c r="E115" s="6">
        <v>-0.83019419975977848</v>
      </c>
      <c r="F115" s="6">
        <v>-1.6820593641360739</v>
      </c>
      <c r="G115" s="6">
        <v>-1.5758502007552757</v>
      </c>
      <c r="H115" s="6">
        <v>-1.6307941378575259</v>
      </c>
    </row>
    <row r="116" spans="2:8" x14ac:dyDescent="0.25">
      <c r="B116" s="5" t="s">
        <v>75</v>
      </c>
      <c r="C116" s="6">
        <v>-1.3967201125321638</v>
      </c>
      <c r="D116" s="6">
        <v>0.44126430716913156</v>
      </c>
      <c r="E116" s="6">
        <v>1.9729236721571208</v>
      </c>
      <c r="F116" s="6">
        <v>-2.05384067540398</v>
      </c>
      <c r="G116" s="6">
        <v>0.5003459232560199</v>
      </c>
      <c r="H116" s="6">
        <v>0.67341762287226858</v>
      </c>
    </row>
    <row r="117" spans="2:8" x14ac:dyDescent="0.25">
      <c r="B117" s="5" t="s">
        <v>76</v>
      </c>
      <c r="C117" s="6">
        <v>-4.7647900977833828E-2</v>
      </c>
      <c r="D117" s="6">
        <v>-0.1258938061531277</v>
      </c>
      <c r="E117" s="6">
        <v>-0.35930642470883073</v>
      </c>
      <c r="F117" s="6">
        <v>-2.426346304658767E-2</v>
      </c>
      <c r="G117" s="6">
        <v>-1.1339330876274398</v>
      </c>
      <c r="H117" s="6">
        <v>-0.45573619201368598</v>
      </c>
    </row>
    <row r="118" spans="2:8" x14ac:dyDescent="0.25">
      <c r="B118" s="5" t="s">
        <v>77</v>
      </c>
      <c r="C118" s="6">
        <v>0.12961994119470149</v>
      </c>
      <c r="D118" s="6">
        <v>6.2315391415567467E-2</v>
      </c>
      <c r="E118" s="6">
        <v>-0.19072255012889536</v>
      </c>
      <c r="F118" s="6">
        <v>0.10981797140941116</v>
      </c>
      <c r="G118" s="6">
        <v>-0.19651851077994373</v>
      </c>
      <c r="H118" s="6">
        <v>-0.33702784534521146</v>
      </c>
    </row>
    <row r="119" spans="2:8" x14ac:dyDescent="0.25">
      <c r="B119" s="5" t="s">
        <v>78</v>
      </c>
      <c r="C119" s="6">
        <v>1.9828164140334753E-2</v>
      </c>
      <c r="D119" s="6">
        <v>-2.0420000136452177E-2</v>
      </c>
      <c r="E119" s="6">
        <v>-0.2900266663314307</v>
      </c>
      <c r="F119" s="6">
        <v>3.9068697232386582E-2</v>
      </c>
      <c r="G119" s="6">
        <v>-0.226870388629696</v>
      </c>
      <c r="H119" s="6">
        <v>-0.38318615650893101</v>
      </c>
    </row>
    <row r="120" spans="2:8" x14ac:dyDescent="0.25">
      <c r="B120" s="5" t="s">
        <v>79</v>
      </c>
      <c r="C120" s="6">
        <v>0.33315985258512587</v>
      </c>
      <c r="D120" s="6">
        <v>0.32448251949977452</v>
      </c>
      <c r="E120" s="6">
        <v>3.591125279478774E-2</v>
      </c>
      <c r="F120" s="6">
        <v>0.30803187300508594</v>
      </c>
      <c r="G120" s="6">
        <v>-5.3283848691313362E-2</v>
      </c>
      <c r="H120" s="6">
        <v>-0.20237977635798909</v>
      </c>
    </row>
    <row r="121" spans="2:8" x14ac:dyDescent="0.25">
      <c r="B121" s="5" t="s">
        <v>80</v>
      </c>
      <c r="C121" s="6">
        <v>-1.2482505577670961</v>
      </c>
      <c r="D121" s="6">
        <v>-0.72286549548801293</v>
      </c>
      <c r="E121" s="6">
        <v>-1.4322983972121639</v>
      </c>
      <c r="F121" s="6">
        <v>-0.32176302801460532</v>
      </c>
      <c r="G121" s="6">
        <v>-0.4704287244765647</v>
      </c>
      <c r="H121" s="6">
        <v>-1.3357436960892581</v>
      </c>
    </row>
    <row r="122" spans="2:8" x14ac:dyDescent="0.25">
      <c r="B122" s="5" t="s">
        <v>81</v>
      </c>
      <c r="C122" s="6">
        <v>-0.79936069223694239</v>
      </c>
      <c r="D122" s="6">
        <v>-0.9221490975820984</v>
      </c>
      <c r="E122" s="6">
        <v>-1.14217383518072</v>
      </c>
      <c r="F122" s="6">
        <v>-0.66412106778131241</v>
      </c>
      <c r="G122" s="6">
        <v>-1.0220466262796082</v>
      </c>
      <c r="H122" s="6">
        <v>-1.211435496363048</v>
      </c>
    </row>
    <row r="123" spans="2:8" x14ac:dyDescent="0.25">
      <c r="B123" s="5" t="s">
        <v>82</v>
      </c>
      <c r="C123" s="6">
        <v>0.3227235138706695</v>
      </c>
      <c r="D123" s="6">
        <v>-1.1434747798867448</v>
      </c>
      <c r="E123" s="6">
        <v>-0.53802715622028341</v>
      </c>
      <c r="F123" s="6">
        <v>0.64874559841338275</v>
      </c>
      <c r="G123" s="6">
        <v>2.4935233270568067</v>
      </c>
      <c r="H123" s="6">
        <v>0.14004777196244628</v>
      </c>
    </row>
    <row r="124" spans="2:8" x14ac:dyDescent="0.25">
      <c r="B124" s="5" t="s">
        <v>83</v>
      </c>
      <c r="C124" s="6">
        <v>0.33315985258512587</v>
      </c>
      <c r="D124" s="6">
        <v>0.7817079647017745</v>
      </c>
      <c r="E124" s="6">
        <v>3.591125279478774E-2</v>
      </c>
      <c r="F124" s="6">
        <v>-0.387699078051914</v>
      </c>
      <c r="G124" s="6">
        <v>0.8117421078596867</v>
      </c>
      <c r="H124" s="6">
        <v>-0.20237977635798909</v>
      </c>
    </row>
    <row r="125" spans="2:8" x14ac:dyDescent="0.25">
      <c r="B125" s="5" t="s">
        <v>84</v>
      </c>
      <c r="C125" s="6">
        <v>1.2443108318793368</v>
      </c>
      <c r="D125" s="6">
        <v>1.1054124932082969</v>
      </c>
      <c r="E125" s="6">
        <v>0.80689501633381733</v>
      </c>
      <c r="F125" s="6">
        <v>-0.33325327773768343</v>
      </c>
      <c r="G125" s="6">
        <v>1.4457333974645041</v>
      </c>
      <c r="H125" s="6">
        <v>-1.0396944926542231</v>
      </c>
    </row>
    <row r="126" spans="2:8" x14ac:dyDescent="0.25">
      <c r="B126" s="5" t="s">
        <v>85</v>
      </c>
      <c r="C126" s="6">
        <v>-1.8520772218739128</v>
      </c>
      <c r="D126" s="6">
        <v>-1.0819119196379647</v>
      </c>
      <c r="E126" s="6">
        <v>-0.31601983062480588</v>
      </c>
      <c r="F126" s="6">
        <v>-1.7306623852170928</v>
      </c>
      <c r="G126" s="6">
        <v>-2.5018103843459158</v>
      </c>
      <c r="H126" s="6">
        <v>-1.9947549976065337</v>
      </c>
    </row>
    <row r="127" spans="2:8" x14ac:dyDescent="0.25">
      <c r="B127" s="5" t="s">
        <v>86</v>
      </c>
      <c r="C127" s="6">
        <v>0.73846306619080027</v>
      </c>
      <c r="D127" s="6">
        <v>0.77650746285688932</v>
      </c>
      <c r="E127" s="6">
        <v>0.9281596827742189</v>
      </c>
      <c r="F127" s="6">
        <v>0.81221723398091472</v>
      </c>
      <c r="G127" s="6">
        <v>0.76013846418785991</v>
      </c>
      <c r="H127" s="6">
        <v>0.40821930249773142</v>
      </c>
    </row>
    <row r="128" spans="2:8" x14ac:dyDescent="0.25">
      <c r="B128" s="5" t="s">
        <v>87</v>
      </c>
      <c r="C128" s="6">
        <v>-0.17920361300633231</v>
      </c>
      <c r="D128" s="6">
        <v>-0.23950592076671395</v>
      </c>
      <c r="E128" s="6">
        <v>-0.49706606156517613</v>
      </c>
      <c r="F128" s="6">
        <v>-0.13177970666431699</v>
      </c>
      <c r="G128" s="6">
        <v>-0.37465443400343768</v>
      </c>
      <c r="H128" s="6">
        <v>-0.53711686045391194</v>
      </c>
    </row>
    <row r="129" spans="2:8" x14ac:dyDescent="0.25">
      <c r="B129" s="5" t="s">
        <v>88</v>
      </c>
      <c r="C129" s="6">
        <v>-0.34114563364275191</v>
      </c>
      <c r="D129" s="6">
        <v>-0.41776497662446327</v>
      </c>
      <c r="E129" s="6">
        <v>-0.66552347322154648</v>
      </c>
      <c r="F129" s="6">
        <v>-0.27079035182954114</v>
      </c>
      <c r="G129" s="6">
        <v>-0.51640662647232671</v>
      </c>
      <c r="H129" s="6">
        <v>-0.31432401277875838</v>
      </c>
    </row>
    <row r="130" spans="2:8" x14ac:dyDescent="0.25">
      <c r="B130" s="5" t="s">
        <v>89</v>
      </c>
      <c r="C130" s="6">
        <v>-2.7065772842563094</v>
      </c>
      <c r="D130" s="6">
        <v>-0.30822201630921242</v>
      </c>
      <c r="E130" s="6">
        <v>-0.56200377560456027</v>
      </c>
      <c r="F130" s="6">
        <v>-2.6189904246560962</v>
      </c>
      <c r="G130" s="6">
        <v>-0.42701199471657153</v>
      </c>
      <c r="H130" s="6">
        <v>1.07057398072895</v>
      </c>
    </row>
    <row r="131" spans="2:8" x14ac:dyDescent="0.25">
      <c r="B131" s="5" t="s">
        <v>90</v>
      </c>
      <c r="C131" s="6">
        <v>-0.39824749895869227</v>
      </c>
      <c r="D131" s="6">
        <v>-0.48062034028445405</v>
      </c>
      <c r="E131" s="6">
        <v>-0.14925170421690981</v>
      </c>
      <c r="F131" s="6">
        <v>-0.31980645714002076</v>
      </c>
      <c r="G131" s="6">
        <v>-0.57099138204075683</v>
      </c>
      <c r="H131" s="6">
        <v>1.7448470828543112</v>
      </c>
    </row>
    <row r="132" spans="2:8" x14ac:dyDescent="0.25">
      <c r="B132" s="5" t="s">
        <v>91</v>
      </c>
      <c r="C132" s="6">
        <v>-0.17920361300633231</v>
      </c>
      <c r="D132" s="6">
        <v>-0.23950592076671395</v>
      </c>
      <c r="E132" s="6">
        <v>-0.49706606156517613</v>
      </c>
      <c r="F132" s="6">
        <v>-0.13177970666431699</v>
      </c>
      <c r="G132" s="6">
        <v>-0.37465443400343768</v>
      </c>
      <c r="H132" s="6">
        <v>-0.14920988787691192</v>
      </c>
    </row>
    <row r="133" spans="2:8" x14ac:dyDescent="0.25">
      <c r="B133" s="5" t="s">
        <v>92</v>
      </c>
      <c r="C133" s="6">
        <v>-2.0968565437403739</v>
      </c>
      <c r="D133" s="6">
        <v>-2.1283514736295874</v>
      </c>
      <c r="E133" s="6">
        <v>7.2247775517685575E-2</v>
      </c>
      <c r="F133" s="6">
        <v>0.33801668291700926</v>
      </c>
      <c r="G133" s="6">
        <v>-3.1073856911683753</v>
      </c>
      <c r="H133" s="6">
        <v>-1.3841635878607601</v>
      </c>
    </row>
    <row r="134" spans="2:8" x14ac:dyDescent="0.25">
      <c r="B134" s="5" t="s">
        <v>93</v>
      </c>
      <c r="C134" s="6">
        <v>7.1701943375263769E-2</v>
      </c>
      <c r="D134" s="6">
        <v>3.6680503326774277E-2</v>
      </c>
      <c r="E134" s="6">
        <v>-0.23606585647856862</v>
      </c>
      <c r="F134" s="6">
        <v>8.3597025891416432E-2</v>
      </c>
      <c r="G134" s="6">
        <v>-0.19314206191691638</v>
      </c>
      <c r="H134" s="6">
        <v>-0.34805499562715592</v>
      </c>
    </row>
    <row r="135" spans="2:8" x14ac:dyDescent="0.25">
      <c r="B135" s="5" t="s">
        <v>94</v>
      </c>
      <c r="C135" s="6">
        <v>-0.78988703690169082</v>
      </c>
      <c r="D135" s="6">
        <v>0.41583882360577562</v>
      </c>
      <c r="E135" s="6">
        <v>-0.37926825941471598</v>
      </c>
      <c r="F135" s="6">
        <v>-0.27603841496671949</v>
      </c>
      <c r="G135" s="6">
        <v>1.681952875525395</v>
      </c>
      <c r="H135" s="6">
        <v>0.18050130855516847</v>
      </c>
    </row>
    <row r="136" spans="2:8" x14ac:dyDescent="0.25">
      <c r="B136" s="5" t="s">
        <v>95</v>
      </c>
      <c r="C136" s="6">
        <v>8.2254296203529878E-2</v>
      </c>
      <c r="D136" s="6">
        <v>4.8296095406286321E-2</v>
      </c>
      <c r="E136" s="6">
        <v>-0.22508895229181972</v>
      </c>
      <c r="F136" s="6">
        <v>9.2655140449352608E-2</v>
      </c>
      <c r="G136" s="6">
        <v>-0.1865232921712531</v>
      </c>
      <c r="H136" s="6">
        <v>0.11789913675155536</v>
      </c>
    </row>
    <row r="137" spans="2:8" x14ac:dyDescent="0.25">
      <c r="B137" s="5" t="s">
        <v>96</v>
      </c>
      <c r="C137" s="6">
        <v>-0.42680322370164936</v>
      </c>
      <c r="D137" s="6">
        <v>-0.51205329704273561</v>
      </c>
      <c r="E137" s="6">
        <v>-0.75462731330787403</v>
      </c>
      <c r="F137" s="6">
        <v>-0.34431862330961038</v>
      </c>
      <c r="G137" s="6">
        <v>0.26784396397018206</v>
      </c>
      <c r="H137" s="6">
        <v>-0.77098957144326707</v>
      </c>
    </row>
    <row r="138" spans="2:8" x14ac:dyDescent="0.25">
      <c r="B138" s="5" t="s">
        <v>97</v>
      </c>
      <c r="C138" s="6">
        <v>-0.33059328081470385</v>
      </c>
      <c r="D138" s="6">
        <v>-0.40614938454519128</v>
      </c>
      <c r="E138" s="6">
        <v>-0.65454656903502428</v>
      </c>
      <c r="F138" s="6">
        <v>1.4794019185682077</v>
      </c>
      <c r="G138" s="6">
        <v>2.5623957718749995</v>
      </c>
      <c r="H138" s="6">
        <v>1.0371937886483202</v>
      </c>
    </row>
    <row r="139" spans="2:8" x14ac:dyDescent="0.25">
      <c r="B139" s="5" t="s">
        <v>98</v>
      </c>
      <c r="C139" s="6">
        <v>-0.44834723869936471</v>
      </c>
      <c r="D139" s="6">
        <v>0.20332396710525164</v>
      </c>
      <c r="E139" s="6">
        <v>-0.7118083289077205</v>
      </c>
      <c r="F139" s="6">
        <v>-1.5243437672191082</v>
      </c>
      <c r="G139" s="6">
        <v>0.41152164278135905</v>
      </c>
      <c r="H139" s="6">
        <v>-1.9368612390302566</v>
      </c>
    </row>
    <row r="140" spans="2:8" x14ac:dyDescent="0.25">
      <c r="B140" s="5" t="s">
        <v>99</v>
      </c>
      <c r="C140" s="6">
        <v>-0.13156150366803687</v>
      </c>
      <c r="D140" s="6">
        <v>-0.18706346391492959</v>
      </c>
      <c r="E140" s="6">
        <v>-0.44750717380127897</v>
      </c>
      <c r="F140" s="6">
        <v>-9.0883833375088707E-2</v>
      </c>
      <c r="G140" s="6">
        <v>-0.33662577992145387</v>
      </c>
      <c r="H140" s="6">
        <v>-2.0503955295442765E-2</v>
      </c>
    </row>
    <row r="141" spans="2:8" x14ac:dyDescent="0.25">
      <c r="B141" s="5" t="s">
        <v>100</v>
      </c>
      <c r="C141" s="6">
        <v>-0.23107739224126134</v>
      </c>
      <c r="D141" s="6">
        <v>-0.29660642422994044</v>
      </c>
      <c r="E141" s="6">
        <v>0.64527829500096179</v>
      </c>
      <c r="F141" s="6">
        <v>-0.17630803532334685</v>
      </c>
      <c r="G141" s="6">
        <v>9.9591790890623033E-2</v>
      </c>
      <c r="H141" s="6">
        <v>-0.21178299410964019</v>
      </c>
    </row>
    <row r="142" spans="2:8" x14ac:dyDescent="0.25">
      <c r="B142" s="5" t="s">
        <v>101</v>
      </c>
      <c r="C142" s="6">
        <v>-0.17920361300633231</v>
      </c>
      <c r="D142" s="6">
        <v>-0.23950592076671395</v>
      </c>
      <c r="E142" s="6">
        <v>-0.49706606156517613</v>
      </c>
      <c r="F142" s="6">
        <v>0.91362349811868304</v>
      </c>
      <c r="G142" s="6">
        <v>-0.37465443400343768</v>
      </c>
      <c r="H142" s="6">
        <v>1.119849215309088</v>
      </c>
    </row>
    <row r="143" spans="2:8" x14ac:dyDescent="0.25">
      <c r="B143" s="5" t="s">
        <v>102</v>
      </c>
      <c r="C143" s="6">
        <v>0.23042686553844471</v>
      </c>
      <c r="D143" s="6">
        <v>-1.2702000305973904E-2</v>
      </c>
      <c r="E143" s="6">
        <v>1.1896203223826798</v>
      </c>
      <c r="F143" s="6">
        <v>-0.12815128711031898</v>
      </c>
      <c r="G143" s="6">
        <v>1.195222808054103</v>
      </c>
      <c r="H143" s="6">
        <v>1.1079813440777497</v>
      </c>
    </row>
    <row r="144" spans="2:8" x14ac:dyDescent="0.25">
      <c r="B144" s="5" t="s">
        <v>103</v>
      </c>
      <c r="C144" s="6">
        <v>0.87608777981011654</v>
      </c>
      <c r="D144" s="6">
        <v>0.92211505073278366</v>
      </c>
      <c r="E144" s="6">
        <v>0.60068272456504501</v>
      </c>
      <c r="F144" s="6">
        <v>0.77407991381105923</v>
      </c>
      <c r="G144" s="6">
        <v>7.6455035963452489E-2</v>
      </c>
      <c r="H144" s="6">
        <v>-6.7244770455022973E-2</v>
      </c>
    </row>
    <row r="145" spans="2:8" x14ac:dyDescent="0.25">
      <c r="B145" s="5" t="s">
        <v>104</v>
      </c>
      <c r="C145" s="6">
        <v>-1.3328149641268898</v>
      </c>
      <c r="D145" s="6">
        <v>-0.12996296045146302</v>
      </c>
      <c r="E145" s="6">
        <v>-0.39354636394818998</v>
      </c>
      <c r="F145" s="6">
        <v>-4.6355504715871597E-2</v>
      </c>
      <c r="G145" s="6">
        <v>-1.1164863362517286</v>
      </c>
      <c r="H145" s="6">
        <v>-0.91541629932851298</v>
      </c>
    </row>
    <row r="146" spans="2:8" x14ac:dyDescent="0.25">
      <c r="B146" s="5" t="s">
        <v>105</v>
      </c>
      <c r="C146" s="6">
        <v>0.93748544109351806</v>
      </c>
      <c r="D146" s="6">
        <v>0.76767183602913946</v>
      </c>
      <c r="E146" s="6">
        <v>0.48772516184449199</v>
      </c>
      <c r="F146" s="6">
        <v>1.1445026927580206</v>
      </c>
      <c r="G146" s="6">
        <v>0.92567175783862155</v>
      </c>
      <c r="H146" s="6">
        <v>0.5123583962452265</v>
      </c>
    </row>
    <row r="147" spans="2:8" x14ac:dyDescent="0.25">
      <c r="B147" s="5" t="s">
        <v>106</v>
      </c>
      <c r="C147" s="6">
        <v>-7.9687724432889739E-2</v>
      </c>
      <c r="D147" s="6">
        <v>-0.12996296045146302</v>
      </c>
      <c r="E147" s="6">
        <v>-0.39354636394818998</v>
      </c>
      <c r="F147" s="6">
        <v>-4.6355504715871597E-2</v>
      </c>
      <c r="G147" s="6">
        <v>-0.29711867921372853</v>
      </c>
      <c r="H147" s="6">
        <v>-0.45635622566751305</v>
      </c>
    </row>
    <row r="148" spans="2:8" x14ac:dyDescent="0.25">
      <c r="B148" s="5" t="s">
        <v>107</v>
      </c>
      <c r="C148" s="6">
        <v>2.2857439261816674</v>
      </c>
      <c r="D148" s="6">
        <v>-0.23950592076671395</v>
      </c>
      <c r="E148" s="6">
        <v>-0.49706606156517613</v>
      </c>
      <c r="F148" s="6">
        <v>-0.13177970666431699</v>
      </c>
      <c r="G148" s="6">
        <v>1.3574037818415623</v>
      </c>
      <c r="H148" s="6">
        <v>1.504531910722088</v>
      </c>
    </row>
    <row r="149" spans="2:8" x14ac:dyDescent="0.25">
      <c r="B149" s="5" t="s">
        <v>108</v>
      </c>
      <c r="C149" s="6">
        <v>0.1250145067004253</v>
      </c>
      <c r="D149" s="6">
        <v>9.3672480497751898E-2</v>
      </c>
      <c r="E149" s="6">
        <v>-0.20242080814005747</v>
      </c>
      <c r="F149" s="6">
        <v>0.12958033979461289</v>
      </c>
      <c r="G149" s="6">
        <v>-0.18481982863310617</v>
      </c>
      <c r="H149" s="6">
        <v>-0.69554648843427991</v>
      </c>
    </row>
    <row r="150" spans="2:8" x14ac:dyDescent="0.25">
      <c r="B150" s="5" t="s">
        <v>109</v>
      </c>
      <c r="C150" s="6">
        <v>0.379823229763319</v>
      </c>
      <c r="D150" s="6">
        <v>0.36460236325099737</v>
      </c>
      <c r="E150" s="6">
        <v>5.8293107789712195E-2</v>
      </c>
      <c r="F150" s="6">
        <v>0.34140187127507737</v>
      </c>
      <c r="G150" s="6">
        <v>-4.8426448878764128E-2</v>
      </c>
      <c r="H150" s="6">
        <v>-0.21312534051465759</v>
      </c>
    </row>
    <row r="151" spans="2:8" x14ac:dyDescent="0.25">
      <c r="B151" s="5" t="s">
        <v>110</v>
      </c>
      <c r="C151" s="6">
        <v>-5.126272728555227E-2</v>
      </c>
      <c r="D151" s="6">
        <v>-9.3757407152127215E-2</v>
      </c>
      <c r="E151" s="6">
        <v>-0.38278326751476588</v>
      </c>
      <c r="F151" s="6">
        <v>-1.6958260686633517E-2</v>
      </c>
      <c r="G151" s="6">
        <v>-0.30347018127016789</v>
      </c>
      <c r="H151" s="6">
        <v>-0.46590539586004032</v>
      </c>
    </row>
    <row r="152" spans="2:8" x14ac:dyDescent="0.25">
      <c r="B152" s="5" t="s">
        <v>111</v>
      </c>
      <c r="C152" s="6">
        <v>-1.1226430905265774</v>
      </c>
      <c r="D152" s="6">
        <v>0.45471460858042168</v>
      </c>
      <c r="E152" s="6">
        <v>0.40985685171721475</v>
      </c>
      <c r="F152" s="6">
        <v>-0.24671218763197711</v>
      </c>
      <c r="G152" s="6">
        <v>9.2218479887297256E-2</v>
      </c>
      <c r="H152" s="6">
        <v>-0.88898774590833951</v>
      </c>
    </row>
    <row r="153" spans="2:8" x14ac:dyDescent="0.25">
      <c r="B153" s="5" t="s">
        <v>112</v>
      </c>
      <c r="C153" s="6">
        <v>0.57886918239744767</v>
      </c>
      <c r="D153" s="6">
        <v>1.3108812565008729</v>
      </c>
      <c r="E153" s="6">
        <v>-0.38278326751476588</v>
      </c>
      <c r="F153" s="6">
        <v>-1.6958260686633517E-2</v>
      </c>
      <c r="G153" s="6">
        <v>-0.82102217977516789</v>
      </c>
      <c r="H153" s="6">
        <v>-0.50657402136204022</v>
      </c>
    </row>
    <row r="154" spans="2:8" x14ac:dyDescent="0.25">
      <c r="B154" s="5" t="s">
        <v>113</v>
      </c>
      <c r="C154" s="6">
        <v>-5.126272728555227E-2</v>
      </c>
      <c r="D154" s="6">
        <v>-9.3757407152127215E-2</v>
      </c>
      <c r="E154" s="6">
        <v>1.4414285524632342</v>
      </c>
      <c r="F154" s="6">
        <v>-1.6958260686633517E-2</v>
      </c>
      <c r="G154" s="6">
        <v>0.21408181723483211</v>
      </c>
      <c r="H154" s="6">
        <v>0.25177377210095975</v>
      </c>
    </row>
    <row r="155" spans="2:8" x14ac:dyDescent="0.25">
      <c r="B155" s="5" t="s">
        <v>114</v>
      </c>
      <c r="C155" s="6">
        <v>-5.126272728555227E-2</v>
      </c>
      <c r="D155" s="6">
        <v>0.37761831807087276</v>
      </c>
      <c r="E155" s="6">
        <v>-0.38278326751476588</v>
      </c>
      <c r="F155" s="6">
        <v>0.67553185824736639</v>
      </c>
      <c r="G155" s="6">
        <v>0.56155577528083211</v>
      </c>
      <c r="H155" s="6">
        <v>-0.11866704878604027</v>
      </c>
    </row>
    <row r="156" spans="2:8" x14ac:dyDescent="0.25">
      <c r="B156" s="5" t="s">
        <v>115</v>
      </c>
      <c r="C156" s="6">
        <v>1.447885348508706</v>
      </c>
      <c r="D156" s="6">
        <v>1.37062397250057</v>
      </c>
      <c r="E156" s="6">
        <v>1.0163288703356397</v>
      </c>
      <c r="F156" s="6">
        <v>1.6138005588549804</v>
      </c>
      <c r="G156" s="6">
        <v>1.7628195596123524</v>
      </c>
      <c r="H156" s="6">
        <v>1.4319949660208349</v>
      </c>
    </row>
    <row r="157" spans="2:8" x14ac:dyDescent="0.25">
      <c r="B157" s="5" t="s">
        <v>116</v>
      </c>
      <c r="C157" s="6">
        <v>-0.15232671669080286</v>
      </c>
      <c r="D157" s="6">
        <v>-0.20121548186404101</v>
      </c>
      <c r="E157" s="6">
        <v>-0.48618941515604591</v>
      </c>
      <c r="F157" s="6">
        <v>0.59151774461727047</v>
      </c>
      <c r="G157" s="6">
        <v>1.8691543896389489</v>
      </c>
      <c r="H157" s="6">
        <v>-0.17176692134837218</v>
      </c>
    </row>
    <row r="158" spans="2:8" x14ac:dyDescent="0.25">
      <c r="B158" s="5" t="s">
        <v>117</v>
      </c>
      <c r="C158" s="6">
        <v>1.4168823782608713</v>
      </c>
      <c r="D158" s="6">
        <v>1.9561499873186474</v>
      </c>
      <c r="E158" s="6">
        <v>1.5797764260303595</v>
      </c>
      <c r="F158" s="6">
        <v>-1.0577719524226077</v>
      </c>
      <c r="G158" s="6">
        <v>1.5882499756331632</v>
      </c>
      <c r="H158" s="6">
        <v>1.6262518426223012</v>
      </c>
    </row>
    <row r="159" spans="2:8" x14ac:dyDescent="0.25">
      <c r="B159" s="5" t="s">
        <v>118</v>
      </c>
      <c r="C159" s="6">
        <v>0.63419274782383062</v>
      </c>
      <c r="D159" s="6">
        <v>0.92067694483582374</v>
      </c>
      <c r="E159" s="6">
        <v>-0.88137148977869473</v>
      </c>
      <c r="F159" s="6">
        <v>1.7733343000712143</v>
      </c>
      <c r="G159" s="6">
        <v>0.60827100029633241</v>
      </c>
      <c r="H159" s="6">
        <v>-0.10806369967991117</v>
      </c>
    </row>
    <row r="160" spans="2:8" x14ac:dyDescent="0.25">
      <c r="B160" s="5" t="s">
        <v>119</v>
      </c>
      <c r="C160" s="6">
        <v>0.22607849610545439</v>
      </c>
      <c r="D160" s="6">
        <v>0.20113055520943018</v>
      </c>
      <c r="E160" s="6">
        <v>-9.9014660499004037E-2</v>
      </c>
      <c r="F160" s="6">
        <v>0.21359445342452474</v>
      </c>
      <c r="G160" s="6">
        <v>-0.1257552549167999</v>
      </c>
      <c r="H160" s="6">
        <v>-0.28976780369853572</v>
      </c>
    </row>
    <row r="161" spans="2:8" x14ac:dyDescent="0.25">
      <c r="B161" s="5" t="s">
        <v>120</v>
      </c>
      <c r="C161" s="6">
        <v>-5.126272728555227E-2</v>
      </c>
      <c r="D161" s="6">
        <v>-9.3757407152127215E-2</v>
      </c>
      <c r="E161" s="6">
        <v>1.4414285524632342</v>
      </c>
      <c r="F161" s="6">
        <v>-1.6958260686633517E-2</v>
      </c>
      <c r="G161" s="6">
        <v>0.21408181723483211</v>
      </c>
      <c r="H161" s="6">
        <v>1.1735945282139597</v>
      </c>
    </row>
    <row r="162" spans="2:8" x14ac:dyDescent="0.25">
      <c r="B162" s="5" t="s">
        <v>121</v>
      </c>
      <c r="C162" s="6">
        <v>-1.0690795632667913</v>
      </c>
      <c r="D162" s="6">
        <v>-0.16428483058812948</v>
      </c>
      <c r="E162" s="6">
        <v>-1.9262562561261438</v>
      </c>
      <c r="F162" s="6">
        <v>0.66861872382968446</v>
      </c>
      <c r="G162" s="6">
        <v>8.0675181786701355E-2</v>
      </c>
      <c r="H162" s="6">
        <v>-8.5169569797213907E-2</v>
      </c>
    </row>
    <row r="163" spans="2:8" x14ac:dyDescent="0.25">
      <c r="B163" s="5" t="s">
        <v>122</v>
      </c>
      <c r="C163" s="6">
        <v>0.81151561975009368</v>
      </c>
      <c r="D163" s="6">
        <v>-1.1444713389749253</v>
      </c>
      <c r="E163" s="6">
        <v>0.49998997011711871</v>
      </c>
      <c r="F163" s="6">
        <v>0.70026612865330762</v>
      </c>
      <c r="G163" s="6">
        <v>8.7907618148310052E-2</v>
      </c>
      <c r="H163" s="6">
        <v>-7.8001325956727263E-2</v>
      </c>
    </row>
    <row r="164" spans="2:8" x14ac:dyDescent="0.25">
      <c r="B164" s="5" t="s">
        <v>123</v>
      </c>
      <c r="C164" s="6">
        <v>-0.20500746094341699</v>
      </c>
      <c r="D164" s="6">
        <v>-0.25722921519369452</v>
      </c>
      <c r="E164" s="6">
        <v>-0.54009103580348217</v>
      </c>
      <c r="F164" s="6">
        <v>-0.14476567853718617</v>
      </c>
      <c r="G164" s="6">
        <v>-0.42317471694134456</v>
      </c>
      <c r="H164" s="6">
        <v>0.13313169112005402</v>
      </c>
    </row>
    <row r="165" spans="2:8" x14ac:dyDescent="0.25">
      <c r="B165" s="5" t="s">
        <v>124</v>
      </c>
      <c r="C165" s="6">
        <v>-0.48410300064213396</v>
      </c>
      <c r="D165" s="6">
        <v>0.33343114152429298</v>
      </c>
      <c r="E165" s="6">
        <v>-1.4709761389827809</v>
      </c>
      <c r="F165" s="6">
        <v>1.5325448893731364</v>
      </c>
      <c r="G165" s="6">
        <v>-0.92331901401125216</v>
      </c>
      <c r="H165" s="6">
        <v>-0.85806574405049818</v>
      </c>
    </row>
    <row r="166" spans="2:8" x14ac:dyDescent="0.25">
      <c r="B166" s="5" t="s">
        <v>125</v>
      </c>
      <c r="C166" s="6">
        <v>-0.15232671669080286</v>
      </c>
      <c r="D166" s="6">
        <v>-0.72442195426304101</v>
      </c>
      <c r="E166" s="6">
        <v>-0.48618941515604591</v>
      </c>
      <c r="F166" s="6">
        <v>-0.10097237431672949</v>
      </c>
      <c r="G166" s="6">
        <v>-0.3804558247110511</v>
      </c>
      <c r="H166" s="6">
        <v>-0.54220774223537216</v>
      </c>
    </row>
    <row r="167" spans="2:8" x14ac:dyDescent="0.25">
      <c r="B167" s="5" t="s">
        <v>126</v>
      </c>
      <c r="C167" s="6">
        <v>-0.30607145034866756</v>
      </c>
      <c r="D167" s="6">
        <v>0.56857564852439169</v>
      </c>
      <c r="E167" s="6">
        <v>1.743796823054238</v>
      </c>
      <c r="F167" s="6">
        <v>-0.22877979216728214</v>
      </c>
      <c r="G167" s="6">
        <v>-0.51009494586490445</v>
      </c>
      <c r="H167" s="6">
        <v>-0.67069623286766478</v>
      </c>
    </row>
    <row r="168" spans="2:8" x14ac:dyDescent="0.25">
      <c r="B168" s="5" t="s">
        <v>127</v>
      </c>
      <c r="C168" s="6">
        <v>-0.39116352653640168</v>
      </c>
      <c r="D168" s="6">
        <v>-0.45516294532138724</v>
      </c>
      <c r="E168" s="6">
        <v>-0.73056126873521232</v>
      </c>
      <c r="F168" s="6">
        <v>-0.29951651451445738</v>
      </c>
      <c r="G168" s="6">
        <v>-0.58834245761214765</v>
      </c>
      <c r="H168" s="6">
        <v>-0.74824924765711309</v>
      </c>
    </row>
    <row r="169" spans="2:8" x14ac:dyDescent="0.25">
      <c r="B169" s="5" t="s">
        <v>128</v>
      </c>
      <c r="C169" s="6">
        <v>0.91905364655077348</v>
      </c>
      <c r="D169" s="6">
        <v>0.80833430955093322</v>
      </c>
      <c r="E169" s="6">
        <v>0.47524149221151468</v>
      </c>
      <c r="F169" s="6">
        <v>1.1741847574112414</v>
      </c>
      <c r="G169" s="6">
        <v>0.96110699206600048</v>
      </c>
      <c r="H169" s="6">
        <v>0.63739811278608283</v>
      </c>
    </row>
    <row r="170" spans="2:8" x14ac:dyDescent="0.25">
      <c r="B170" s="5" t="s">
        <v>129</v>
      </c>
      <c r="C170" s="6">
        <v>-5.126272728555227E-2</v>
      </c>
      <c r="D170" s="6">
        <v>-9.3757407152127215E-2</v>
      </c>
      <c r="E170" s="6">
        <v>-0.38278326751476588</v>
      </c>
      <c r="F170" s="6">
        <v>-1.6958260686633517E-2</v>
      </c>
      <c r="G170" s="6">
        <v>-0.30347018127016789</v>
      </c>
      <c r="H170" s="6">
        <v>-9.546457497304027E-2</v>
      </c>
    </row>
    <row r="171" spans="2:8" x14ac:dyDescent="0.25">
      <c r="B171" s="5" t="s">
        <v>130</v>
      </c>
      <c r="C171" s="6">
        <v>0.22607849610545439</v>
      </c>
      <c r="D171" s="6">
        <v>0.20113055520943018</v>
      </c>
      <c r="E171" s="6">
        <v>-9.9014660499004037E-2</v>
      </c>
      <c r="F171" s="6">
        <v>0.21359445342452474</v>
      </c>
      <c r="G171" s="6">
        <v>-0.1257552549167999</v>
      </c>
      <c r="H171" s="6">
        <v>-0.36414518194653578</v>
      </c>
    </row>
    <row r="172" spans="2:8" x14ac:dyDescent="0.25">
      <c r="B172" s="5" t="s">
        <v>131</v>
      </c>
      <c r="C172" s="6">
        <v>-1.3792452594311979</v>
      </c>
      <c r="D172" s="6">
        <v>-1.0946771881025201</v>
      </c>
      <c r="E172" s="6">
        <v>-1.0610957832571453</v>
      </c>
      <c r="F172" s="6">
        <v>-2.0297304448823361</v>
      </c>
      <c r="G172" s="6">
        <v>-0.53366960854335077</v>
      </c>
      <c r="H172" s="6">
        <v>-1.4190504555674062</v>
      </c>
    </row>
    <row r="173" spans="2:8" x14ac:dyDescent="0.25">
      <c r="B173" s="5" t="s">
        <v>132</v>
      </c>
      <c r="C173" s="6">
        <v>1.9581092275728451</v>
      </c>
      <c r="D173" s="6">
        <v>1.4559030933544912</v>
      </c>
      <c r="E173" s="6">
        <v>-0.84891681728043378</v>
      </c>
      <c r="F173" s="6">
        <v>1.3422167961768017</v>
      </c>
      <c r="G173" s="6">
        <v>0.68044099214720655</v>
      </c>
      <c r="H173" s="6">
        <v>2.0306552372014588</v>
      </c>
    </row>
    <row r="174" spans="2:8" x14ac:dyDescent="0.25">
      <c r="B174" s="5" t="s">
        <v>133</v>
      </c>
      <c r="C174" s="6">
        <v>-1.4448299032319758</v>
      </c>
      <c r="D174" s="6">
        <v>-1.5754923613151535</v>
      </c>
      <c r="E174" s="6">
        <v>-1.8086463666462054</v>
      </c>
      <c r="F174" s="6">
        <v>-1.1754254037326626</v>
      </c>
      <c r="G174" s="6">
        <v>-1.9408365434419923</v>
      </c>
      <c r="H174" s="6">
        <v>-2.0887390792037208</v>
      </c>
    </row>
    <row r="175" spans="2:8" x14ac:dyDescent="0.25">
      <c r="B175" s="5" t="s">
        <v>134</v>
      </c>
      <c r="C175" s="6">
        <v>4.9801262119476788E-2</v>
      </c>
      <c r="D175" s="6">
        <v>1.3700667559551044E-2</v>
      </c>
      <c r="E175" s="6">
        <v>-0.27937711987371244</v>
      </c>
      <c r="F175" s="6">
        <v>6.7055852943278302E-2</v>
      </c>
      <c r="G175" s="6">
        <v>-0.2330150304068305</v>
      </c>
      <c r="H175" s="6">
        <v>-0.39607557974336716</v>
      </c>
    </row>
    <row r="176" spans="2:8" x14ac:dyDescent="0.25">
      <c r="B176" s="5" t="s">
        <v>135</v>
      </c>
      <c r="C176" s="6">
        <v>4.9801262119476788E-2</v>
      </c>
      <c r="D176" s="6">
        <v>1.3700667559551044E-2</v>
      </c>
      <c r="E176" s="6">
        <v>-0.27937711987371244</v>
      </c>
      <c r="F176" s="6">
        <v>6.7055852943278302E-2</v>
      </c>
      <c r="G176" s="6">
        <v>1.1495629246491694</v>
      </c>
      <c r="H176" s="6">
        <v>-2.5634758856367137E-2</v>
      </c>
    </row>
    <row r="177" spans="2:8" x14ac:dyDescent="0.25">
      <c r="B177" s="5" t="s">
        <v>136</v>
      </c>
      <c r="C177" s="6">
        <v>-5.126272728555227E-2</v>
      </c>
      <c r="D177" s="6">
        <v>-9.3757407152127215E-2</v>
      </c>
      <c r="E177" s="6">
        <v>-0.38278326751476588</v>
      </c>
      <c r="F177" s="6">
        <v>-0.70944837962163354</v>
      </c>
      <c r="G177" s="6">
        <v>-1.1228378383081679</v>
      </c>
      <c r="H177" s="6">
        <v>-0.46590539586004032</v>
      </c>
    </row>
    <row r="178" spans="2:8" x14ac:dyDescent="0.25">
      <c r="B178" s="5" t="s">
        <v>137</v>
      </c>
      <c r="C178" s="6">
        <v>0.84416889186359256</v>
      </c>
      <c r="D178" s="6">
        <v>2.6790026688254152</v>
      </c>
      <c r="E178" s="6">
        <v>1.7122902783103116</v>
      </c>
      <c r="F178" s="6">
        <v>1.2485112393064195</v>
      </c>
      <c r="G178" s="6">
        <v>-0.13277084949689716</v>
      </c>
      <c r="H178" s="6">
        <v>-1.8239229962266899</v>
      </c>
    </row>
    <row r="179" spans="2:8" x14ac:dyDescent="0.25">
      <c r="B179" s="5" t="s">
        <v>138</v>
      </c>
      <c r="C179" s="6">
        <v>-1.3334049140980531</v>
      </c>
      <c r="D179" s="6">
        <v>-2.9536163308079733E-2</v>
      </c>
      <c r="E179" s="6">
        <v>0.1923122706677805</v>
      </c>
      <c r="F179" s="6">
        <v>-1.9839468486335836</v>
      </c>
      <c r="G179" s="6">
        <v>-4.9672545055103212E-2</v>
      </c>
      <c r="H179" s="6">
        <v>-0.17949606224862236</v>
      </c>
    </row>
    <row r="180" spans="2:8" x14ac:dyDescent="0.25">
      <c r="B180" s="5" t="s">
        <v>139</v>
      </c>
      <c r="C180" s="6">
        <v>-0.18209499327912623</v>
      </c>
      <c r="D180" s="6">
        <v>-0.22986814256019428</v>
      </c>
      <c r="E180" s="6">
        <v>-0.46717884726375508</v>
      </c>
      <c r="F180" s="6">
        <v>-0.15188029695119198</v>
      </c>
      <c r="G180" s="6">
        <v>-0.42373799386122712</v>
      </c>
      <c r="H180" s="6">
        <v>-0.55992252162724865</v>
      </c>
    </row>
    <row r="181" spans="2:8" x14ac:dyDescent="0.25">
      <c r="B181" s="5" t="s">
        <v>140</v>
      </c>
      <c r="C181" s="6">
        <v>0.5059939540827133</v>
      </c>
      <c r="D181" s="6">
        <v>0.35288372429090598</v>
      </c>
      <c r="E181" s="6">
        <v>2.0216323294500422</v>
      </c>
      <c r="F181" s="6">
        <v>-5.9280963755080844E-2</v>
      </c>
      <c r="G181" s="6">
        <v>0.17345838370793143</v>
      </c>
      <c r="H181" s="6">
        <v>-0.10848296313032101</v>
      </c>
    </row>
    <row r="182" spans="2:8" x14ac:dyDescent="0.25">
      <c r="B182" s="5" t="s">
        <v>141</v>
      </c>
      <c r="C182" s="6">
        <v>-7.5694435728286782E-2</v>
      </c>
      <c r="D182" s="6">
        <v>-0.118492000932094</v>
      </c>
      <c r="E182" s="6">
        <v>-0.36566167704895802</v>
      </c>
      <c r="F182" s="6">
        <v>-5.9280963755080844E-2</v>
      </c>
      <c r="G182" s="6">
        <v>-0.34409361479706857</v>
      </c>
      <c r="H182" s="6">
        <v>-0.478923784017321</v>
      </c>
    </row>
    <row r="183" spans="2:8" x14ac:dyDescent="0.25">
      <c r="B183" s="5" t="s">
        <v>142</v>
      </c>
      <c r="C183" s="6">
        <v>-1.097085568545114</v>
      </c>
      <c r="D183" s="6">
        <v>0.28297348542002143</v>
      </c>
      <c r="E183" s="6">
        <v>0.48403704005825565</v>
      </c>
      <c r="F183" s="6">
        <v>-4.0743017693131662</v>
      </c>
      <c r="G183" s="6">
        <v>-0.92246322709668016</v>
      </c>
      <c r="H183" s="6">
        <v>-0.70599705477458319</v>
      </c>
    </row>
    <row r="184" spans="2:8" x14ac:dyDescent="0.25">
      <c r="B184" s="5" t="s">
        <v>143</v>
      </c>
      <c r="C184" s="6">
        <v>0.20318162811858159</v>
      </c>
      <c r="D184" s="6">
        <v>0.17342507825102071</v>
      </c>
      <c r="E184" s="6">
        <v>-9.9584980704129578E-2</v>
      </c>
      <c r="F184" s="6">
        <v>2.6170463395649608</v>
      </c>
      <c r="G184" s="6">
        <v>-0.17344304325784965</v>
      </c>
      <c r="H184" s="6">
        <v>-0.30537128691072063</v>
      </c>
    </row>
    <row r="185" spans="2:8" x14ac:dyDescent="0.25">
      <c r="B185" s="5" t="s">
        <v>144</v>
      </c>
      <c r="C185" s="6">
        <v>-0.59328959808824189</v>
      </c>
      <c r="D185" s="6">
        <v>-0.66029134330374595</v>
      </c>
      <c r="E185" s="6">
        <v>-0.85950115880679145</v>
      </c>
      <c r="F185" s="6">
        <v>-0.5097388185192695</v>
      </c>
      <c r="G185" s="6">
        <v>-0.28944471984650838</v>
      </c>
      <c r="H185" s="6">
        <v>-0.21455326937073899</v>
      </c>
    </row>
    <row r="186" spans="2:8" x14ac:dyDescent="0.25">
      <c r="B186" s="5" t="s">
        <v>145</v>
      </c>
      <c r="C186" s="6">
        <v>-1.4278894666573521</v>
      </c>
      <c r="D186" s="6">
        <v>-0.49444230514078302</v>
      </c>
      <c r="E186" s="6">
        <v>0.73149798919680631</v>
      </c>
      <c r="F186" s="6">
        <v>-0.19067947032870014</v>
      </c>
      <c r="G186" s="6">
        <v>-1.4360128026591272</v>
      </c>
      <c r="H186" s="6">
        <v>0.33110664491849606</v>
      </c>
    </row>
    <row r="187" spans="2:8" x14ac:dyDescent="0.25">
      <c r="B187" s="5" t="s">
        <v>146</v>
      </c>
      <c r="C187" s="6">
        <v>-7.5694435728286782E-2</v>
      </c>
      <c r="D187" s="6">
        <v>0.35754549229490601</v>
      </c>
      <c r="E187" s="6">
        <v>2.0216323294500422</v>
      </c>
      <c r="F187" s="6">
        <v>-5.9280963755080844E-2</v>
      </c>
      <c r="G187" s="6">
        <v>0.17345838370793143</v>
      </c>
      <c r="H187" s="6">
        <v>1.174818014582679</v>
      </c>
    </row>
    <row r="188" spans="2:8" x14ac:dyDescent="0.25">
      <c r="B188" s="5" t="s">
        <v>147</v>
      </c>
      <c r="C188" s="6">
        <v>-0.44682394264594155</v>
      </c>
      <c r="D188" s="6">
        <v>-0.50697654909884027</v>
      </c>
      <c r="E188" s="6">
        <v>-0.7197577287307475</v>
      </c>
      <c r="F188" s="6">
        <v>-0.38227123430470378</v>
      </c>
      <c r="G188" s="6">
        <v>-0.65673337196459114</v>
      </c>
      <c r="H188" s="6">
        <v>-0.79688000333625131</v>
      </c>
    </row>
    <row r="189" spans="2:8" x14ac:dyDescent="0.25">
      <c r="B189" s="5" t="s">
        <v>148</v>
      </c>
      <c r="C189" s="6">
        <v>9.3246414250090046E-2</v>
      </c>
      <c r="D189" s="6">
        <v>-1.412270700840113</v>
      </c>
      <c r="E189" s="6">
        <v>-2.0286863997207587</v>
      </c>
      <c r="F189" s="6">
        <v>-0.60474356311992117</v>
      </c>
      <c r="G189" s="6">
        <v>-0.2341294585916151</v>
      </c>
      <c r="H189" s="6">
        <v>-0.64317492520643937</v>
      </c>
    </row>
    <row r="190" spans="2:8" x14ac:dyDescent="0.25">
      <c r="B190" s="5" t="s">
        <v>149</v>
      </c>
      <c r="C190" s="6">
        <v>-0.95696580158075828</v>
      </c>
      <c r="D190" s="6">
        <v>-0.95204349929401522</v>
      </c>
      <c r="E190" s="6">
        <v>-1.2941999666505517</v>
      </c>
      <c r="F190" s="6">
        <v>0.62324550248835464</v>
      </c>
      <c r="G190" s="6">
        <v>-2.3573110378210811</v>
      </c>
      <c r="H190" s="6">
        <v>-1.1027932099540116</v>
      </c>
    </row>
    <row r="191" spans="2:8" x14ac:dyDescent="0.25">
      <c r="B191" s="5" t="s">
        <v>150</v>
      </c>
      <c r="C191" s="6">
        <v>3.0706121822319438E-2</v>
      </c>
      <c r="D191" s="6">
        <v>-0.53032233170323784</v>
      </c>
      <c r="E191" s="6">
        <v>-0.26414450683438351</v>
      </c>
      <c r="F191" s="6">
        <v>3.3318369440827333E-2</v>
      </c>
      <c r="G191" s="6">
        <v>-0.27247766076388957</v>
      </c>
      <c r="H191" s="6">
        <v>-0.40608999539872703</v>
      </c>
    </row>
    <row r="192" spans="2:8" x14ac:dyDescent="0.25">
      <c r="B192" s="5" t="s">
        <v>151</v>
      </c>
      <c r="C192" s="6">
        <v>-7.5694435728286782E-2</v>
      </c>
      <c r="D192" s="6">
        <v>-0.118492000932094</v>
      </c>
      <c r="E192" s="6">
        <v>-0.36566167704895802</v>
      </c>
      <c r="F192" s="6">
        <v>-5.9280963755080844E-2</v>
      </c>
      <c r="G192" s="6">
        <v>-0.34409361479706857</v>
      </c>
      <c r="H192" s="6">
        <v>-0.478923784017321</v>
      </c>
    </row>
    <row r="193" spans="2:8" x14ac:dyDescent="0.25">
      <c r="B193" s="5" t="s">
        <v>152</v>
      </c>
      <c r="C193" s="6">
        <v>0.70319355406420048</v>
      </c>
      <c r="D193" s="6">
        <v>-0.6229781159415293</v>
      </c>
      <c r="E193" s="6">
        <v>-0.24981987756817686</v>
      </c>
      <c r="F193" s="6">
        <v>-0.47871619623564377</v>
      </c>
      <c r="G193" s="6">
        <v>-1.8041294467306459</v>
      </c>
      <c r="H193" s="6">
        <v>-0.52317464358756216</v>
      </c>
    </row>
    <row r="194" spans="2:8" x14ac:dyDescent="0.25">
      <c r="B194" s="5" t="s">
        <v>153</v>
      </c>
      <c r="C194" s="6">
        <v>3.0706121822319438E-2</v>
      </c>
      <c r="D194" s="6">
        <v>-7.1158593042378315E-3</v>
      </c>
      <c r="E194" s="6">
        <v>-0.26414450683438351</v>
      </c>
      <c r="F194" s="6">
        <v>3.3318369440827333E-2</v>
      </c>
      <c r="G194" s="6">
        <v>-0.27247766076388957</v>
      </c>
      <c r="H194" s="6">
        <v>-0.40608999539872703</v>
      </c>
    </row>
    <row r="195" spans="2:8" x14ac:dyDescent="0.25">
      <c r="B195" s="5" t="s">
        <v>154</v>
      </c>
      <c r="C195" s="6">
        <v>-0.90984074847200813</v>
      </c>
      <c r="D195" s="6">
        <v>0.51920752780291923</v>
      </c>
      <c r="E195" s="6">
        <v>1.2257702102652952</v>
      </c>
      <c r="F195" s="6">
        <v>-0.78523009528248411</v>
      </c>
      <c r="G195" s="6">
        <v>-1.1837257449882963</v>
      </c>
      <c r="H195" s="6">
        <v>-0.22724778003067936</v>
      </c>
    </row>
    <row r="196" spans="2:8" x14ac:dyDescent="0.25">
      <c r="B196" s="5" t="s">
        <v>155</v>
      </c>
      <c r="C196" s="6">
        <v>1.5295504956876647</v>
      </c>
      <c r="D196" s="6">
        <v>1.4728880674028739</v>
      </c>
      <c r="E196" s="6">
        <v>1.2013868535219752</v>
      </c>
      <c r="F196" s="6">
        <v>0.93042184236518954</v>
      </c>
      <c r="G196" s="6">
        <v>1.0323697208342275</v>
      </c>
      <c r="H196" s="6">
        <v>0.1977276243298931</v>
      </c>
    </row>
    <row r="197" spans="2:8" x14ac:dyDescent="0.25">
      <c r="B197" s="5" t="s">
        <v>156</v>
      </c>
      <c r="C197" s="6">
        <v>3.0706121822319438E-2</v>
      </c>
      <c r="D197" s="6">
        <v>-7.1158593042378315E-3</v>
      </c>
      <c r="E197" s="6">
        <v>-0.26414450683438351</v>
      </c>
      <c r="F197" s="6">
        <v>2.4669426442148272</v>
      </c>
      <c r="G197" s="6">
        <v>-0.27247766076388957</v>
      </c>
      <c r="H197" s="6">
        <v>0.42341089915027297</v>
      </c>
    </row>
    <row r="198" spans="2:8" x14ac:dyDescent="0.25">
      <c r="B198" s="5" t="s">
        <v>157</v>
      </c>
      <c r="C198" s="6">
        <v>-7.5694435728286782E-2</v>
      </c>
      <c r="D198" s="6">
        <v>-0.118492000932094</v>
      </c>
      <c r="E198" s="6">
        <v>-0.36566167704895802</v>
      </c>
      <c r="F198" s="6">
        <v>-5.9280963755080844E-2</v>
      </c>
      <c r="G198" s="6">
        <v>-0.34409361479706857</v>
      </c>
      <c r="H198" s="6">
        <v>-0.478923784017321</v>
      </c>
    </row>
    <row r="199" spans="2:8" x14ac:dyDescent="0.25">
      <c r="B199" s="5" t="s">
        <v>158</v>
      </c>
      <c r="C199" s="6">
        <v>-1.0120155605672618</v>
      </c>
      <c r="D199" s="6">
        <v>0.30604057484049441</v>
      </c>
      <c r="E199" s="6">
        <v>0.5652026530855685</v>
      </c>
      <c r="F199" s="6">
        <v>-2.2623728747761596</v>
      </c>
      <c r="G199" s="6">
        <v>-1.320494498640471</v>
      </c>
      <c r="H199" s="6">
        <v>-2.2814511348717259</v>
      </c>
    </row>
    <row r="200" spans="2:8" x14ac:dyDescent="0.25">
      <c r="B200" s="5" t="s">
        <v>159</v>
      </c>
      <c r="C200" s="6">
        <v>-7.5694435728286782E-2</v>
      </c>
      <c r="D200" s="6">
        <v>-0.118492000932094</v>
      </c>
      <c r="E200" s="6">
        <v>-0.36566167704895802</v>
      </c>
      <c r="F200" s="6">
        <v>-5.9280963755080844E-2</v>
      </c>
      <c r="G200" s="6">
        <v>-0.34409361479706857</v>
      </c>
      <c r="H200" s="6">
        <v>-0.478923784017321</v>
      </c>
    </row>
    <row r="201" spans="2:8" x14ac:dyDescent="0.25">
      <c r="B201" s="5" t="s">
        <v>160</v>
      </c>
      <c r="C201" s="6">
        <v>-2.4342414173646807</v>
      </c>
      <c r="D201" s="6">
        <v>-7.1158593042378315E-3</v>
      </c>
      <c r="E201" s="6">
        <v>-0.26414450683438351</v>
      </c>
      <c r="F201" s="6">
        <v>-0.66241258161617267</v>
      </c>
      <c r="G201" s="6">
        <v>-0.27247766076388957</v>
      </c>
      <c r="H201" s="6">
        <v>-3.5649174511727E-2</v>
      </c>
    </row>
    <row r="202" spans="2:8" x14ac:dyDescent="0.25">
      <c r="B202" s="5" t="s">
        <v>161</v>
      </c>
      <c r="C202" s="6">
        <v>-0.18209499327912623</v>
      </c>
      <c r="D202" s="6">
        <v>-0.22986814256019428</v>
      </c>
      <c r="E202" s="6">
        <v>-0.46717884726375508</v>
      </c>
      <c r="F202" s="6">
        <v>-0.15188029695119198</v>
      </c>
      <c r="G202" s="6">
        <v>-0.42373799386122712</v>
      </c>
      <c r="H202" s="6">
        <v>-0.55992252162724865</v>
      </c>
    </row>
    <row r="203" spans="2:8" x14ac:dyDescent="0.25">
      <c r="B203" s="5" t="s">
        <v>162</v>
      </c>
      <c r="C203" s="6">
        <v>0.18903451363829532</v>
      </c>
      <c r="D203" s="6">
        <v>-0.87619892914269215</v>
      </c>
      <c r="E203" s="6">
        <v>-0.11308279558218809</v>
      </c>
      <c r="F203" s="6">
        <v>-1.217111096392772</v>
      </c>
      <c r="G203" s="6">
        <v>-1.0457979887533058</v>
      </c>
      <c r="H203" s="6">
        <v>-0.31282490585222622</v>
      </c>
    </row>
    <row r="204" spans="2:8" x14ac:dyDescent="0.25">
      <c r="B204" s="5" t="s">
        <v>163</v>
      </c>
      <c r="C204" s="6">
        <v>0.36151001993455756</v>
      </c>
      <c r="D204" s="6">
        <v>0.33915734316156654</v>
      </c>
      <c r="E204" s="6">
        <v>5.1476730548065952E-2</v>
      </c>
      <c r="F204" s="6">
        <v>0.32121366894836145</v>
      </c>
      <c r="G204" s="6">
        <v>-0.10110291751888192</v>
      </c>
      <c r="H204" s="6">
        <v>-0.23180101199301861</v>
      </c>
    </row>
    <row r="205" spans="2:8" x14ac:dyDescent="0.25">
      <c r="B205" s="5" t="s">
        <v>164</v>
      </c>
      <c r="C205" s="6">
        <v>0.34257797092534453</v>
      </c>
      <c r="D205" s="6">
        <v>0.7907157044506159</v>
      </c>
      <c r="E205" s="6">
        <v>1.805389763951027</v>
      </c>
      <c r="F205" s="6">
        <v>0.30473729744578193</v>
      </c>
      <c r="G205" s="6">
        <v>1.5755764105051477</v>
      </c>
      <c r="H205" s="6">
        <v>0.47803268840848517</v>
      </c>
    </row>
    <row r="206" spans="2:8" x14ac:dyDescent="0.25">
      <c r="B206" s="5" t="s">
        <v>165</v>
      </c>
      <c r="C206" s="6">
        <v>1.6504413342790412</v>
      </c>
      <c r="D206" s="6">
        <v>1.5994320956525339</v>
      </c>
      <c r="E206" s="6">
        <v>1.3167292551144332</v>
      </c>
      <c r="F206" s="6">
        <v>-0.7022614025641597</v>
      </c>
      <c r="G206" s="6">
        <v>1.1868204779879659</v>
      </c>
      <c r="H206" s="6">
        <v>-0.49216221822657114</v>
      </c>
    </row>
    <row r="207" spans="2:8" x14ac:dyDescent="0.25">
      <c r="B207" s="5" t="s">
        <v>166</v>
      </c>
      <c r="C207" s="6">
        <v>9.3246414250090046E-2</v>
      </c>
      <c r="D207" s="6">
        <v>5.8348990008887158E-2</v>
      </c>
      <c r="E207" s="6">
        <v>-0.20447457974175912</v>
      </c>
      <c r="F207" s="6">
        <v>8.7746555815078814E-2</v>
      </c>
      <c r="G207" s="6">
        <v>-0.2341294585916151</v>
      </c>
      <c r="H207" s="6">
        <v>-0.36708967921743929</v>
      </c>
    </row>
    <row r="208" spans="2:8" x14ac:dyDescent="0.25">
      <c r="B208" s="5" t="s">
        <v>167</v>
      </c>
      <c r="C208" s="6">
        <v>-0.18209499327912623</v>
      </c>
      <c r="D208" s="6">
        <v>-0.22986814256019428</v>
      </c>
      <c r="E208" s="6">
        <v>-0.46717884726375508</v>
      </c>
      <c r="F208" s="6">
        <v>-0.15188029695119198</v>
      </c>
      <c r="G208" s="6">
        <v>-0.42373799386122712</v>
      </c>
      <c r="H208" s="6">
        <v>-0.55992252162724865</v>
      </c>
    </row>
    <row r="209" spans="2:8" x14ac:dyDescent="0.25">
      <c r="B209" s="5" t="s">
        <v>168</v>
      </c>
      <c r="C209" s="6">
        <v>0.19176421030694324</v>
      </c>
      <c r="D209" s="6">
        <v>0.15559497642598713</v>
      </c>
      <c r="E209" s="6">
        <v>0.47577779997934955</v>
      </c>
      <c r="F209" s="6">
        <v>0.18733736260856237</v>
      </c>
      <c r="G209" s="6">
        <v>0.6983618355535739</v>
      </c>
      <c r="H209" s="6">
        <v>0.10718066828544934</v>
      </c>
    </row>
    <row r="210" spans="2:8" x14ac:dyDescent="0.25">
      <c r="B210" s="5" t="s">
        <v>169</v>
      </c>
      <c r="C210" s="6">
        <v>0.43265205992259087</v>
      </c>
      <c r="D210" s="6">
        <v>0.40591825936260995</v>
      </c>
      <c r="E210" s="6">
        <v>9.7626899464574868E-2</v>
      </c>
      <c r="F210" s="6">
        <v>0.38878000928565992</v>
      </c>
      <c r="G210" s="6">
        <v>-4.7365384398045662E-2</v>
      </c>
      <c r="H210" s="6">
        <v>-0.15969055544093114</v>
      </c>
    </row>
    <row r="211" spans="2:8" x14ac:dyDescent="0.25">
      <c r="B211" s="5" t="s">
        <v>170</v>
      </c>
      <c r="C211" s="6">
        <v>1.7014524943801632</v>
      </c>
      <c r="D211" s="6">
        <v>0.23237606973636016</v>
      </c>
      <c r="E211" s="6">
        <v>0.78374640191447165</v>
      </c>
      <c r="F211" s="6">
        <v>6.1594263533703231E-2</v>
      </c>
      <c r="G211" s="6">
        <v>0.53319987041278527</v>
      </c>
      <c r="H211" s="6">
        <v>-9.575981416154794E-2</v>
      </c>
    </row>
    <row r="212" spans="2:8" x14ac:dyDescent="0.25">
      <c r="B212" s="5" t="s">
        <v>171</v>
      </c>
      <c r="C212" s="6">
        <v>0.43265205992259087</v>
      </c>
      <c r="D212" s="6">
        <v>0.40591825936260995</v>
      </c>
      <c r="E212" s="6">
        <v>9.7626899464574868E-2</v>
      </c>
      <c r="F212" s="6">
        <v>0.38878000928565992</v>
      </c>
      <c r="G212" s="6">
        <v>-4.7365384398045662E-2</v>
      </c>
      <c r="H212" s="6">
        <v>-0.15969055544093114</v>
      </c>
    </row>
    <row r="213" spans="2:8" x14ac:dyDescent="0.25">
      <c r="B213" s="5" t="s">
        <v>172</v>
      </c>
      <c r="C213" s="6">
        <v>-0.30831115806704557</v>
      </c>
      <c r="D213" s="6">
        <v>0.58334517273995345</v>
      </c>
      <c r="E213" s="6">
        <v>1.7554031045495042</v>
      </c>
      <c r="F213" s="6">
        <v>-0.23085104292543429</v>
      </c>
      <c r="G213" s="6">
        <v>-0.52368802755277699</v>
      </c>
      <c r="H213" s="6">
        <v>-0.64294854669981549</v>
      </c>
    </row>
    <row r="214" spans="2:8" x14ac:dyDescent="0.25">
      <c r="B214" s="5" t="s">
        <v>173</v>
      </c>
      <c r="C214" s="6">
        <v>0.51750150886938273</v>
      </c>
      <c r="D214" s="6">
        <v>0.512903258616216</v>
      </c>
      <c r="E214" s="6">
        <v>0.18116570671441695</v>
      </c>
      <c r="F214" s="6">
        <v>2.2008695810680035</v>
      </c>
      <c r="G214" s="6">
        <v>1.3690764163300382</v>
      </c>
      <c r="H214" s="6">
        <v>0.24510717513947594</v>
      </c>
    </row>
    <row r="215" spans="2:8" x14ac:dyDescent="0.25">
      <c r="B215" s="5" t="s">
        <v>174</v>
      </c>
      <c r="C215" s="6">
        <v>0.97485902309837558</v>
      </c>
      <c r="D215" s="6">
        <v>0.96936314572703386</v>
      </c>
      <c r="E215" s="6">
        <v>0.63145856895094199</v>
      </c>
      <c r="F215" s="6">
        <v>0.84220099288095174</v>
      </c>
      <c r="G215" s="6">
        <v>9.5840509469599044E-2</v>
      </c>
      <c r="H215" s="6">
        <v>-1.43995565739512E-2</v>
      </c>
    </row>
    <row r="216" spans="2:8" x14ac:dyDescent="0.25">
      <c r="B216" s="5" t="s">
        <v>175</v>
      </c>
      <c r="C216" s="6">
        <v>-1.287362652355142</v>
      </c>
      <c r="D216" s="6">
        <v>-1.3814684027859334</v>
      </c>
      <c r="E216" s="6">
        <v>-1.5958193078993339</v>
      </c>
      <c r="F216" s="6">
        <v>-1.0495835965068756</v>
      </c>
      <c r="G216" s="6">
        <v>-1.6500890817354912</v>
      </c>
      <c r="H216" s="6">
        <v>-0.93830683619094257</v>
      </c>
    </row>
    <row r="217" spans="2:8" x14ac:dyDescent="0.25">
      <c r="B217" s="5" t="s">
        <v>176</v>
      </c>
      <c r="C217" s="6">
        <v>-3.3207081849552122E-2</v>
      </c>
      <c r="D217" s="6">
        <v>-7.8188306993924553E-2</v>
      </c>
      <c r="E217" s="6">
        <v>-0.36103626845398845</v>
      </c>
      <c r="F217" s="6">
        <v>-7.9505083894085282E-4</v>
      </c>
      <c r="G217" s="6">
        <v>-0.30901327173390059</v>
      </c>
      <c r="H217" s="6">
        <v>-0.42514808568473594</v>
      </c>
    </row>
    <row r="218" spans="2:8" x14ac:dyDescent="0.25">
      <c r="B218" s="5" t="s">
        <v>177</v>
      </c>
      <c r="C218" s="6">
        <v>0.43265205992259087</v>
      </c>
      <c r="D218" s="6">
        <v>0.87729398458560992</v>
      </c>
      <c r="E218" s="6">
        <v>9.7626899464574868E-2</v>
      </c>
      <c r="F218" s="6">
        <v>1.43094238194666</v>
      </c>
      <c r="G218" s="6">
        <v>-0.56491738290304561</v>
      </c>
      <c r="H218" s="6">
        <v>0.96321063299206888</v>
      </c>
    </row>
    <row r="219" spans="2:8" x14ac:dyDescent="0.25">
      <c r="B219" s="5" t="s">
        <v>178</v>
      </c>
      <c r="C219" s="6">
        <v>-0.12962670418675939</v>
      </c>
      <c r="D219" s="6">
        <v>2.312900117177787</v>
      </c>
      <c r="E219" s="6">
        <v>-0.45596652840867125</v>
      </c>
      <c r="F219" s="6">
        <v>-8.142603304167105E-2</v>
      </c>
      <c r="G219" s="6">
        <v>-0.3791683518709616</v>
      </c>
      <c r="H219" s="6">
        <v>0.33317625744294332</v>
      </c>
    </row>
    <row r="220" spans="2:8" x14ac:dyDescent="0.25">
      <c r="B220" s="5" t="s">
        <v>179</v>
      </c>
      <c r="C220" s="6">
        <v>0.43265205992259087</v>
      </c>
      <c r="D220" s="6">
        <v>0.40591825936260995</v>
      </c>
      <c r="E220" s="6">
        <v>9.7626899464574868E-2</v>
      </c>
      <c r="F220" s="6">
        <v>0.38878000928565992</v>
      </c>
      <c r="G220" s="6">
        <v>-4.7365384398045662E-2</v>
      </c>
      <c r="H220" s="6">
        <v>-0.15969055544093114</v>
      </c>
    </row>
    <row r="221" spans="2:8" x14ac:dyDescent="0.25">
      <c r="B221" s="5" t="s">
        <v>180</v>
      </c>
      <c r="C221" s="6">
        <v>0.43265205992259087</v>
      </c>
      <c r="D221" s="6">
        <v>0.40591825936260995</v>
      </c>
      <c r="E221" s="6">
        <v>9.7626899464574868E-2</v>
      </c>
      <c r="F221" s="6">
        <v>0.38878000928565992</v>
      </c>
      <c r="G221" s="6">
        <v>-4.7365384398045662E-2</v>
      </c>
      <c r="H221" s="6">
        <v>-0.11902192993793109</v>
      </c>
    </row>
    <row r="222" spans="2:8" x14ac:dyDescent="0.25">
      <c r="B222" s="5" t="s">
        <v>181</v>
      </c>
      <c r="C222" s="6">
        <v>-0.43264203364805259</v>
      </c>
      <c r="D222" s="6">
        <v>2.0792821626047711</v>
      </c>
      <c r="E222" s="6">
        <v>2.205695966786029</v>
      </c>
      <c r="F222" s="6">
        <v>0.1516145247275138</v>
      </c>
      <c r="G222" s="6">
        <v>-0.19139569888161015</v>
      </c>
      <c r="H222" s="6">
        <v>0.41186118931650245</v>
      </c>
    </row>
    <row r="223" spans="2:8" x14ac:dyDescent="0.25">
      <c r="B223" s="5" t="s">
        <v>182</v>
      </c>
      <c r="C223" s="6">
        <v>0.69288595114828666</v>
      </c>
      <c r="D223" s="6">
        <v>0.21911991161250477</v>
      </c>
      <c r="E223" s="6">
        <v>0.35384104285415036</v>
      </c>
      <c r="F223" s="6">
        <v>0.60640079791085277</v>
      </c>
      <c r="G223" s="6">
        <v>0.56057641244126011</v>
      </c>
      <c r="H223" s="6">
        <v>-6.7984664484278701E-2</v>
      </c>
    </row>
    <row r="224" spans="2:8" x14ac:dyDescent="0.25">
      <c r="B224" s="5" t="s">
        <v>183</v>
      </c>
      <c r="C224" s="6">
        <v>3.7443731501176636E-2</v>
      </c>
      <c r="D224" s="6">
        <v>0.77000257945204664</v>
      </c>
      <c r="E224" s="6">
        <v>-1.4719896633581533</v>
      </c>
      <c r="F224" s="6">
        <v>-2.3433199678800634</v>
      </c>
      <c r="G224" s="6">
        <v>-2.0087690513783993</v>
      </c>
      <c r="H224" s="6">
        <v>-0.72328354724011068</v>
      </c>
    </row>
    <row r="225" spans="2:8" x14ac:dyDescent="0.25">
      <c r="B225" s="5" t="s">
        <v>184</v>
      </c>
      <c r="C225" s="6">
        <v>-0.32794616593942266</v>
      </c>
      <c r="D225" s="6">
        <v>-0.38447214512370415</v>
      </c>
      <c r="E225" s="6">
        <v>-0.65122261427479622</v>
      </c>
      <c r="F225" s="6">
        <v>-0.24727083312925016</v>
      </c>
      <c r="G225" s="6">
        <v>-0.54071809751691657</v>
      </c>
      <c r="H225" s="6">
        <v>-0.31298823064143294</v>
      </c>
    </row>
    <row r="226" spans="2:8" x14ac:dyDescent="0.25">
      <c r="B226" s="5" t="s">
        <v>185</v>
      </c>
      <c r="C226" s="6">
        <v>1.4808255984658782</v>
      </c>
      <c r="D226" s="6">
        <v>1.4249348121425625</v>
      </c>
      <c r="E226" s="6">
        <v>1.0900313501025121</v>
      </c>
      <c r="F226" s="6">
        <v>1.6376259530290862</v>
      </c>
      <c r="G226" s="6">
        <v>1.8282537248126713</v>
      </c>
      <c r="H226" s="6">
        <v>1.5212641430534615</v>
      </c>
    </row>
    <row r="227" spans="2:8" x14ac:dyDescent="0.25">
      <c r="B227" s="5" t="s">
        <v>186</v>
      </c>
      <c r="C227" s="6">
        <v>-0.10297487378292725</v>
      </c>
      <c r="D227" s="6">
        <v>-0.15068886170379245</v>
      </c>
      <c r="E227" s="6">
        <v>-0.42972638011545827</v>
      </c>
      <c r="F227" s="6">
        <v>1.329082650309253</v>
      </c>
      <c r="G227" s="6">
        <v>-0.35922762418564436</v>
      </c>
      <c r="H227" s="6">
        <v>-0.10565274775331415</v>
      </c>
    </row>
    <row r="228" spans="2:8" x14ac:dyDescent="0.25">
      <c r="B228" s="5" t="s">
        <v>187</v>
      </c>
      <c r="C228" s="6">
        <v>-2.4981546210365524</v>
      </c>
      <c r="D228" s="6">
        <v>-7.8188306993924553E-2</v>
      </c>
      <c r="E228" s="6">
        <v>-0.93670727425998845</v>
      </c>
      <c r="F228" s="6">
        <v>-7.9505083894085282E-4</v>
      </c>
      <c r="G228" s="6">
        <v>-1.1283809287719007</v>
      </c>
      <c r="H228" s="6">
        <v>-0.42514808568473594</v>
      </c>
    </row>
    <row r="229" spans="2:8" x14ac:dyDescent="0.25">
      <c r="B229" s="5" t="s">
        <v>188</v>
      </c>
      <c r="C229" s="6">
        <v>0.25039862191109136</v>
      </c>
      <c r="D229" s="6">
        <v>0.21652606294291432</v>
      </c>
      <c r="E229" s="6">
        <v>0.49385967652955748</v>
      </c>
      <c r="F229" s="6">
        <v>1.2817736385022054</v>
      </c>
      <c r="G229" s="6">
        <v>0.38308038639581643</v>
      </c>
      <c r="H229" s="6">
        <v>2.6436239244201745</v>
      </c>
    </row>
    <row r="230" spans="2:8" x14ac:dyDescent="0.25">
      <c r="B230" s="5" t="s">
        <v>189</v>
      </c>
      <c r="C230" s="6">
        <v>0.19176421030694324</v>
      </c>
      <c r="D230" s="6">
        <v>0.15559497642598713</v>
      </c>
      <c r="E230" s="6">
        <v>-0.13954003429465045</v>
      </c>
      <c r="F230" s="6">
        <v>0.18733736260856237</v>
      </c>
      <c r="G230" s="6">
        <v>-1.853064037329426</v>
      </c>
      <c r="H230" s="6">
        <v>-0.28072630429155065</v>
      </c>
    </row>
    <row r="231" spans="2:8" x14ac:dyDescent="0.25">
      <c r="B231" s="5" t="s">
        <v>190</v>
      </c>
      <c r="C231" s="6">
        <v>7.9278564228572337E-2</v>
      </c>
      <c r="D231" s="6">
        <v>3.8703334715903204E-2</v>
      </c>
      <c r="E231" s="6">
        <v>0.32538285443155918</v>
      </c>
      <c r="F231" s="6">
        <v>-0.60245979517229231</v>
      </c>
      <c r="G231" s="6">
        <v>-0.23410417556573571</v>
      </c>
      <c r="H231" s="6">
        <v>-1.909951782448599E-3</v>
      </c>
    </row>
    <row r="232" spans="2:8" x14ac:dyDescent="0.25">
      <c r="B232" s="5" t="s">
        <v>191</v>
      </c>
      <c r="C232" s="6">
        <v>2.1692792030787831</v>
      </c>
      <c r="D232" s="6">
        <v>0.30447925891650918</v>
      </c>
      <c r="E232" s="6">
        <v>0.57719027829648539</v>
      </c>
      <c r="F232" s="6">
        <v>0.30714900602290962</v>
      </c>
      <c r="G232" s="6">
        <v>-9.158121827487381E-2</v>
      </c>
      <c r="H232" s="6">
        <v>0.54791018729354946</v>
      </c>
    </row>
    <row r="233" spans="2:8" x14ac:dyDescent="0.25">
      <c r="B233" s="5" t="s">
        <v>192</v>
      </c>
      <c r="C233" s="6">
        <v>1.3249325071905311</v>
      </c>
      <c r="D233" s="6">
        <v>-0.21072272784130441</v>
      </c>
      <c r="E233" s="6">
        <v>0.97612458238839261</v>
      </c>
      <c r="F233" s="6">
        <v>1.1349502090805874</v>
      </c>
      <c r="G233" s="6">
        <v>9.6107046385636274E-2</v>
      </c>
      <c r="H233" s="6">
        <v>-1.4129138829819976E-2</v>
      </c>
    </row>
    <row r="234" spans="2:8" x14ac:dyDescent="0.25">
      <c r="B234" s="5" t="s">
        <v>193</v>
      </c>
      <c r="C234" s="6">
        <v>-1.0497748143408765</v>
      </c>
      <c r="D234" s="6">
        <v>-1.1345743909358557</v>
      </c>
      <c r="E234" s="6">
        <v>-1.3619014115411998</v>
      </c>
      <c r="F234" s="6">
        <v>-0.85090058703069227</v>
      </c>
      <c r="G234" s="6">
        <v>-1.3247495324347522</v>
      </c>
      <c r="H234" s="6">
        <v>-1.1084353120835246</v>
      </c>
    </row>
    <row r="235" spans="2:8" x14ac:dyDescent="0.25">
      <c r="B235" s="5" t="s">
        <v>194</v>
      </c>
      <c r="C235" s="6">
        <v>1.6860124164679853</v>
      </c>
      <c r="D235" s="6">
        <v>1.6381586753617321</v>
      </c>
      <c r="E235" s="6">
        <v>1.2920487144113297</v>
      </c>
      <c r="F235" s="6">
        <v>0.42099251499024348</v>
      </c>
      <c r="G235" s="6">
        <v>2.0744584722487165</v>
      </c>
      <c r="H235" s="6">
        <v>0.97899713213896078</v>
      </c>
    </row>
    <row r="236" spans="2:8" x14ac:dyDescent="0.25">
      <c r="B236" s="5" t="s">
        <v>195</v>
      </c>
      <c r="C236" s="6">
        <v>-3.3207081849552122E-2</v>
      </c>
      <c r="D236" s="6">
        <v>-7.8188306993924553E-2</v>
      </c>
      <c r="E236" s="6">
        <v>-0.36103626845398845</v>
      </c>
      <c r="F236" s="6">
        <v>-7.9505083894085282E-4</v>
      </c>
      <c r="G236" s="6">
        <v>-0.30901327173390059</v>
      </c>
      <c r="H236" s="6">
        <v>-0.42514808568473594</v>
      </c>
    </row>
    <row r="237" spans="2:8" x14ac:dyDescent="0.25">
      <c r="B237" s="5" t="s">
        <v>196</v>
      </c>
      <c r="C237" s="6">
        <v>-0.4910013891399802</v>
      </c>
      <c r="D237" s="6">
        <v>-0.55391414411473994</v>
      </c>
      <c r="E237" s="6">
        <v>-0.81175917675233489</v>
      </c>
      <c r="F237" s="6">
        <v>0.3121050640356815</v>
      </c>
      <c r="G237" s="6">
        <v>-0.69093316601571308</v>
      </c>
      <c r="H237" s="6">
        <v>2.0790601846562615</v>
      </c>
    </row>
    <row r="238" spans="2:8" x14ac:dyDescent="0.25">
      <c r="B238" s="5" t="s">
        <v>197</v>
      </c>
      <c r="C238" s="6">
        <v>-3.3207081849552122E-2</v>
      </c>
      <c r="D238" s="6">
        <v>0.39318741822907544</v>
      </c>
      <c r="E238" s="6">
        <v>-0.36103626845398845</v>
      </c>
      <c r="F238" s="6">
        <v>1.740339105001059</v>
      </c>
      <c r="G238" s="6">
        <v>2.7599645996540998</v>
      </c>
      <c r="H238" s="6">
        <v>1.085660075324264</v>
      </c>
    </row>
    <row r="239" spans="2:8" x14ac:dyDescent="0.25">
      <c r="B239" s="5" t="s">
        <v>198</v>
      </c>
      <c r="C239" s="6">
        <v>0.2217496064899146</v>
      </c>
      <c r="D239" s="6">
        <v>-0.28888913492874546</v>
      </c>
      <c r="E239" s="6">
        <v>-9.0920081529647201E-2</v>
      </c>
      <c r="F239" s="6">
        <v>0.17294131307475605</v>
      </c>
      <c r="G239" s="6">
        <v>-0.14311717885973116</v>
      </c>
      <c r="H239" s="6">
        <v>-0.27128923303030428</v>
      </c>
    </row>
    <row r="240" spans="2:8" x14ac:dyDescent="0.25">
      <c r="B240" s="5" t="s">
        <v>199</v>
      </c>
      <c r="C240" s="6">
        <v>-0.22287290768819462</v>
      </c>
      <c r="D240" s="6">
        <v>-0.292833915319892</v>
      </c>
      <c r="E240" s="6">
        <v>-0.53298633168509779</v>
      </c>
      <c r="F240" s="6">
        <v>-0.19701677525964423</v>
      </c>
      <c r="G240" s="6">
        <v>6.3921861327269069E-2</v>
      </c>
      <c r="H240" s="6">
        <v>0.52959824335467243</v>
      </c>
    </row>
    <row r="241" spans="2:8" x14ac:dyDescent="0.25">
      <c r="B241" s="5" t="s">
        <v>200</v>
      </c>
      <c r="C241" s="6">
        <v>0.28551790305370811</v>
      </c>
      <c r="D241" s="6">
        <v>0.25065762976778261</v>
      </c>
      <c r="E241" s="6">
        <v>-2.751840743119055E-2</v>
      </c>
      <c r="F241" s="6">
        <v>1.2714043525282777</v>
      </c>
      <c r="G241" s="6">
        <v>-0.92890788578643591</v>
      </c>
      <c r="H241" s="6">
        <v>-0.2383410047158942</v>
      </c>
    </row>
    <row r="242" spans="2:8" x14ac:dyDescent="0.25">
      <c r="B242" s="5" t="s">
        <v>201</v>
      </c>
      <c r="C242" s="6">
        <v>-0.16554125482108734</v>
      </c>
      <c r="D242" s="6">
        <v>-0.23154392356393733</v>
      </c>
      <c r="E242" s="6">
        <v>-0.47598429514849644</v>
      </c>
      <c r="F242" s="6">
        <v>-0.14931269366365491</v>
      </c>
      <c r="G242" s="6">
        <v>-0.40608656521035302</v>
      </c>
      <c r="H242" s="6">
        <v>-0.52933456926428013</v>
      </c>
    </row>
    <row r="243" spans="2:8" x14ac:dyDescent="0.25">
      <c r="B243" s="5" t="s">
        <v>202</v>
      </c>
      <c r="C243" s="6">
        <v>-0.16554125482108734</v>
      </c>
      <c r="D243" s="6">
        <v>-0.23154392356393733</v>
      </c>
      <c r="E243" s="6">
        <v>-0.47598429514849644</v>
      </c>
      <c r="F243" s="6">
        <v>-0.14931269366365491</v>
      </c>
      <c r="G243" s="6">
        <v>-0.40608656521035302</v>
      </c>
      <c r="H243" s="6">
        <v>-0.52933456926428013</v>
      </c>
    </row>
    <row r="244" spans="2:8" x14ac:dyDescent="0.25">
      <c r="B244" s="5" t="s">
        <v>203</v>
      </c>
      <c r="C244" s="6">
        <v>2.8604518450564198</v>
      </c>
      <c r="D244" s="6">
        <v>0.36823780380194759</v>
      </c>
      <c r="E244" s="6">
        <v>8.1835651596305292E-2</v>
      </c>
      <c r="F244" s="6">
        <v>1.010007908393485</v>
      </c>
      <c r="G244" s="6">
        <v>2.1915237960425995</v>
      </c>
      <c r="H244" s="6">
        <v>0.18259016411629669</v>
      </c>
    </row>
    <row r="245" spans="2:8" x14ac:dyDescent="0.25">
      <c r="B245" s="5" t="s">
        <v>204</v>
      </c>
      <c r="C245" s="6">
        <v>-5.5554852006375444E-2</v>
      </c>
      <c r="D245" s="6">
        <v>-0.1139637495297724</v>
      </c>
      <c r="E245" s="6">
        <v>0.20904076968499943</v>
      </c>
      <c r="F245" s="6">
        <v>-5.7796051949447522E-2</v>
      </c>
      <c r="G245" s="6">
        <v>0.19645431848712813</v>
      </c>
      <c r="H245" s="6">
        <v>1.1366516132583611</v>
      </c>
    </row>
    <row r="246" spans="2:8" x14ac:dyDescent="0.25">
      <c r="B246" s="5" t="s">
        <v>205</v>
      </c>
      <c r="C246" s="6">
        <v>0.72845046008429593</v>
      </c>
      <c r="D246" s="6">
        <v>0.10232170324365358</v>
      </c>
      <c r="E246" s="6">
        <v>1.0308286738066754</v>
      </c>
      <c r="F246" s="6">
        <v>0.80627721065738711</v>
      </c>
      <c r="G246" s="6">
        <v>0.68091396853554897</v>
      </c>
      <c r="H246" s="6">
        <v>1.6421412025915836</v>
      </c>
    </row>
    <row r="247" spans="2:8" x14ac:dyDescent="0.25">
      <c r="B247" s="5" t="s">
        <v>206</v>
      </c>
      <c r="C247" s="6">
        <v>1.7768008607318558E-3</v>
      </c>
      <c r="D247" s="6">
        <v>-5.2673757773817678E-2</v>
      </c>
      <c r="E247" s="6">
        <v>1.5145836203936007</v>
      </c>
      <c r="F247" s="6">
        <v>-0.70258208928845811</v>
      </c>
      <c r="G247" s="6">
        <v>0.23751357630092398</v>
      </c>
      <c r="H247" s="6">
        <v>-1.773968040505805E-2</v>
      </c>
    </row>
    <row r="248" spans="2:8" x14ac:dyDescent="0.25">
      <c r="B248" s="5" t="s">
        <v>207</v>
      </c>
      <c r="C248" s="6">
        <v>-5.5554852006375444E-2</v>
      </c>
      <c r="D248" s="6">
        <v>-0.1139637495297724</v>
      </c>
      <c r="E248" s="6">
        <v>-0.3666302361210006</v>
      </c>
      <c r="F248" s="6">
        <v>-1.7989302077894476</v>
      </c>
      <c r="G248" s="6">
        <v>-0.32109768001787187</v>
      </c>
      <c r="H248" s="6">
        <v>-0.851159104727639</v>
      </c>
    </row>
    <row r="249" spans="2:8" x14ac:dyDescent="0.25">
      <c r="B249" s="5" t="s">
        <v>208</v>
      </c>
      <c r="C249" s="6">
        <v>-5.5554852006375444E-2</v>
      </c>
      <c r="D249" s="6">
        <v>0.36207374369722761</v>
      </c>
      <c r="E249" s="6">
        <v>1.4575815838569994</v>
      </c>
      <c r="F249" s="6">
        <v>-5.7796051949447522E-2</v>
      </c>
      <c r="G249" s="6">
        <v>0.19645431848712813</v>
      </c>
      <c r="H249" s="6">
        <v>-7.5496263369638966E-2</v>
      </c>
    </row>
    <row r="250" spans="2:8" x14ac:dyDescent="0.25">
      <c r="B250" s="5" t="s">
        <v>209</v>
      </c>
      <c r="C250" s="6">
        <v>1.0179266106184199</v>
      </c>
      <c r="D250" s="6">
        <v>0.36823780380194759</v>
      </c>
      <c r="E250" s="6">
        <v>8.1835651596305292E-2</v>
      </c>
      <c r="F250" s="6">
        <v>0.31751778945948506</v>
      </c>
      <c r="G250" s="6">
        <v>-5.8086418307400522E-2</v>
      </c>
      <c r="H250" s="6">
        <v>1.0643384099382966</v>
      </c>
    </row>
    <row r="251" spans="2:8" x14ac:dyDescent="0.25">
      <c r="B251" s="5" t="s">
        <v>210</v>
      </c>
      <c r="C251" s="6">
        <v>-5.5554852006375444E-2</v>
      </c>
      <c r="D251" s="6">
        <v>-0.1139637495297724</v>
      </c>
      <c r="E251" s="6">
        <v>-0.3666302361210006</v>
      </c>
      <c r="F251" s="6">
        <v>-5.7796051949447522E-2</v>
      </c>
      <c r="G251" s="6">
        <v>-0.32109768001787187</v>
      </c>
      <c r="H251" s="6">
        <v>-0.44593708425663897</v>
      </c>
    </row>
    <row r="252" spans="2:8" x14ac:dyDescent="0.25">
      <c r="B252" s="5" t="s">
        <v>211</v>
      </c>
      <c r="C252" s="6">
        <v>-5.5554852006375444E-2</v>
      </c>
      <c r="D252" s="6">
        <v>-0.1139637495297724</v>
      </c>
      <c r="E252" s="6">
        <v>-0.3666302361210006</v>
      </c>
      <c r="F252" s="6">
        <v>-5.7796051949447522E-2</v>
      </c>
      <c r="G252" s="6">
        <v>-0.32109768001787187</v>
      </c>
      <c r="H252" s="6">
        <v>0.28920823539436102</v>
      </c>
    </row>
    <row r="253" spans="2:8" x14ac:dyDescent="0.25">
      <c r="B253" s="5" t="s">
        <v>212</v>
      </c>
      <c r="C253" s="6">
        <v>-5.5554852006375444E-2</v>
      </c>
      <c r="D253" s="6">
        <v>0.34326169567222758</v>
      </c>
      <c r="E253" s="6">
        <v>-0.3666302361210006</v>
      </c>
      <c r="F253" s="6">
        <v>-5.7796051949447522E-2</v>
      </c>
      <c r="G253" s="6">
        <v>0.54392827653312825</v>
      </c>
      <c r="H253" s="6">
        <v>-7.5496263369638966E-2</v>
      </c>
    </row>
    <row r="254" spans="2:8" x14ac:dyDescent="0.25">
      <c r="B254" s="5" t="s">
        <v>213</v>
      </c>
      <c r="C254" s="6">
        <v>0.1755315002392373</v>
      </c>
      <c r="D254" s="6">
        <v>-0.84735446186712471</v>
      </c>
      <c r="E254" s="6">
        <v>-0.13687246645844675</v>
      </c>
      <c r="F254" s="6">
        <v>0.13448450603127091</v>
      </c>
      <c r="G254" s="6">
        <v>-0.1691712420587119</v>
      </c>
      <c r="H254" s="6">
        <v>0.97327611101253564</v>
      </c>
    </row>
    <row r="255" spans="2:8" x14ac:dyDescent="0.25">
      <c r="B255" s="5" t="s">
        <v>214</v>
      </c>
      <c r="C255" s="6">
        <v>-1.7160427568698702</v>
      </c>
      <c r="D255" s="6">
        <v>-0.38543798122407941</v>
      </c>
      <c r="E255" s="6">
        <v>-0.19387450299504799</v>
      </c>
      <c r="F255" s="6">
        <v>-0.60895052662171845</v>
      </c>
      <c r="G255" s="6">
        <v>-1.5404163928706331</v>
      </c>
      <c r="H255" s="6">
        <v>-2.2861645562674258</v>
      </c>
    </row>
    <row r="256" spans="2:8" x14ac:dyDescent="0.25">
      <c r="B256" s="5" t="s">
        <v>215</v>
      </c>
      <c r="C256" s="6">
        <v>-5.5554852006375444E-2</v>
      </c>
      <c r="D256" s="6">
        <v>-0.1139637495297724</v>
      </c>
      <c r="E256" s="6">
        <v>-0.3666302361210006</v>
      </c>
      <c r="F256" s="6">
        <v>-1.4460171219404474</v>
      </c>
      <c r="G256" s="6">
        <v>-0.32109768001787187</v>
      </c>
      <c r="H256" s="6">
        <v>-0.44593708425663897</v>
      </c>
    </row>
    <row r="257" spans="2:8" x14ac:dyDescent="0.25">
      <c r="B257" s="5" t="s">
        <v>216</v>
      </c>
      <c r="C257" s="6">
        <v>0.39550430586841995</v>
      </c>
      <c r="D257" s="6">
        <v>0.36823780380194759</v>
      </c>
      <c r="E257" s="6">
        <v>8.1835651596305292E-2</v>
      </c>
      <c r="F257" s="6">
        <v>0.31751778945948506</v>
      </c>
      <c r="G257" s="6">
        <v>-5.8086418307400522E-2</v>
      </c>
      <c r="H257" s="6">
        <v>-0.18785065677070334</v>
      </c>
    </row>
    <row r="258" spans="2:8" x14ac:dyDescent="0.25">
      <c r="B258" s="5" t="s">
        <v>217</v>
      </c>
      <c r="C258" s="6">
        <v>0.18953360448702972</v>
      </c>
      <c r="D258" s="6">
        <v>0.14804630472035868</v>
      </c>
      <c r="E258" s="6">
        <v>-0.12295086437639891</v>
      </c>
      <c r="F258" s="6">
        <v>0.14613526944289867</v>
      </c>
      <c r="G258" s="6">
        <v>-0.16112551613045345</v>
      </c>
      <c r="H258" s="6">
        <v>-0.28896036772216721</v>
      </c>
    </row>
    <row r="259" spans="2:8" x14ac:dyDescent="0.25">
      <c r="B259" s="5" t="s">
        <v>218</v>
      </c>
      <c r="C259" s="6">
        <v>0.16441795362280726</v>
      </c>
      <c r="D259" s="6">
        <v>0.12119659853829978</v>
      </c>
      <c r="E259" s="6">
        <v>0.4277488877397515</v>
      </c>
      <c r="F259" s="6">
        <v>0.12523723147876667</v>
      </c>
      <c r="G259" s="6">
        <v>-0.1756515182411916</v>
      </c>
      <c r="H259" s="6">
        <v>4.4023973777955486E-2</v>
      </c>
    </row>
    <row r="260" spans="2:8" x14ac:dyDescent="0.25">
      <c r="B260" s="5" t="s">
        <v>219</v>
      </c>
      <c r="C260" s="6">
        <v>-0.22287290768819462</v>
      </c>
      <c r="D260" s="6">
        <v>-0.292833915319892</v>
      </c>
      <c r="E260" s="6">
        <v>-0.53298633168509779</v>
      </c>
      <c r="F260" s="6">
        <v>-0.19701677525964423</v>
      </c>
      <c r="G260" s="6">
        <v>-0.45363013717773093</v>
      </c>
      <c r="H260" s="6">
        <v>-0.57598789718332755</v>
      </c>
    </row>
    <row r="261" spans="2:8" x14ac:dyDescent="0.25">
      <c r="B261" s="5" t="s">
        <v>220</v>
      </c>
      <c r="C261" s="6">
        <v>0.18908857677474827</v>
      </c>
      <c r="D261" s="6">
        <v>0.14757055104062228</v>
      </c>
      <c r="E261" s="6">
        <v>0.4919245007789439</v>
      </c>
      <c r="F261" s="6">
        <v>0.14576497420043708</v>
      </c>
      <c r="G261" s="6">
        <v>-0.1613791936137153</v>
      </c>
      <c r="H261" s="6">
        <v>2.1254771386616271</v>
      </c>
    </row>
    <row r="262" spans="2:8" x14ac:dyDescent="0.25">
      <c r="B262" s="5" t="s">
        <v>221</v>
      </c>
      <c r="C262" s="6">
        <v>0.39550430586841995</v>
      </c>
      <c r="D262" s="6">
        <v>0.36823780380194759</v>
      </c>
      <c r="E262" s="6">
        <v>8.1835651596305292E-2</v>
      </c>
      <c r="F262" s="6">
        <v>0.31751778945948506</v>
      </c>
      <c r="G262" s="6">
        <v>-5.8086418307400522E-2</v>
      </c>
      <c r="H262" s="6">
        <v>-0.18785065677070334</v>
      </c>
    </row>
    <row r="263" spans="2:8" x14ac:dyDescent="0.25">
      <c r="B263" s="5" t="s">
        <v>222</v>
      </c>
      <c r="C263" s="6">
        <v>-5.5554852006375444E-2</v>
      </c>
      <c r="D263" s="6">
        <v>-0.1139637495297724</v>
      </c>
      <c r="E263" s="6">
        <v>-0.3666302361210006</v>
      </c>
      <c r="F263" s="6">
        <v>-5.7796051949447522E-2</v>
      </c>
      <c r="G263" s="6">
        <v>-0.32109768001787187</v>
      </c>
      <c r="H263" s="6">
        <v>0.37830381979436106</v>
      </c>
    </row>
    <row r="264" spans="2:8" x14ac:dyDescent="0.25">
      <c r="B264" s="5" t="s">
        <v>223</v>
      </c>
      <c r="C264" s="6">
        <v>-5.5554852006375444E-2</v>
      </c>
      <c r="D264" s="6">
        <v>-0.1139637495297724</v>
      </c>
      <c r="E264" s="6">
        <v>-0.3666302361210006</v>
      </c>
      <c r="F264" s="6">
        <v>-5.7796051949447522E-2</v>
      </c>
      <c r="G264" s="6">
        <v>0.19645431848712813</v>
      </c>
      <c r="H264" s="6">
        <v>-0.44593708425663897</v>
      </c>
    </row>
    <row r="265" spans="2:8" x14ac:dyDescent="0.25">
      <c r="B265" s="5" t="s">
        <v>224</v>
      </c>
      <c r="C265" s="6">
        <v>-5.5554852006375444E-2</v>
      </c>
      <c r="D265" s="6">
        <v>0.36207374369722761</v>
      </c>
      <c r="E265" s="6">
        <v>-0.3666302361210006</v>
      </c>
      <c r="F265" s="6">
        <v>-5.7796051949447522E-2</v>
      </c>
      <c r="G265" s="6">
        <v>1.063486577781128</v>
      </c>
      <c r="H265" s="6">
        <v>2.4457519065263611</v>
      </c>
    </row>
    <row r="266" spans="2:8" x14ac:dyDescent="0.25">
      <c r="B266" s="5" t="s">
        <v>225</v>
      </c>
      <c r="C266" s="6">
        <v>-1.5342460260604613</v>
      </c>
      <c r="D266" s="6">
        <v>0.94038653456843158</v>
      </c>
      <c r="E266" s="6">
        <v>0.61395585460404267</v>
      </c>
      <c r="F266" s="6">
        <v>-0.62538049689980857</v>
      </c>
      <c r="G266" s="6">
        <v>-0.39631050297318282</v>
      </c>
      <c r="H266" s="6">
        <v>-0.53368653669927746</v>
      </c>
    </row>
    <row r="267" spans="2:8" x14ac:dyDescent="0.25">
      <c r="B267" s="5" t="s">
        <v>226</v>
      </c>
      <c r="C267" s="6">
        <v>-1.1808048705679308</v>
      </c>
      <c r="D267" s="6">
        <v>8.77344630448742E-2</v>
      </c>
      <c r="E267" s="6">
        <v>0.90188314112360057</v>
      </c>
      <c r="F267" s="6">
        <v>-1.6865755680482621</v>
      </c>
      <c r="G267" s="6">
        <v>-1.0591729151693443</v>
      </c>
      <c r="H267" s="6">
        <v>-0.42586387783798685</v>
      </c>
    </row>
    <row r="268" spans="2:8" x14ac:dyDescent="0.25">
      <c r="B268" s="5" t="s">
        <v>227</v>
      </c>
      <c r="C268" s="6">
        <v>1.7768008607318558E-3</v>
      </c>
      <c r="D268" s="6">
        <v>-0.5098992029758177</v>
      </c>
      <c r="E268" s="6">
        <v>0.32359478031360073</v>
      </c>
      <c r="F268" s="6">
        <v>-3.1394471961844581</v>
      </c>
      <c r="G268" s="6">
        <v>6.944183858492399E-2</v>
      </c>
      <c r="H268" s="6">
        <v>-0.422961700876058</v>
      </c>
    </row>
    <row r="269" spans="2:8" x14ac:dyDescent="0.25">
      <c r="B269" s="5" t="s">
        <v>228</v>
      </c>
      <c r="C269" s="6">
        <v>-1.8905208089210483</v>
      </c>
      <c r="D269" s="6">
        <v>-0.95500363649459397</v>
      </c>
      <c r="E269" s="6">
        <v>0.28452023981841074</v>
      </c>
      <c r="F269" s="6">
        <v>-0.52179247533164974</v>
      </c>
      <c r="G269" s="6">
        <v>-1.3485991453421349</v>
      </c>
      <c r="H269" s="6">
        <v>-0.49151256785664826</v>
      </c>
    </row>
    <row r="270" spans="2:8" x14ac:dyDescent="0.25">
      <c r="B270" s="5" t="s">
        <v>229</v>
      </c>
      <c r="C270" s="6">
        <v>8.9749120646541267E-2</v>
      </c>
      <c r="D270" s="6">
        <v>-0.90314984013855037</v>
      </c>
      <c r="E270" s="6">
        <v>-0.77013922906111165</v>
      </c>
      <c r="F270" s="6">
        <v>-0.58844959850861933</v>
      </c>
      <c r="G270" s="6">
        <v>-1.5483628893113084</v>
      </c>
      <c r="H270" s="6">
        <v>-1.1805262227854154</v>
      </c>
    </row>
    <row r="271" spans="2:8" x14ac:dyDescent="0.25">
      <c r="B271" s="5" t="s">
        <v>230</v>
      </c>
      <c r="C271" s="6">
        <v>-1.4586033471001019</v>
      </c>
      <c r="D271" s="6">
        <v>-0.44472367792823975</v>
      </c>
      <c r="E271" s="6">
        <v>0.72258630243562783</v>
      </c>
      <c r="F271" s="6">
        <v>-1.5361161418909499</v>
      </c>
      <c r="G271" s="6">
        <v>0.65173538717081525</v>
      </c>
      <c r="H271" s="6">
        <v>0.366538995007682</v>
      </c>
    </row>
    <row r="272" spans="2:8" x14ac:dyDescent="0.25">
      <c r="B272" s="5" t="s">
        <v>231</v>
      </c>
      <c r="C272" s="6">
        <v>0.27951173423408193</v>
      </c>
      <c r="D272" s="6">
        <v>0.2445611825732541</v>
      </c>
      <c r="E272" s="6">
        <v>-1.4593045793576731E-2</v>
      </c>
      <c r="F272" s="6">
        <v>0.96080218371902903</v>
      </c>
      <c r="G272" s="6">
        <v>-9.8603254137995922E-2</v>
      </c>
      <c r="H272" s="6">
        <v>-0.23552503109414277</v>
      </c>
    </row>
    <row r="273" spans="2:8" x14ac:dyDescent="0.25">
      <c r="B273" s="5" t="s">
        <v>232</v>
      </c>
      <c r="C273" s="6">
        <v>0.15437013535283678</v>
      </c>
      <c r="D273" s="6">
        <v>-0.86795991215199386</v>
      </c>
      <c r="E273" s="6">
        <v>-0.14151610942802689</v>
      </c>
      <c r="F273" s="6">
        <v>-0.53575004446530627</v>
      </c>
      <c r="G273" s="6">
        <v>-0.1705965562915544</v>
      </c>
      <c r="H273" s="6">
        <v>6.3282300869438854E-2</v>
      </c>
    </row>
    <row r="274" spans="2:8" x14ac:dyDescent="0.25">
      <c r="B274" s="5" t="s">
        <v>233</v>
      </c>
      <c r="C274" s="6">
        <v>0.21445587811004063</v>
      </c>
      <c r="D274" s="6">
        <v>-5.0467160803260303E-3</v>
      </c>
      <c r="E274" s="6">
        <v>1.6754361411731564</v>
      </c>
      <c r="F274" s="6">
        <v>1.414317933421479</v>
      </c>
      <c r="G274" s="6">
        <v>1.0765758782084573</v>
      </c>
      <c r="H274" s="6">
        <v>1.2832160970532769</v>
      </c>
    </row>
    <row r="275" spans="2:8" x14ac:dyDescent="0.25">
      <c r="B275" s="5" t="s">
        <v>234</v>
      </c>
      <c r="C275" s="6">
        <v>1.0318166255923398</v>
      </c>
      <c r="D275" s="6">
        <v>1.0386323382435512</v>
      </c>
      <c r="E275" s="6">
        <v>0.74842135111359398</v>
      </c>
      <c r="F275" s="6">
        <v>0.91955881985238463</v>
      </c>
      <c r="G275" s="6">
        <v>0.1366055630179232</v>
      </c>
      <c r="H275" s="6">
        <v>-1.491757241929681E-3</v>
      </c>
    </row>
    <row r="276" spans="2:8" x14ac:dyDescent="0.25">
      <c r="B276" s="5" t="s">
        <v>235</v>
      </c>
      <c r="C276" s="6">
        <v>0.22675158643561794</v>
      </c>
      <c r="D276" s="6">
        <v>-0.26835353438134824</v>
      </c>
      <c r="E276" s="6">
        <v>-0.63118645205588186</v>
      </c>
      <c r="F276" s="6">
        <v>0.22263925919075969</v>
      </c>
      <c r="G276" s="6">
        <v>-0.12781280065260298</v>
      </c>
      <c r="H276" s="6">
        <v>-0.26458859206609575</v>
      </c>
    </row>
    <row r="277" spans="2:8" x14ac:dyDescent="0.25">
      <c r="B277" s="5" t="s">
        <v>236</v>
      </c>
      <c r="C277" s="6">
        <v>-1.3500339315857581</v>
      </c>
      <c r="D277" s="6">
        <v>1.0158315763385724</v>
      </c>
      <c r="E277" s="6">
        <v>0.15687556099945077</v>
      </c>
      <c r="F277" s="6">
        <v>-1.145575353966525</v>
      </c>
      <c r="G277" s="6">
        <v>-0.55536581712404742</v>
      </c>
      <c r="H277" s="6">
        <v>-0.27581113821368342</v>
      </c>
    </row>
    <row r="278" spans="2:8" x14ac:dyDescent="0.25">
      <c r="B278" s="5" t="s">
        <v>237</v>
      </c>
      <c r="C278" s="6">
        <v>0.27951173423408193</v>
      </c>
      <c r="D278" s="6">
        <v>0.2445611825732541</v>
      </c>
      <c r="E278" s="6">
        <v>-1.4593045793576731E-2</v>
      </c>
      <c r="F278" s="6">
        <v>-1.472822091054971</v>
      </c>
      <c r="G278" s="6">
        <v>-9.8603254137995922E-2</v>
      </c>
      <c r="H278" s="6">
        <v>-0.23552503109414277</v>
      </c>
    </row>
    <row r="279" spans="2:8" x14ac:dyDescent="0.25">
      <c r="B279" s="5" t="s">
        <v>238</v>
      </c>
      <c r="C279" s="6">
        <v>-0.87075809077502342</v>
      </c>
      <c r="D279" s="6">
        <v>0.63298286131973391</v>
      </c>
      <c r="E279" s="6">
        <v>0.14039986323659037</v>
      </c>
      <c r="F279" s="6">
        <v>3.1442806624413953</v>
      </c>
      <c r="G279" s="6">
        <v>0.60867949070412886</v>
      </c>
      <c r="H279" s="6">
        <v>0.3063832384592064</v>
      </c>
    </row>
    <row r="280" spans="2:8" x14ac:dyDescent="0.25">
      <c r="B280" s="5" t="s">
        <v>239</v>
      </c>
      <c r="C280" s="6">
        <v>-0.16544366525395476</v>
      </c>
      <c r="D280" s="6">
        <v>-0.22509713329291936</v>
      </c>
      <c r="E280" s="6">
        <v>-0.46588264884000352</v>
      </c>
      <c r="F280" s="6">
        <v>-0.11687187246560286</v>
      </c>
      <c r="G280" s="6">
        <v>-0.39717890521178262</v>
      </c>
      <c r="H280" s="6">
        <v>-0.53260843960868565</v>
      </c>
    </row>
    <row r="281" spans="2:8" x14ac:dyDescent="0.25">
      <c r="B281" s="5" t="s">
        <v>240</v>
      </c>
      <c r="C281" s="6">
        <v>-6.4227346202827801E-2</v>
      </c>
      <c r="D281" s="6">
        <v>-0.11826151336691892</v>
      </c>
      <c r="E281" s="6">
        <v>-0.36322545555959768</v>
      </c>
      <c r="F281" s="6">
        <v>-2.9252078816649839E-2</v>
      </c>
      <c r="G281" s="6">
        <v>-0.31884614743621797</v>
      </c>
      <c r="H281" s="6">
        <v>-0.4546671788440636</v>
      </c>
    </row>
    <row r="282" spans="2:8" x14ac:dyDescent="0.25">
      <c r="B282" s="5" t="s">
        <v>241</v>
      </c>
      <c r="C282" s="6">
        <v>1.219256832439934</v>
      </c>
      <c r="D282" s="6">
        <v>1.1259677007809357</v>
      </c>
      <c r="E282" s="6">
        <v>0.82578635994265426</v>
      </c>
      <c r="F282" s="6">
        <v>1.3816164108701452</v>
      </c>
      <c r="G282" s="6">
        <v>1.4537570076046387</v>
      </c>
      <c r="H282" s="6">
        <v>1.1471262090677365</v>
      </c>
    </row>
    <row r="283" spans="2:8" x14ac:dyDescent="0.25">
      <c r="B283" s="5" t="s">
        <v>242</v>
      </c>
      <c r="C283" s="6">
        <v>2.8248772184298772</v>
      </c>
      <c r="D283" s="6">
        <v>2.8207284953956036</v>
      </c>
      <c r="E283" s="6">
        <v>2.4542637027738072</v>
      </c>
      <c r="F283" s="6">
        <v>2.7715516329555085</v>
      </c>
      <c r="G283" s="6">
        <v>0.46026467932834597</v>
      </c>
      <c r="H283" s="6">
        <v>1.9216105615829706</v>
      </c>
    </row>
    <row r="284" spans="2:8" x14ac:dyDescent="0.25">
      <c r="B284" s="5" t="s">
        <v>243</v>
      </c>
      <c r="C284" s="6">
        <v>0.38072805328520881</v>
      </c>
      <c r="D284" s="6">
        <v>0.35139680249925453</v>
      </c>
      <c r="E284" s="6">
        <v>8.8064147486829003E-2</v>
      </c>
      <c r="F284" s="6">
        <v>0.35593185843398212</v>
      </c>
      <c r="G284" s="6">
        <v>-4.7231964713098706E-2</v>
      </c>
      <c r="H284" s="6">
        <v>-0.18441048874198024</v>
      </c>
    </row>
    <row r="285" spans="2:8" x14ac:dyDescent="0.25">
      <c r="B285" s="5" t="s">
        <v>244</v>
      </c>
      <c r="C285" s="6">
        <v>-0.35520627884149542</v>
      </c>
      <c r="D285" s="6">
        <v>-0.42539493755472385</v>
      </c>
      <c r="E285" s="6">
        <v>-0.65834664558553846</v>
      </c>
      <c r="F285" s="6">
        <v>-0.28114341682425137</v>
      </c>
      <c r="G285" s="6">
        <v>-0.56056684734798357</v>
      </c>
      <c r="H285" s="6">
        <v>-0.32473896901576527</v>
      </c>
    </row>
    <row r="286" spans="2:8" x14ac:dyDescent="0.25">
      <c r="B286" s="5" t="s">
        <v>245</v>
      </c>
      <c r="C286" s="6">
        <v>-0.50918274569108624</v>
      </c>
      <c r="D286" s="6">
        <v>-0.58791982923332653</v>
      </c>
      <c r="E286" s="6">
        <v>-0.8145150586062494</v>
      </c>
      <c r="F286" s="6">
        <v>-0.41443601606747382</v>
      </c>
      <c r="G286" s="6">
        <v>-0.70898519880940281</v>
      </c>
      <c r="H286" s="6">
        <v>-0.84285636560374644</v>
      </c>
    </row>
    <row r="287" spans="2:8" x14ac:dyDescent="0.25">
      <c r="B287" s="5" t="s">
        <v>246</v>
      </c>
      <c r="C287" s="6">
        <v>1.1149136076022417</v>
      </c>
      <c r="D287" s="6">
        <v>1.0158315763385724</v>
      </c>
      <c r="E287" s="6">
        <v>0.71995774752045083</v>
      </c>
      <c r="F287" s="6">
        <v>-1.481911554929525</v>
      </c>
      <c r="G287" s="6">
        <v>0.47973817988595258</v>
      </c>
      <c r="H287" s="6">
        <v>0.99324796497331658</v>
      </c>
    </row>
    <row r="288" spans="2:8" x14ac:dyDescent="0.25">
      <c r="B288" s="5" t="s">
        <v>247</v>
      </c>
      <c r="C288" s="6">
        <v>0.95891582478978343</v>
      </c>
      <c r="D288" s="6">
        <v>0.58363038195043282</v>
      </c>
      <c r="E288" s="6">
        <v>3.1036717396984459</v>
      </c>
      <c r="F288" s="6">
        <v>1.2350268705974354</v>
      </c>
      <c r="G288" s="6">
        <v>0.43335276801530109</v>
      </c>
      <c r="H288" s="6">
        <v>0.49259325362179435</v>
      </c>
    </row>
    <row r="289" spans="2:8" x14ac:dyDescent="0.25">
      <c r="B289" s="5" t="s">
        <v>248</v>
      </c>
      <c r="C289" s="6">
        <v>2.4318948333585902E-2</v>
      </c>
      <c r="D289" s="6">
        <v>-2.4799329031114856E-2</v>
      </c>
      <c r="E289" s="6">
        <v>-0.27341865209446858</v>
      </c>
      <c r="F289" s="6">
        <v>-0.64833127916395428</v>
      </c>
      <c r="G289" s="6">
        <v>0.26220356362959518</v>
      </c>
      <c r="H289" s="6">
        <v>-0.39148681965334986</v>
      </c>
    </row>
    <row r="290" spans="2:8" x14ac:dyDescent="0.25">
      <c r="B290" s="5" t="s">
        <v>249</v>
      </c>
      <c r="C290" s="6">
        <v>-0.21820381305241865</v>
      </c>
      <c r="D290" s="6">
        <v>-0.28078640504552155</v>
      </c>
      <c r="E290" s="6">
        <v>-0.51939386858030867</v>
      </c>
      <c r="F290" s="6">
        <v>-0.1625446780598723</v>
      </c>
      <c r="G290" s="6">
        <v>-0.44044242116906701</v>
      </c>
      <c r="H290" s="6">
        <v>-0.65003310834634798</v>
      </c>
    </row>
    <row r="291" spans="2:8" x14ac:dyDescent="0.25">
      <c r="B291" s="5" t="s">
        <v>250</v>
      </c>
      <c r="C291" s="6">
        <v>3.6988972848077298E-2</v>
      </c>
      <c r="D291" s="6">
        <v>-1.1425893441152662E-2</v>
      </c>
      <c r="E291" s="6">
        <v>-0.26056826227941687</v>
      </c>
      <c r="F291" s="6">
        <v>5.8367714832111145E-2</v>
      </c>
      <c r="G291" s="6">
        <v>-0.24664645510019029</v>
      </c>
      <c r="H291" s="6">
        <v>-0.38282833124966392</v>
      </c>
    </row>
    <row r="292" spans="2:8" x14ac:dyDescent="0.25">
      <c r="B292" s="5" t="s">
        <v>251</v>
      </c>
      <c r="C292" s="6">
        <v>-0.21487763941588922</v>
      </c>
      <c r="D292" s="6">
        <v>0.67013764867068337</v>
      </c>
      <c r="E292" s="6">
        <v>5.9650660913278863E-2</v>
      </c>
      <c r="F292" s="6">
        <v>-0.15966531383871263</v>
      </c>
      <c r="G292" s="6">
        <v>-0.43766572930127434</v>
      </c>
      <c r="H292" s="6">
        <v>-0.57289291577805168</v>
      </c>
    </row>
    <row r="293" spans="2:8" x14ac:dyDescent="0.25">
      <c r="B293" s="5" t="s">
        <v>252</v>
      </c>
      <c r="C293" s="6">
        <v>-2.6303912044409548</v>
      </c>
      <c r="D293" s="6">
        <v>-2.2591564336689189</v>
      </c>
      <c r="E293" s="6">
        <v>-0.46588264884000352</v>
      </c>
      <c r="F293" s="6">
        <v>-0.11687187246560286</v>
      </c>
      <c r="G293" s="6">
        <v>0.12037309329321738</v>
      </c>
      <c r="H293" s="6">
        <v>-0.16216761872168561</v>
      </c>
    </row>
    <row r="294" spans="2:8" x14ac:dyDescent="0.25">
      <c r="B294" s="5" t="s">
        <v>253</v>
      </c>
      <c r="C294" s="6">
        <v>-6.4227346202827801E-2</v>
      </c>
      <c r="D294" s="6">
        <v>-0.11826151336691892</v>
      </c>
      <c r="E294" s="6">
        <v>-0.36322545555959768</v>
      </c>
      <c r="F294" s="6">
        <v>-2.9252078816649839E-2</v>
      </c>
      <c r="G294" s="6">
        <v>-0.31884614743621797</v>
      </c>
      <c r="H294" s="6">
        <v>-0.4546671788440636</v>
      </c>
    </row>
    <row r="295" spans="2:8" x14ac:dyDescent="0.25">
      <c r="B295" s="5" t="s">
        <v>254</v>
      </c>
      <c r="C295" s="6">
        <v>0.46927434782137828</v>
      </c>
      <c r="D295" s="6">
        <v>-1.5750500335201996</v>
      </c>
      <c r="E295" s="6">
        <v>-0.38521123557028969</v>
      </c>
      <c r="F295" s="6">
        <v>-0.25990650979153385</v>
      </c>
      <c r="G295" s="6">
        <v>-0.82668840334561033</v>
      </c>
      <c r="H295" s="6">
        <v>-0.14469874145371714</v>
      </c>
    </row>
    <row r="296" spans="2:8" x14ac:dyDescent="0.25">
      <c r="B296" s="5" t="s">
        <v>255</v>
      </c>
      <c r="C296" s="6">
        <v>-6.4227346202827801E-2</v>
      </c>
      <c r="D296" s="6">
        <v>-0.11826151336691892</v>
      </c>
      <c r="E296" s="6">
        <v>-0.36322545555959768</v>
      </c>
      <c r="F296" s="6">
        <v>-2.9252078816649839E-2</v>
      </c>
      <c r="G296" s="6">
        <v>-0.31884614743621797</v>
      </c>
      <c r="H296" s="6">
        <v>-0.4546671788440636</v>
      </c>
    </row>
    <row r="297" spans="2:8" x14ac:dyDescent="0.25">
      <c r="B297" s="5" t="s">
        <v>256</v>
      </c>
      <c r="C297" s="6">
        <v>-0.25398995979036842</v>
      </c>
      <c r="D297" s="6">
        <v>-0.31855931762872336</v>
      </c>
      <c r="E297" s="6">
        <v>-0.55568945230513267</v>
      </c>
      <c r="F297" s="6">
        <v>-0.19352362317529836</v>
      </c>
      <c r="G297" s="6">
        <v>-0.47073568162801105</v>
      </c>
      <c r="H297" s="6">
        <v>-0.60579758875224687</v>
      </c>
    </row>
    <row r="298" spans="2:8" x14ac:dyDescent="0.25">
      <c r="B298" s="5" t="s">
        <v>257</v>
      </c>
      <c r="C298" s="6">
        <v>-0.16544366525395476</v>
      </c>
      <c r="D298" s="6">
        <v>-0.22509713329291936</v>
      </c>
      <c r="E298" s="6">
        <v>-0.46588264884000352</v>
      </c>
      <c r="F298" s="6">
        <v>-0.11687187246560286</v>
      </c>
      <c r="G298" s="6">
        <v>-0.39717890521178262</v>
      </c>
      <c r="H298" s="6">
        <v>-0.53260843960868565</v>
      </c>
    </row>
    <row r="299" spans="2:8" x14ac:dyDescent="0.25">
      <c r="B299" s="5" t="s">
        <v>258</v>
      </c>
      <c r="C299" s="6">
        <v>-7.8373773435488445E-2</v>
      </c>
      <c r="D299" s="6">
        <v>-0.12044226531375547</v>
      </c>
      <c r="E299" s="6">
        <v>-0.39609246618837401</v>
      </c>
      <c r="F299" s="6">
        <v>-6.4272418317606328E-2</v>
      </c>
      <c r="G299" s="6">
        <v>-0.33172757348922349</v>
      </c>
      <c r="H299" s="6">
        <v>-0.46770681841455791</v>
      </c>
    </row>
    <row r="300" spans="2:8" x14ac:dyDescent="0.25">
      <c r="B300" s="5" t="s">
        <v>259</v>
      </c>
      <c r="C300" s="6">
        <v>3.0250614855730232E-2</v>
      </c>
      <c r="D300" s="6">
        <v>-7.8747908338609174E-3</v>
      </c>
      <c r="E300" s="6">
        <v>-0.29242281256003211</v>
      </c>
      <c r="F300" s="6">
        <v>2.2905991555894012E-2</v>
      </c>
      <c r="G300" s="6">
        <v>-0.25925920115193724</v>
      </c>
      <c r="H300" s="6">
        <v>-0.39561649842772084</v>
      </c>
    </row>
    <row r="301" spans="2:8" x14ac:dyDescent="0.25">
      <c r="B301" s="5" t="s">
        <v>260</v>
      </c>
      <c r="C301" s="6">
        <v>-0.50231705616829192</v>
      </c>
      <c r="D301" s="6">
        <v>0.3390804022382865</v>
      </c>
      <c r="E301" s="6">
        <v>-0.76150671435132222</v>
      </c>
      <c r="F301" s="6">
        <v>0.1413517138455096</v>
      </c>
      <c r="G301" s="6">
        <v>-1.5633237892169527E-2</v>
      </c>
      <c r="H301" s="6">
        <v>1.0158238279515757</v>
      </c>
    </row>
    <row r="302" spans="2:8" x14ac:dyDescent="0.25">
      <c r="B302" s="5" t="s">
        <v>261</v>
      </c>
      <c r="C302" s="6">
        <v>0.81532876850845581</v>
      </c>
      <c r="D302" s="6">
        <v>0.74256098739409593</v>
      </c>
      <c r="E302" s="6">
        <v>0.49162647073369081</v>
      </c>
      <c r="F302" s="6">
        <v>1.1083215985534112</v>
      </c>
      <c r="G302" s="6">
        <v>0.88439476261676564</v>
      </c>
      <c r="H302" s="6">
        <v>0.58079259711235753</v>
      </c>
    </row>
    <row r="303" spans="2:8" x14ac:dyDescent="0.25">
      <c r="B303" s="5" t="s">
        <v>262</v>
      </c>
      <c r="C303" s="6">
        <v>-0.18699816172694519</v>
      </c>
      <c r="D303" s="6">
        <v>-0.23300973979389675</v>
      </c>
      <c r="E303" s="6">
        <v>-0.49976211981694313</v>
      </c>
      <c r="F303" s="6">
        <v>-0.15145082819129774</v>
      </c>
      <c r="G303" s="6">
        <v>-0.41138957448022384</v>
      </c>
      <c r="H303" s="6">
        <v>-0.54695323939810392</v>
      </c>
    </row>
    <row r="304" spans="2:8" x14ac:dyDescent="0.25">
      <c r="B304" s="5" t="s">
        <v>263</v>
      </c>
      <c r="C304" s="6">
        <v>8.6872302292121797E-2</v>
      </c>
      <c r="D304" s="6">
        <v>5.0802274747550863E-2</v>
      </c>
      <c r="E304" s="6">
        <v>-0.23838383644496489</v>
      </c>
      <c r="F304" s="6">
        <v>-0.6273822301775106</v>
      </c>
      <c r="G304" s="6">
        <v>-0.22433642718320501</v>
      </c>
      <c r="H304" s="6">
        <v>-0.36087590927089025</v>
      </c>
    </row>
    <row r="305" spans="2:8" x14ac:dyDescent="0.25">
      <c r="B305" s="5" t="s">
        <v>264</v>
      </c>
      <c r="C305" s="6">
        <v>-1.0894057841889606</v>
      </c>
      <c r="D305" s="6">
        <v>0.34267789544924221</v>
      </c>
      <c r="E305" s="6">
        <v>1.0262862021365029</v>
      </c>
      <c r="F305" s="6">
        <v>-0.87569390860387886</v>
      </c>
      <c r="G305" s="6">
        <v>-0.83375657575118556</v>
      </c>
      <c r="H305" s="6">
        <v>-1.4819688782231213</v>
      </c>
    </row>
    <row r="306" spans="2:8" x14ac:dyDescent="0.25">
      <c r="B306" s="5" t="s">
        <v>265</v>
      </c>
      <c r="C306" s="6">
        <v>-7.8373773435488445E-2</v>
      </c>
      <c r="D306" s="6">
        <v>-0.12044226531375547</v>
      </c>
      <c r="E306" s="6">
        <v>-0.39609246618837401</v>
      </c>
      <c r="F306" s="6">
        <v>-6.4272418317606328E-2</v>
      </c>
      <c r="G306" s="6">
        <v>-0.33172757348922349</v>
      </c>
      <c r="H306" s="6">
        <v>-0.46770681841455791</v>
      </c>
    </row>
    <row r="307" spans="2:8" x14ac:dyDescent="0.25">
      <c r="B307" s="5" t="s">
        <v>266</v>
      </c>
      <c r="C307" s="6">
        <v>-0.26191618266594063</v>
      </c>
      <c r="D307" s="6">
        <v>-5.210222871490422E-2</v>
      </c>
      <c r="E307" s="6">
        <v>-1.187464993547261</v>
      </c>
      <c r="F307" s="6">
        <v>-2.3356734519130766</v>
      </c>
      <c r="G307" s="6">
        <v>-1.2684223189294339</v>
      </c>
      <c r="H307" s="6">
        <v>-0.47479181847992424</v>
      </c>
    </row>
    <row r="308" spans="2:8" x14ac:dyDescent="0.25">
      <c r="B308" s="5" t="s">
        <v>267</v>
      </c>
      <c r="C308" s="6">
        <v>0.1029528933421756</v>
      </c>
      <c r="D308" s="6">
        <v>6.7466594345794217E-2</v>
      </c>
      <c r="E308" s="6">
        <v>-0.22303673686150183</v>
      </c>
      <c r="F308" s="6">
        <v>8.1254481543580115E-2</v>
      </c>
      <c r="G308" s="6">
        <v>-1.0341423768203946</v>
      </c>
      <c r="H308" s="6">
        <v>-0.79618228243391009</v>
      </c>
    </row>
    <row r="309" spans="2:8" x14ac:dyDescent="0.25">
      <c r="B309" s="5" t="s">
        <v>268</v>
      </c>
      <c r="C309" s="6">
        <v>0.1029528933421756</v>
      </c>
      <c r="D309" s="6">
        <v>6.7466594345794217E-2</v>
      </c>
      <c r="E309" s="6">
        <v>-0.22303673686150183</v>
      </c>
      <c r="F309" s="6">
        <v>8.1254481543580115E-2</v>
      </c>
      <c r="G309" s="6">
        <v>1.1221449357596054</v>
      </c>
      <c r="H309" s="6">
        <v>0.75422205723908997</v>
      </c>
    </row>
    <row r="310" spans="2:8" x14ac:dyDescent="0.25">
      <c r="B310" s="5" t="s">
        <v>269</v>
      </c>
      <c r="C310" s="6">
        <v>-0.18699816172694519</v>
      </c>
      <c r="D310" s="6">
        <v>-0.23300973979389675</v>
      </c>
      <c r="E310" s="6">
        <v>-0.49976211981694313</v>
      </c>
      <c r="F310" s="6">
        <v>-0.15145082819129774</v>
      </c>
      <c r="G310" s="6">
        <v>-0.41138957448022384</v>
      </c>
      <c r="H310" s="6">
        <v>-0.54695323939810392</v>
      </c>
    </row>
    <row r="311" spans="2:8" x14ac:dyDescent="0.25">
      <c r="B311" s="5" t="s">
        <v>270</v>
      </c>
      <c r="C311" s="6">
        <v>-0.18699816172694519</v>
      </c>
      <c r="D311" s="6">
        <v>-0.23300973979389675</v>
      </c>
      <c r="E311" s="6">
        <v>-0.49976211981694313</v>
      </c>
      <c r="F311" s="6">
        <v>-0.15145082819129774</v>
      </c>
      <c r="G311" s="6">
        <v>-0.41138957448022384</v>
      </c>
      <c r="H311" s="6">
        <v>0.73634773831489619</v>
      </c>
    </row>
    <row r="312" spans="2:8" x14ac:dyDescent="0.25">
      <c r="B312" s="5" t="s">
        <v>271</v>
      </c>
      <c r="C312" s="6">
        <v>0.48183921305485672</v>
      </c>
      <c r="D312" s="6">
        <v>-6.3099912056855834E-2</v>
      </c>
      <c r="E312" s="6">
        <v>0.13856726521421098</v>
      </c>
      <c r="F312" s="6">
        <v>-1.0028847206920877</v>
      </c>
      <c r="G312" s="6">
        <v>-3.5102141764825179E-2</v>
      </c>
      <c r="H312" s="6">
        <v>-0.53733331832697218</v>
      </c>
    </row>
    <row r="313" spans="2:8" x14ac:dyDescent="0.25">
      <c r="B313" s="5" t="s">
        <v>272</v>
      </c>
      <c r="C313" s="6">
        <v>0.37682335736124256</v>
      </c>
      <c r="D313" s="6">
        <v>0.35127860888724172</v>
      </c>
      <c r="E313" s="6">
        <v>3.8341546510476332E-2</v>
      </c>
      <c r="F313" s="6">
        <v>0.30105403061436709</v>
      </c>
      <c r="G313" s="6">
        <v>-7.6134708846185339E-2</v>
      </c>
      <c r="H313" s="6">
        <v>-0.21344732831988983</v>
      </c>
    </row>
    <row r="314" spans="2:8" x14ac:dyDescent="0.25">
      <c r="B314" s="5" t="s">
        <v>273</v>
      </c>
      <c r="C314" s="6">
        <v>-0.53055090471053301</v>
      </c>
      <c r="D314" s="6">
        <v>-0.58903351342953758</v>
      </c>
      <c r="E314" s="6">
        <v>-0.19442125210805775</v>
      </c>
      <c r="F314" s="6">
        <v>-2.8607993883882097</v>
      </c>
      <c r="G314" s="6">
        <v>-1.5300638744798123</v>
      </c>
      <c r="H314" s="6">
        <v>-0.8446984621673076</v>
      </c>
    </row>
    <row r="315" spans="2:8" x14ac:dyDescent="0.25">
      <c r="B315" s="5" t="s">
        <v>274</v>
      </c>
      <c r="C315" s="6">
        <v>-2.4512455048044157</v>
      </c>
      <c r="D315" s="6">
        <v>-0.4822495331632714</v>
      </c>
      <c r="E315" s="6">
        <v>-0.30821655494772066</v>
      </c>
      <c r="F315" s="6">
        <v>0.70211475669810341</v>
      </c>
      <c r="G315" s="6">
        <v>1.9797751696713035</v>
      </c>
      <c r="H315" s="6">
        <v>0.40016125074653475</v>
      </c>
    </row>
    <row r="316" spans="2:8" x14ac:dyDescent="0.25">
      <c r="B316" s="5" t="s">
        <v>275</v>
      </c>
      <c r="C316" s="6">
        <v>3.0250614855730232E-2</v>
      </c>
      <c r="D316" s="6">
        <v>-7.8747908338609174E-3</v>
      </c>
      <c r="E316" s="6">
        <v>-0.29242281256003211</v>
      </c>
      <c r="F316" s="6">
        <v>2.2905991555894012E-2</v>
      </c>
      <c r="G316" s="6">
        <v>-0.25925920115193724</v>
      </c>
      <c r="H316" s="6">
        <v>-0.39561649842772084</v>
      </c>
    </row>
    <row r="317" spans="2:8" x14ac:dyDescent="0.25">
      <c r="B317" s="5" t="s">
        <v>276</v>
      </c>
      <c r="C317" s="6">
        <v>3.0250614855730232E-2</v>
      </c>
      <c r="D317" s="6">
        <v>-7.8747908338609174E-3</v>
      </c>
      <c r="E317" s="6">
        <v>-0.29242281256003211</v>
      </c>
      <c r="F317" s="6">
        <v>2.2905991555894012E-2</v>
      </c>
      <c r="G317" s="6">
        <v>-0.25925920115193724</v>
      </c>
      <c r="H317" s="6">
        <v>-0.84043469756272082</v>
      </c>
    </row>
    <row r="318" spans="2:8" x14ac:dyDescent="0.25">
      <c r="B318" s="5" t="s">
        <v>277</v>
      </c>
      <c r="C318" s="6">
        <v>-0.53357090423245745</v>
      </c>
      <c r="D318" s="6">
        <v>-0.59216313951499944</v>
      </c>
      <c r="E318" s="6">
        <v>-0.83052647888745157</v>
      </c>
      <c r="F318" s="6">
        <v>-0.42959886724977081</v>
      </c>
      <c r="G318" s="6">
        <v>-0.71364632603806788</v>
      </c>
      <c r="H318" s="6">
        <v>-0.84763318066367654</v>
      </c>
    </row>
    <row r="319" spans="2:8" x14ac:dyDescent="0.25">
      <c r="B319" s="5" t="s">
        <v>278</v>
      </c>
      <c r="C319" s="6">
        <v>-0.71187757148819708</v>
      </c>
      <c r="D319" s="6">
        <v>1.7143423724889126</v>
      </c>
      <c r="E319" s="6">
        <v>1.3865940451660701</v>
      </c>
      <c r="F319" s="6">
        <v>-0.57270201347439575</v>
      </c>
      <c r="G319" s="6">
        <v>-0.89768231273670041</v>
      </c>
      <c r="H319" s="6">
        <v>-1.03070909008867</v>
      </c>
    </row>
    <row r="320" spans="2:8" x14ac:dyDescent="0.25">
      <c r="B320" s="5" t="s">
        <v>279</v>
      </c>
      <c r="C320" s="6">
        <v>-0.2802620003916958</v>
      </c>
      <c r="D320" s="6">
        <v>-6.4536294935124694E-4</v>
      </c>
      <c r="E320" s="6">
        <v>0.64933510047732712</v>
      </c>
      <c r="F320" s="6">
        <v>-0.14727833224030185</v>
      </c>
      <c r="G320" s="6">
        <v>1.1500813437262793</v>
      </c>
      <c r="H320" s="6">
        <v>0.84509314686458081</v>
      </c>
    </row>
    <row r="321" spans="2:8" x14ac:dyDescent="0.25">
      <c r="B321" s="5" t="s">
        <v>280</v>
      </c>
      <c r="C321" s="6">
        <v>-0.348635704856951</v>
      </c>
      <c r="D321" s="6">
        <v>-0.40051475683021087</v>
      </c>
      <c r="E321" s="6">
        <v>-0.65402681463574486</v>
      </c>
      <c r="F321" s="6">
        <v>-0.28117587619943818</v>
      </c>
      <c r="G321" s="6">
        <v>-0.54324640880602926</v>
      </c>
      <c r="H321" s="6">
        <v>-0.67812220418121205</v>
      </c>
    </row>
    <row r="322" spans="2:8" x14ac:dyDescent="0.25">
      <c r="B322" s="5" t="s">
        <v>281</v>
      </c>
      <c r="C322" s="6">
        <v>-7.8373773435488445E-2</v>
      </c>
      <c r="D322" s="6">
        <v>-0.12044226531375547</v>
      </c>
      <c r="E322" s="6">
        <v>-0.39609246618837401</v>
      </c>
      <c r="F322" s="6">
        <v>-6.4272418317606328E-2</v>
      </c>
      <c r="G322" s="6">
        <v>-0.33172757348922349</v>
      </c>
      <c r="H322" s="6">
        <v>-0.46770681841455791</v>
      </c>
    </row>
    <row r="323" spans="2:8" x14ac:dyDescent="0.25">
      <c r="B323" s="5" t="s">
        <v>282</v>
      </c>
      <c r="C323" s="6">
        <v>-7.8373773435488445E-2</v>
      </c>
      <c r="D323" s="6">
        <v>0.35093345990924452</v>
      </c>
      <c r="E323" s="6">
        <v>-0.39609246618837401</v>
      </c>
      <c r="F323" s="6">
        <v>-6.4272418317606328E-2</v>
      </c>
      <c r="G323" s="6">
        <v>0.18582442501577648</v>
      </c>
      <c r="H323" s="6">
        <v>1.5765387945044422</v>
      </c>
    </row>
    <row r="324" spans="2:8" x14ac:dyDescent="0.25">
      <c r="B324" s="5" t="s">
        <v>283</v>
      </c>
      <c r="C324" s="6">
        <v>2.1030145985747861</v>
      </c>
      <c r="D324" s="6">
        <v>0.23871113440710057</v>
      </c>
      <c r="E324" s="6">
        <v>-6.5328107118092726E-2</v>
      </c>
      <c r="F324" s="6">
        <v>0.2138756207406757</v>
      </c>
      <c r="G324" s="6">
        <v>-0.12565136978396449</v>
      </c>
      <c r="H324" s="6">
        <v>-0.26270567118800414</v>
      </c>
    </row>
    <row r="325" spans="2:8" x14ac:dyDescent="0.25">
      <c r="B325" s="5" t="s">
        <v>284</v>
      </c>
      <c r="C325" s="6">
        <v>-0.94668538252797818</v>
      </c>
      <c r="D325" s="6">
        <v>-1.0202737528344703</v>
      </c>
      <c r="E325" s="6">
        <v>-1.2247973746547147</v>
      </c>
      <c r="F325" s="6">
        <v>-0.76115114459811306</v>
      </c>
      <c r="G325" s="6">
        <v>-0.65205258688926082</v>
      </c>
      <c r="H325" s="6">
        <v>-0.95397445401557801</v>
      </c>
    </row>
    <row r="326" spans="2:8" x14ac:dyDescent="0.25">
      <c r="B326" s="5" t="s">
        <v>285</v>
      </c>
      <c r="C326" s="6">
        <v>-1.3030460281740319</v>
      </c>
      <c r="D326" s="6">
        <v>-0.91819463323980177</v>
      </c>
      <c r="E326" s="6">
        <v>0.25930864328319903</v>
      </c>
      <c r="F326" s="6">
        <v>-1.0471546371621157</v>
      </c>
      <c r="G326" s="6">
        <v>-1.6465118321162695</v>
      </c>
      <c r="H326" s="6">
        <v>1.116056868389834</v>
      </c>
    </row>
    <row r="327" spans="2:8" x14ac:dyDescent="0.25">
      <c r="B327" s="5" t="s">
        <v>286</v>
      </c>
      <c r="C327" s="6">
        <v>-7.8373773435488445E-2</v>
      </c>
      <c r="D327" s="6">
        <v>-0.12044226531375547</v>
      </c>
      <c r="E327" s="6">
        <v>-0.39609246618837401</v>
      </c>
      <c r="F327" s="6">
        <v>0.98113078646539365</v>
      </c>
      <c r="G327" s="6">
        <v>0.18582442501577648</v>
      </c>
      <c r="H327" s="6">
        <v>-0.46770681841455791</v>
      </c>
    </row>
    <row r="328" spans="2:8" x14ac:dyDescent="0.25">
      <c r="B328" s="5" t="s">
        <v>287</v>
      </c>
      <c r="C328" s="6">
        <v>-0.18699816172694519</v>
      </c>
      <c r="D328" s="6">
        <v>-0.23300973979389675</v>
      </c>
      <c r="E328" s="6">
        <v>-0.49976211981694313</v>
      </c>
      <c r="F328" s="6">
        <v>-0.15145082819129774</v>
      </c>
      <c r="G328" s="6">
        <v>-0.41138957448022384</v>
      </c>
      <c r="H328" s="6">
        <v>-0.54695323939810392</v>
      </c>
    </row>
    <row r="329" spans="2:8" x14ac:dyDescent="0.25">
      <c r="B329" s="5" t="s">
        <v>288</v>
      </c>
      <c r="C329" s="6">
        <v>0.14273769235967643</v>
      </c>
      <c r="D329" s="6">
        <v>4.1087157406504565E-2</v>
      </c>
      <c r="E329" s="6">
        <v>-0.20787800908758233</v>
      </c>
      <c r="F329" s="6">
        <v>0.12848054408646203</v>
      </c>
      <c r="G329" s="6">
        <v>-0.18274287700301492</v>
      </c>
      <c r="H329" s="6">
        <v>-0.32994572385461318</v>
      </c>
    </row>
    <row r="330" spans="2:8" x14ac:dyDescent="0.25">
      <c r="B330" s="5" t="s">
        <v>289</v>
      </c>
      <c r="C330" s="6">
        <v>-2.7362575573058059E-2</v>
      </c>
      <c r="D330" s="6">
        <v>-0.12970806829472295</v>
      </c>
      <c r="E330" s="6">
        <v>-0.37071438445055704</v>
      </c>
      <c r="F330" s="6">
        <v>-1.2323133647462098E-2</v>
      </c>
      <c r="G330" s="6">
        <v>-0.29503831153378285</v>
      </c>
      <c r="H330" s="6">
        <v>-0.44029438479917815</v>
      </c>
    </row>
    <row r="331" spans="2:8" x14ac:dyDescent="0.25">
      <c r="B331" s="5" t="s">
        <v>290</v>
      </c>
      <c r="C331" s="6">
        <v>0.19739346954234016</v>
      </c>
      <c r="D331" s="6">
        <v>9.5966234983739879E-2</v>
      </c>
      <c r="E331" s="6">
        <v>-0.15555622995557777</v>
      </c>
      <c r="F331" s="6">
        <v>0.17372288573737699</v>
      </c>
      <c r="G331" s="6">
        <v>-0.15026241515915167</v>
      </c>
      <c r="H331" s="6">
        <v>7.2412471824229482E-2</v>
      </c>
    </row>
    <row r="332" spans="2:8" x14ac:dyDescent="0.25">
      <c r="B332" s="5" t="s">
        <v>291</v>
      </c>
      <c r="C332" s="6">
        <v>0.14273769235967643</v>
      </c>
      <c r="D332" s="6">
        <v>4.1087157406504565E-2</v>
      </c>
      <c r="E332" s="6">
        <v>1.6163338108904177</v>
      </c>
      <c r="F332" s="6">
        <v>0.12848054408646203</v>
      </c>
      <c r="G332" s="6">
        <v>0.33480912150198505</v>
      </c>
      <c r="H332" s="6">
        <v>0.81042161626738674</v>
      </c>
    </row>
    <row r="333" spans="2:8" x14ac:dyDescent="0.25">
      <c r="B333" s="5" t="s">
        <v>292</v>
      </c>
      <c r="C333" s="6">
        <v>-2.7362575573058059E-2</v>
      </c>
      <c r="D333" s="6">
        <v>-0.12970806829472295</v>
      </c>
      <c r="E333" s="6">
        <v>-0.37071438445055704</v>
      </c>
      <c r="F333" s="6">
        <v>-1.2323133647462098E-2</v>
      </c>
      <c r="G333" s="6">
        <v>-0.29503831153378285</v>
      </c>
      <c r="H333" s="6">
        <v>0.29485093485182184</v>
      </c>
    </row>
    <row r="334" spans="2:8" x14ac:dyDescent="0.25">
      <c r="B334" s="5" t="s">
        <v>293</v>
      </c>
      <c r="C334" s="6">
        <v>-2.7362575573058059E-2</v>
      </c>
      <c r="D334" s="6">
        <v>-0.12970806829472295</v>
      </c>
      <c r="E334" s="6">
        <v>0.82027445562944301</v>
      </c>
      <c r="F334" s="6">
        <v>1.375897936343538</v>
      </c>
      <c r="G334" s="6">
        <v>0.27017828922821718</v>
      </c>
      <c r="H334" s="6">
        <v>4.5238143368218735E-3</v>
      </c>
    </row>
    <row r="335" spans="2:8" x14ac:dyDescent="0.25">
      <c r="B335" s="5" t="s">
        <v>294</v>
      </c>
      <c r="C335" s="6">
        <v>0.55432581423794203</v>
      </c>
      <c r="D335" s="6">
        <v>-0.12970806829472295</v>
      </c>
      <c r="E335" s="6">
        <v>-0.37071438445055704</v>
      </c>
      <c r="F335" s="6">
        <v>-1.2323133647462098E-2</v>
      </c>
      <c r="G335" s="6">
        <v>-0.29503831153378285</v>
      </c>
      <c r="H335" s="6">
        <v>-0.84551640527017813</v>
      </c>
    </row>
    <row r="336" spans="2:8" x14ac:dyDescent="0.25">
      <c r="B336" s="5" t="s">
        <v>295</v>
      </c>
      <c r="C336" s="6">
        <v>-1.5735747602400822</v>
      </c>
      <c r="D336" s="6">
        <v>-0.1209298894961166</v>
      </c>
      <c r="E336" s="6">
        <v>0.57653707953961586</v>
      </c>
      <c r="F336" s="6">
        <v>-0.77062571238450872</v>
      </c>
      <c r="G336" s="6">
        <v>0.19303141515954236</v>
      </c>
      <c r="H336" s="6">
        <v>0.66654393712961535</v>
      </c>
    </row>
    <row r="337" spans="2:8" x14ac:dyDescent="0.25">
      <c r="B337" s="5" t="s">
        <v>296</v>
      </c>
      <c r="C337" s="6">
        <v>0.55432581423794203</v>
      </c>
      <c r="D337" s="6">
        <v>-0.12970806829472295</v>
      </c>
      <c r="E337" s="6">
        <v>-0.37071438445055704</v>
      </c>
      <c r="F337" s="6">
        <v>-1.2323133647462098E-2</v>
      </c>
      <c r="G337" s="6">
        <v>-0.29503831153378285</v>
      </c>
      <c r="H337" s="6">
        <v>-0.44029438479917815</v>
      </c>
    </row>
    <row r="338" spans="2:8" x14ac:dyDescent="0.25">
      <c r="B338" s="5" t="s">
        <v>297</v>
      </c>
      <c r="C338" s="6">
        <v>-0.12166286586829356</v>
      </c>
      <c r="D338" s="6">
        <v>-1.0623069583335933</v>
      </c>
      <c r="E338" s="6">
        <v>0.14223529967622178</v>
      </c>
      <c r="F338" s="6">
        <v>-0.95699956039453293</v>
      </c>
      <c r="G338" s="6">
        <v>1.2438778806730388E-3</v>
      </c>
      <c r="H338" s="6">
        <v>-0.51385309477544672</v>
      </c>
    </row>
    <row r="339" spans="2:8" x14ac:dyDescent="0.25">
      <c r="B339" s="5" t="s">
        <v>298</v>
      </c>
      <c r="C339" s="6">
        <v>0.52090974149360558</v>
      </c>
      <c r="D339" s="6">
        <v>-0.20416100147368058</v>
      </c>
      <c r="E339" s="6">
        <v>-0.44169790125688235</v>
      </c>
      <c r="F339" s="6">
        <v>-7.3702172590937642E-2</v>
      </c>
      <c r="G339" s="6">
        <v>-0.34930027679390141</v>
      </c>
      <c r="H339" s="6">
        <v>-0.49361565499769189</v>
      </c>
    </row>
    <row r="340" spans="2:8" x14ac:dyDescent="0.25">
      <c r="B340" s="5" t="s">
        <v>299</v>
      </c>
      <c r="C340" s="6">
        <v>-0.18687129218340193</v>
      </c>
      <c r="D340" s="6">
        <v>-0.28986847007345551</v>
      </c>
      <c r="E340" s="6">
        <v>-0.52341150578548379</v>
      </c>
      <c r="F340" s="6">
        <v>-0.14435945670743622</v>
      </c>
      <c r="G340" s="6">
        <v>-0.41575672358864818</v>
      </c>
      <c r="H340" s="6">
        <v>-0.55892000103434891</v>
      </c>
    </row>
    <row r="341" spans="2:8" x14ac:dyDescent="0.25">
      <c r="B341" s="5" t="s">
        <v>300</v>
      </c>
      <c r="C341" s="6">
        <v>-0.13221551500073822</v>
      </c>
      <c r="D341" s="6">
        <v>-0.2349893924962202</v>
      </c>
      <c r="E341" s="6">
        <v>-0.47108972665347915</v>
      </c>
      <c r="F341" s="6">
        <v>-0.79160723399152122</v>
      </c>
      <c r="G341" s="6">
        <v>0.14483981151168773</v>
      </c>
      <c r="H341" s="6">
        <v>0.33034535407188215</v>
      </c>
    </row>
    <row r="342" spans="2:8" x14ac:dyDescent="0.25">
      <c r="B342" s="5" t="s">
        <v>301</v>
      </c>
      <c r="C342" s="6">
        <v>-2.7362575573058059E-2</v>
      </c>
      <c r="D342" s="6">
        <v>-0.12970806829472295</v>
      </c>
      <c r="E342" s="6">
        <v>-0.37071438445055704</v>
      </c>
      <c r="F342" s="6">
        <v>-1.2323133647462098E-2</v>
      </c>
      <c r="G342" s="6">
        <v>-0.29503831153378285</v>
      </c>
      <c r="H342" s="6">
        <v>-0.44029438479917815</v>
      </c>
    </row>
    <row r="343" spans="2:8" x14ac:dyDescent="0.25">
      <c r="B343" s="5" t="s">
        <v>302</v>
      </c>
      <c r="C343" s="6">
        <v>1.1026353820164632</v>
      </c>
      <c r="D343" s="6">
        <v>1.6052379787789079</v>
      </c>
      <c r="E343" s="6">
        <v>1.2954853894342113</v>
      </c>
      <c r="F343" s="6">
        <v>-0.28941774987326896</v>
      </c>
      <c r="G343" s="6">
        <v>0.38833278911125013</v>
      </c>
      <c r="H343" s="6">
        <v>0.84051704847921915</v>
      </c>
    </row>
    <row r="344" spans="2:8" x14ac:dyDescent="0.25">
      <c r="B344" s="5" t="s">
        <v>303</v>
      </c>
      <c r="C344" s="6">
        <v>1.4095434418912911</v>
      </c>
      <c r="D344" s="6">
        <v>1.3293350126054848</v>
      </c>
      <c r="E344" s="6">
        <v>1.0324391668063924</v>
      </c>
      <c r="F344" s="6">
        <v>1.570320546674379</v>
      </c>
      <c r="G344" s="6">
        <v>1.7341073194685692</v>
      </c>
      <c r="H344" s="6">
        <v>1.4295890818945547</v>
      </c>
    </row>
    <row r="345" spans="2:8" x14ac:dyDescent="0.25">
      <c r="B345" s="5" t="s">
        <v>304</v>
      </c>
      <c r="C345" s="6">
        <v>-4.8145839939789381E-3</v>
      </c>
      <c r="D345" s="6">
        <v>-1.9733874416371935</v>
      </c>
      <c r="E345" s="6">
        <v>-0.31636882351962714</v>
      </c>
      <c r="F345" s="6">
        <v>-0.17416786068014412</v>
      </c>
      <c r="G345" s="6">
        <v>0.55850409040142934</v>
      </c>
      <c r="H345" s="6">
        <v>-0.48056959153033646</v>
      </c>
    </row>
    <row r="346" spans="2:8" x14ac:dyDescent="0.25">
      <c r="B346" s="5" t="s">
        <v>305</v>
      </c>
      <c r="C346" s="6">
        <v>0.47776609207036275</v>
      </c>
      <c r="D346" s="6">
        <v>-2.1138004040851328</v>
      </c>
      <c r="E346" s="6">
        <v>0.11284347427962499</v>
      </c>
      <c r="F346" s="6">
        <v>0.40580656713088337</v>
      </c>
      <c r="G346" s="6">
        <v>-1.1185734417535842E-2</v>
      </c>
      <c r="H346" s="6">
        <v>-0.49435919889351598</v>
      </c>
    </row>
    <row r="347" spans="2:8" x14ac:dyDescent="0.25">
      <c r="B347" s="5" t="s">
        <v>306</v>
      </c>
      <c r="C347" s="6">
        <v>1.4128085204987679</v>
      </c>
      <c r="D347" s="6">
        <v>1.3326134309435256</v>
      </c>
      <c r="E347" s="6">
        <v>1.0355648148266943</v>
      </c>
      <c r="F347" s="6">
        <v>1.5730232765501775</v>
      </c>
      <c r="G347" s="6">
        <v>1.7383908910671484</v>
      </c>
      <c r="H347" s="6">
        <v>1.4337983927355389</v>
      </c>
    </row>
    <row r="348" spans="2:8" x14ac:dyDescent="0.25">
      <c r="B348" s="5" t="s">
        <v>307</v>
      </c>
      <c r="C348" s="6">
        <v>2.1097829541520423</v>
      </c>
      <c r="D348" s="6">
        <v>0.16611592093879501</v>
      </c>
      <c r="E348" s="6">
        <v>-0.65175762079448119</v>
      </c>
      <c r="F348" s="6">
        <v>-0.46417662574747703</v>
      </c>
      <c r="G348" s="6">
        <v>-0.11129467283795222</v>
      </c>
      <c r="H348" s="6">
        <v>-0.25973615843948172</v>
      </c>
    </row>
    <row r="349" spans="2:8" x14ac:dyDescent="0.25">
      <c r="B349" s="5" t="s">
        <v>308</v>
      </c>
      <c r="C349" s="6">
        <v>0.27233199975085443</v>
      </c>
      <c r="D349" s="6">
        <v>-2.1664842793646044</v>
      </c>
      <c r="E349" s="6">
        <v>-1.2995982087931959</v>
      </c>
      <c r="F349" s="6">
        <v>5.5245406782180706E-2</v>
      </c>
      <c r="G349" s="6">
        <v>0.11039759502823387</v>
      </c>
      <c r="H349" s="6">
        <v>-4.188718708085809E-2</v>
      </c>
    </row>
    <row r="350" spans="2:8" x14ac:dyDescent="0.25">
      <c r="B350" s="5" t="s">
        <v>309</v>
      </c>
      <c r="C350" s="6">
        <v>7.7490363854392244E-2</v>
      </c>
      <c r="D350" s="6">
        <v>-2.4426744093456493E-2</v>
      </c>
      <c r="E350" s="6">
        <v>-0.27033904224785488</v>
      </c>
      <c r="F350" s="6">
        <v>7.4470847761406805E-2</v>
      </c>
      <c r="G350" s="6">
        <v>-0.22381143458655078</v>
      </c>
      <c r="H350" s="6">
        <v>-0.37030230963394201</v>
      </c>
    </row>
    <row r="351" spans="2:8" x14ac:dyDescent="0.25">
      <c r="B351" s="5" t="s">
        <v>310</v>
      </c>
      <c r="C351" s="6">
        <v>-2.7362575573058059E-2</v>
      </c>
      <c r="D351" s="6">
        <v>-0.12970806829472295</v>
      </c>
      <c r="E351" s="6">
        <v>0.24460344982344301</v>
      </c>
      <c r="F351" s="6">
        <v>0.68340781740853795</v>
      </c>
      <c r="G351" s="6">
        <v>0.22251368697121715</v>
      </c>
      <c r="H351" s="6">
        <v>0.42398770933382185</v>
      </c>
    </row>
    <row r="352" spans="2:8" x14ac:dyDescent="0.25">
      <c r="B352" s="5" t="s">
        <v>311</v>
      </c>
      <c r="C352" s="6">
        <v>-2.7362575573058059E-2</v>
      </c>
      <c r="D352" s="6">
        <v>0.90510726645427708</v>
      </c>
      <c r="E352" s="6">
        <v>-0.37071438445055704</v>
      </c>
      <c r="F352" s="6">
        <v>1.0330800711355379</v>
      </c>
      <c r="G352" s="6">
        <v>-0.29503831153378285</v>
      </c>
      <c r="H352" s="6">
        <v>-0.44029438479917815</v>
      </c>
    </row>
    <row r="353" spans="2:8" x14ac:dyDescent="0.25">
      <c r="B353" s="5" t="s">
        <v>312</v>
      </c>
      <c r="C353" s="6">
        <v>1.5140667084637904</v>
      </c>
      <c r="D353" s="6">
        <v>0.20124755918500631</v>
      </c>
      <c r="E353" s="6">
        <v>-5.5180887752875662E-2</v>
      </c>
      <c r="F353" s="6">
        <v>1.998410190864246</v>
      </c>
      <c r="G353" s="6">
        <v>1.2917293465074009</v>
      </c>
      <c r="H353" s="6">
        <v>-0.21841359805847485</v>
      </c>
    </row>
    <row r="354" spans="2:8" x14ac:dyDescent="0.25">
      <c r="B354" s="5" t="s">
        <v>313</v>
      </c>
      <c r="C354" s="6">
        <v>1.0055000847876501</v>
      </c>
      <c r="D354" s="6">
        <v>0.72541848207907389</v>
      </c>
      <c r="E354" s="6">
        <v>0.71909974401556254</v>
      </c>
      <c r="F354" s="6">
        <v>0.53203145290447051</v>
      </c>
      <c r="G354" s="6">
        <v>1.0848254396402557</v>
      </c>
      <c r="H354" s="6">
        <v>1.4530200494238552</v>
      </c>
    </row>
    <row r="355" spans="2:8" x14ac:dyDescent="0.25">
      <c r="B355" s="5" t="s">
        <v>314</v>
      </c>
      <c r="C355" s="6">
        <v>-1.157360533162028</v>
      </c>
      <c r="D355" s="6">
        <v>-1.864654115368805</v>
      </c>
      <c r="E355" s="6">
        <v>-2.0369141583367547</v>
      </c>
      <c r="F355" s="6">
        <v>0.61120290418297318</v>
      </c>
      <c r="G355" s="6">
        <v>0.59100023331081364</v>
      </c>
      <c r="H355" s="6">
        <v>0.30971098594129176</v>
      </c>
    </row>
    <row r="356" spans="2:8" x14ac:dyDescent="0.25">
      <c r="B356" s="5" t="s">
        <v>315</v>
      </c>
      <c r="C356" s="6">
        <v>-0.40245171822760761</v>
      </c>
      <c r="D356" s="6">
        <v>-1.0841259465082769</v>
      </c>
      <c r="E356" s="6">
        <v>1.0616654972649113</v>
      </c>
      <c r="F356" s="6">
        <v>-0.1455417692216685</v>
      </c>
      <c r="G356" s="6">
        <v>-0.77750913556762558</v>
      </c>
      <c r="H356" s="6">
        <v>1.4687083566071348</v>
      </c>
    </row>
    <row r="357" spans="2:8" x14ac:dyDescent="0.25">
      <c r="B357" s="5" t="s">
        <v>316</v>
      </c>
      <c r="C357" s="6">
        <v>0.4070993483974707</v>
      </c>
      <c r="D357" s="6">
        <v>0.30652888338650364</v>
      </c>
      <c r="E357" s="6">
        <v>4.5194454450046551E-2</v>
      </c>
      <c r="F357" s="6">
        <v>0.34731084855530503</v>
      </c>
      <c r="G357" s="6">
        <v>-4.1894405936061641E-2</v>
      </c>
      <c r="H357" s="6">
        <v>-0.19153902688360575</v>
      </c>
    </row>
    <row r="358" spans="2:8" x14ac:dyDescent="0.25">
      <c r="B358" s="5" t="s">
        <v>317</v>
      </c>
      <c r="C358" s="6">
        <v>1.2108147700234304</v>
      </c>
      <c r="D358" s="6">
        <v>1.4282348026101053</v>
      </c>
      <c r="E358" s="6">
        <v>0.7744475133105585</v>
      </c>
      <c r="F358" s="6">
        <v>0.49099784665694512</v>
      </c>
      <c r="G358" s="6">
        <v>2.8299439821821759E-2</v>
      </c>
      <c r="H358" s="6">
        <v>-0.12256207409564984</v>
      </c>
    </row>
    <row r="359" spans="2:8" x14ac:dyDescent="0.25">
      <c r="B359" s="5" t="s">
        <v>318</v>
      </c>
      <c r="C359" s="6">
        <v>-7.2390393715908247E-2</v>
      </c>
      <c r="D359" s="6">
        <v>-0.1282694335489459</v>
      </c>
      <c r="E359" s="6">
        <v>-0.36735110041746727</v>
      </c>
      <c r="F359" s="6">
        <v>-5.2682193755079598E-2</v>
      </c>
      <c r="G359" s="6">
        <v>-0.34353610461143458</v>
      </c>
      <c r="H359" s="6">
        <v>-0.47617983919714635</v>
      </c>
    </row>
    <row r="360" spans="2:8" x14ac:dyDescent="0.25">
      <c r="B360" s="5" t="s">
        <v>319</v>
      </c>
      <c r="C360" s="6">
        <v>9.5831917781838596E-2</v>
      </c>
      <c r="D360" s="6">
        <v>5.3443231262670365E-2</v>
      </c>
      <c r="E360" s="6">
        <v>-0.19752515538202919</v>
      </c>
      <c r="F360" s="6">
        <v>-0.60220298771498149</v>
      </c>
      <c r="G360" s="6">
        <v>-0.22790586187367901</v>
      </c>
      <c r="H360" s="6">
        <v>-0.36087989686235339</v>
      </c>
    </row>
    <row r="361" spans="2:8" x14ac:dyDescent="0.25">
      <c r="B361" s="5" t="s">
        <v>320</v>
      </c>
      <c r="C361" s="6">
        <v>-0.7025223033989082</v>
      </c>
      <c r="D361" s="6">
        <v>-0.1282694335489459</v>
      </c>
      <c r="E361" s="6">
        <v>-0.36735110041746727</v>
      </c>
      <c r="F361" s="6">
        <v>-5.2682193755079598E-2</v>
      </c>
      <c r="G361" s="6">
        <v>-2.0755943204574345</v>
      </c>
      <c r="H361" s="6">
        <v>-0.92099803833214644</v>
      </c>
    </row>
    <row r="362" spans="2:8" x14ac:dyDescent="0.25">
      <c r="B362" s="5" t="s">
        <v>321</v>
      </c>
      <c r="C362" s="6">
        <v>-0.7439703499475504</v>
      </c>
      <c r="D362" s="6">
        <v>-0.85370580637250471</v>
      </c>
      <c r="E362" s="6">
        <v>0.70873791702879374</v>
      </c>
      <c r="F362" s="6">
        <v>-0.62344675021838669</v>
      </c>
      <c r="G362" s="6">
        <v>-0.46776899295327018</v>
      </c>
      <c r="H362" s="6">
        <v>4.7438360932064882E-2</v>
      </c>
    </row>
    <row r="363" spans="2:8" x14ac:dyDescent="0.25">
      <c r="B363" s="5" t="s">
        <v>322</v>
      </c>
      <c r="C363" s="6">
        <v>-0.82177449771943156</v>
      </c>
      <c r="D363" s="6">
        <v>-0.93774934910562591</v>
      </c>
      <c r="E363" s="6">
        <v>-1.1238789505215716</v>
      </c>
      <c r="F363" s="6">
        <v>-0.68957119226279195</v>
      </c>
      <c r="G363" s="6">
        <v>-1.0782984760453571</v>
      </c>
      <c r="H363" s="6">
        <v>-1.2088433453029315</v>
      </c>
    </row>
    <row r="364" spans="2:8" x14ac:dyDescent="0.25">
      <c r="B364" s="5" t="s">
        <v>323</v>
      </c>
      <c r="C364" s="6">
        <v>0.88892011218964306</v>
      </c>
      <c r="D364" s="6">
        <v>0.73879620699763704</v>
      </c>
      <c r="E364" s="6">
        <v>0.50197196694784663</v>
      </c>
      <c r="F364" s="6">
        <v>-0.63486717276778526</v>
      </c>
      <c r="G364" s="6">
        <v>0.88885601567554473</v>
      </c>
      <c r="H364" s="6">
        <v>0.58416964921095427</v>
      </c>
    </row>
    <row r="365" spans="2:8" x14ac:dyDescent="0.25">
      <c r="B365" s="5" t="s">
        <v>324</v>
      </c>
      <c r="C365" s="6">
        <v>-0.61951686224833813</v>
      </c>
      <c r="D365" s="6">
        <v>-0.71927194505187675</v>
      </c>
      <c r="E365" s="6">
        <v>-0.91969322879005388</v>
      </c>
      <c r="F365" s="6">
        <v>-0.51767581550268238</v>
      </c>
      <c r="G365" s="6">
        <v>-0.84463753480375781</v>
      </c>
      <c r="H365" s="6">
        <v>-0.97584986182343125</v>
      </c>
    </row>
    <row r="366" spans="2:8" x14ac:dyDescent="0.25">
      <c r="B366" s="5" t="s">
        <v>325</v>
      </c>
      <c r="C366" s="6">
        <v>-0.28010378298659044</v>
      </c>
      <c r="D366" s="6">
        <v>1.7183220945828775E-2</v>
      </c>
      <c r="E366" s="6">
        <v>6.8767214498554968E-2</v>
      </c>
      <c r="F366" s="6">
        <v>-0.22921432429067121</v>
      </c>
      <c r="G366" s="6">
        <v>6.296557556973198E-3</v>
      </c>
      <c r="H366" s="6">
        <v>0.64884149554290582</v>
      </c>
    </row>
    <row r="367" spans="2:8" x14ac:dyDescent="0.25">
      <c r="B367" s="5" t="s">
        <v>326</v>
      </c>
      <c r="C367" s="6">
        <v>-7.2390393715908247E-2</v>
      </c>
      <c r="D367" s="6">
        <v>-0.1282694335489459</v>
      </c>
      <c r="E367" s="6">
        <v>1.4568607195605328</v>
      </c>
      <c r="F367" s="6">
        <v>-0.74841314481207954</v>
      </c>
      <c r="G367" s="6">
        <v>-0.34353610461143458</v>
      </c>
      <c r="H367" s="6">
        <v>-1.3980005953091463</v>
      </c>
    </row>
    <row r="368" spans="2:8" x14ac:dyDescent="0.25">
      <c r="B368" s="5" t="s">
        <v>327</v>
      </c>
      <c r="C368" s="6">
        <v>-7.2390393715908247E-2</v>
      </c>
      <c r="D368" s="6">
        <v>-0.1282694335489459</v>
      </c>
      <c r="E368" s="6">
        <v>-0.36735110041746727</v>
      </c>
      <c r="F368" s="6">
        <v>-5.2682193755079598E-2</v>
      </c>
      <c r="G368" s="6">
        <v>-0.34353610461143458</v>
      </c>
      <c r="H368" s="6">
        <v>-0.47617983919714635</v>
      </c>
    </row>
    <row r="369" spans="2:8" x14ac:dyDescent="0.25">
      <c r="B369" s="5" t="s">
        <v>328</v>
      </c>
      <c r="C369" s="6">
        <v>-6.9421937449437532E-2</v>
      </c>
      <c r="D369" s="6">
        <v>-1.0724761445282389</v>
      </c>
      <c r="E369" s="6">
        <v>-0.36435434638251563</v>
      </c>
      <c r="F369" s="6">
        <v>-5.0159352493080275E-2</v>
      </c>
      <c r="G369" s="6">
        <v>-0.34133898742538965</v>
      </c>
      <c r="H369" s="6">
        <v>-2.0591745373830235</v>
      </c>
    </row>
    <row r="370" spans="2:8" x14ac:dyDescent="0.25">
      <c r="B370" s="5" t="s">
        <v>329</v>
      </c>
      <c r="C370" s="6">
        <v>-0.1810198958583133</v>
      </c>
      <c r="D370" s="6">
        <v>-0.24561032689245454</v>
      </c>
      <c r="E370" s="6">
        <v>-0.47701614838769546</v>
      </c>
      <c r="F370" s="6">
        <v>-0.14500458818305434</v>
      </c>
      <c r="G370" s="6">
        <v>-0.42781130280194518</v>
      </c>
      <c r="H370" s="6">
        <v>-0.56021430337843059</v>
      </c>
    </row>
    <row r="371" spans="2:8" x14ac:dyDescent="0.25">
      <c r="B371" s="5" t="s">
        <v>330</v>
      </c>
      <c r="C371" s="6">
        <v>-1.3075842569945957</v>
      </c>
      <c r="D371" s="6">
        <v>-0.76797565238143783</v>
      </c>
      <c r="E371" s="6">
        <v>0.874125599745045</v>
      </c>
      <c r="F371" s="6">
        <v>0.29997473923716633</v>
      </c>
      <c r="G371" s="6">
        <v>-0.7346208375053711</v>
      </c>
      <c r="H371" s="6">
        <v>-4.912031491005292E-2</v>
      </c>
    </row>
    <row r="372" spans="2:8" x14ac:dyDescent="0.25">
      <c r="B372" s="5" t="s">
        <v>331</v>
      </c>
      <c r="C372" s="6">
        <v>0.3697152751552818</v>
      </c>
      <c r="D372" s="6">
        <v>0.34929028194683109</v>
      </c>
      <c r="E372" s="6">
        <v>7.8969083588445232E-2</v>
      </c>
      <c r="F372" s="6">
        <v>0.32305600936088963</v>
      </c>
      <c r="G372" s="6">
        <v>-7.8327683626238376E-2</v>
      </c>
      <c r="H372" s="6">
        <v>-0.21172899206327506</v>
      </c>
    </row>
    <row r="373" spans="2:8" x14ac:dyDescent="0.25">
      <c r="B373" s="5" t="s">
        <v>332</v>
      </c>
      <c r="C373" s="6">
        <v>0.36313811640740795</v>
      </c>
      <c r="D373" s="6">
        <v>0.3421856771395122</v>
      </c>
      <c r="E373" s="6">
        <v>7.2329225949699538E-2</v>
      </c>
      <c r="F373" s="6">
        <v>0.31746619230234696</v>
      </c>
      <c r="G373" s="6">
        <v>-8.1358104537434306E-2</v>
      </c>
      <c r="H373" s="6">
        <v>0.58319321561938431</v>
      </c>
    </row>
    <row r="374" spans="2:8" x14ac:dyDescent="0.25">
      <c r="B374" s="5" t="s">
        <v>333</v>
      </c>
      <c r="C374" s="6">
        <v>0.20446141992400557</v>
      </c>
      <c r="D374" s="6">
        <v>0.17078412460592174</v>
      </c>
      <c r="E374" s="6">
        <v>-0.65094229393404135</v>
      </c>
      <c r="F374" s="6">
        <v>0.18260952564779082</v>
      </c>
      <c r="G374" s="6">
        <v>1.5692135379689098</v>
      </c>
      <c r="H374" s="6">
        <v>2.1366243555140105</v>
      </c>
    </row>
    <row r="375" spans="2:8" x14ac:dyDescent="0.25">
      <c r="B375" s="5" t="s">
        <v>334</v>
      </c>
      <c r="C375" s="6">
        <v>0.26108577301287678</v>
      </c>
      <c r="D375" s="6">
        <v>-0.22527605659867755</v>
      </c>
      <c r="E375" s="6">
        <v>-3.0695964381782959E-2</v>
      </c>
      <c r="F375" s="6">
        <v>1.6189546849239149</v>
      </c>
      <c r="G375" s="6">
        <v>0.38563204588677136</v>
      </c>
      <c r="H375" s="6">
        <v>2.256079996368916</v>
      </c>
    </row>
    <row r="376" spans="2:8" x14ac:dyDescent="0.25">
      <c r="B376" s="5" t="s">
        <v>335</v>
      </c>
      <c r="C376" s="6">
        <v>-0.34627375108958941</v>
      </c>
      <c r="D376" s="6">
        <v>-0.42411648423336373</v>
      </c>
      <c r="E376" s="6">
        <v>-0.64384533938818189</v>
      </c>
      <c r="F376" s="6">
        <v>-0.28545107189615304</v>
      </c>
      <c r="G376" s="6">
        <v>-0.57047396413541884</v>
      </c>
      <c r="H376" s="6">
        <v>-0.70246944559397728</v>
      </c>
    </row>
    <row r="377" spans="2:8" x14ac:dyDescent="0.25">
      <c r="B377" s="5" t="s">
        <v>336</v>
      </c>
      <c r="C377" s="6">
        <v>-0.24061270521365513</v>
      </c>
      <c r="D377" s="6">
        <v>-0.30998209836056212</v>
      </c>
      <c r="E377" s="6">
        <v>-0.53717704545290534</v>
      </c>
      <c r="F377" s="6">
        <v>-0.19565151873017761</v>
      </c>
      <c r="G377" s="6">
        <v>-0.47724600229215347</v>
      </c>
      <c r="H377" s="6">
        <v>0.21473311251925151</v>
      </c>
    </row>
    <row r="378" spans="2:8" x14ac:dyDescent="0.25">
      <c r="B378" s="5" t="s">
        <v>337</v>
      </c>
      <c r="C378" s="6">
        <v>-1.7466933166561613</v>
      </c>
      <c r="D378" s="6">
        <v>5.3443231262670365E-2</v>
      </c>
      <c r="E378" s="6">
        <v>-0.19752515538202919</v>
      </c>
      <c r="F378" s="6">
        <v>-3.0358272624889815</v>
      </c>
      <c r="G378" s="6">
        <v>-1.6124901196736789</v>
      </c>
      <c r="H378" s="6">
        <v>-2.405125509780353</v>
      </c>
    </row>
    <row r="379" spans="2:8" x14ac:dyDescent="0.25">
      <c r="B379" s="5" t="s">
        <v>338</v>
      </c>
      <c r="C379" s="6">
        <v>-7.2390393715908247E-2</v>
      </c>
      <c r="D379" s="6">
        <v>-0.1282694335489459</v>
      </c>
      <c r="E379" s="6">
        <v>-0.36735110041746727</v>
      </c>
      <c r="F379" s="6">
        <v>-5.2682193755079598E-2</v>
      </c>
      <c r="G379" s="6">
        <v>-0.34353610461143458</v>
      </c>
      <c r="H379" s="6">
        <v>-0.47617983919714635</v>
      </c>
    </row>
    <row r="380" spans="2:8" x14ac:dyDescent="0.25">
      <c r="B380" s="5" t="s">
        <v>339</v>
      </c>
      <c r="C380" s="6">
        <v>1.0898476953286347</v>
      </c>
      <c r="D380" s="6">
        <v>-0.1734999541801002</v>
      </c>
      <c r="E380" s="6">
        <v>1.414588949903784</v>
      </c>
      <c r="F380" s="6">
        <v>0.60746193120042624</v>
      </c>
      <c r="G380" s="6">
        <v>-0.37512810447148681</v>
      </c>
      <c r="H380" s="6">
        <v>-0.13724077490825334</v>
      </c>
    </row>
    <row r="381" spans="2:8" x14ac:dyDescent="0.25">
      <c r="B381" s="5" t="s">
        <v>340</v>
      </c>
      <c r="C381" s="6">
        <v>-0.10281701520808985</v>
      </c>
      <c r="D381" s="6">
        <v>0.31490141777227593</v>
      </c>
      <c r="E381" s="6">
        <v>1.4261440464680071</v>
      </c>
      <c r="F381" s="6">
        <v>2.35508300503025</v>
      </c>
      <c r="G381" s="6">
        <v>0.15117089810311443</v>
      </c>
      <c r="H381" s="6">
        <v>0.73576333727943954</v>
      </c>
    </row>
    <row r="382" spans="2:8" x14ac:dyDescent="0.25">
      <c r="B382" s="5" t="s">
        <v>341</v>
      </c>
      <c r="C382" s="6">
        <v>3.6239108426258715E-2</v>
      </c>
      <c r="D382" s="6">
        <v>-1.0928540205694448E-2</v>
      </c>
      <c r="E382" s="6">
        <v>-0.25768605244747944</v>
      </c>
      <c r="F382" s="6">
        <v>-0.65284991826230721</v>
      </c>
      <c r="G382" s="6">
        <v>0.25075200910491668</v>
      </c>
      <c r="H382" s="6">
        <v>-5.2424575360020931E-2</v>
      </c>
    </row>
    <row r="383" spans="2:8" x14ac:dyDescent="0.25">
      <c r="B383" s="5" t="s">
        <v>342</v>
      </c>
      <c r="C383" s="6">
        <v>0.26108577301287678</v>
      </c>
      <c r="D383" s="6">
        <v>0.23194938860332248</v>
      </c>
      <c r="E383" s="6">
        <v>-3.0695964381782959E-2</v>
      </c>
      <c r="F383" s="6">
        <v>0.23073361493291486</v>
      </c>
      <c r="G383" s="6">
        <v>-0.13191995261822867</v>
      </c>
      <c r="H383" s="6">
        <v>-0.26516817352708405</v>
      </c>
    </row>
    <row r="384" spans="2:8" x14ac:dyDescent="0.25">
      <c r="B384" s="5" t="s">
        <v>343</v>
      </c>
      <c r="C384" s="6">
        <v>-0.69481269846490823</v>
      </c>
      <c r="D384" s="6">
        <v>-0.1282694335489459</v>
      </c>
      <c r="E384" s="6">
        <v>-0.36735110041746727</v>
      </c>
      <c r="F384" s="6">
        <v>-1.4409032637460795</v>
      </c>
      <c r="G384" s="6">
        <v>-0.34353610461143458</v>
      </c>
      <c r="H384" s="6">
        <v>-0.47617983919714635</v>
      </c>
    </row>
    <row r="385" spans="2:8" x14ac:dyDescent="0.25">
      <c r="B385" s="5" t="s">
        <v>344</v>
      </c>
      <c r="C385" s="6">
        <v>-1.2797584360566425E-2</v>
      </c>
      <c r="D385" s="6">
        <v>0.49954194744516173</v>
      </c>
      <c r="E385" s="6">
        <v>2.0801038031467427</v>
      </c>
      <c r="F385" s="6">
        <v>-0.69452538214295623</v>
      </c>
      <c r="G385" s="6">
        <v>-2.8519320017334016</v>
      </c>
      <c r="H385" s="6">
        <v>-1.9034123150408504</v>
      </c>
    </row>
    <row r="386" spans="2:8" x14ac:dyDescent="0.25">
      <c r="B386" s="5" t="s">
        <v>345</v>
      </c>
      <c r="C386" s="6">
        <v>0.88892011218964306</v>
      </c>
      <c r="D386" s="6">
        <v>0.73879620699763704</v>
      </c>
      <c r="E386" s="6">
        <v>0.50197196694784663</v>
      </c>
      <c r="F386" s="6">
        <v>-0.28519491904078531</v>
      </c>
      <c r="G386" s="6">
        <v>0.88885601567554473</v>
      </c>
      <c r="H386" s="6">
        <v>0.10716709223395426</v>
      </c>
    </row>
    <row r="387" spans="2:8" x14ac:dyDescent="0.25">
      <c r="B387" s="5" t="s">
        <v>346</v>
      </c>
      <c r="C387" s="6">
        <v>0.20446141992400557</v>
      </c>
      <c r="D387" s="6">
        <v>0.17078412460592174</v>
      </c>
      <c r="E387" s="6">
        <v>-8.7860107412041366E-2</v>
      </c>
      <c r="F387" s="6">
        <v>0.18260952564779082</v>
      </c>
      <c r="G387" s="6">
        <v>-0.16284467787608997</v>
      </c>
      <c r="H387" s="6">
        <v>-0.29600456160798949</v>
      </c>
    </row>
    <row r="388" spans="2:8" x14ac:dyDescent="0.25">
      <c r="B388" s="5" t="s">
        <v>347</v>
      </c>
      <c r="C388" s="6">
        <v>-0.52659038696716143</v>
      </c>
      <c r="D388" s="6">
        <v>-0.94580073436332968</v>
      </c>
      <c r="E388" s="6">
        <v>-0.19752515538202919</v>
      </c>
      <c r="F388" s="6">
        <v>9.0287131220018441E-2</v>
      </c>
      <c r="G388" s="6">
        <v>-0.22790586187367901</v>
      </c>
      <c r="H388" s="6">
        <v>-0.36087989686235339</v>
      </c>
    </row>
    <row r="389" spans="2:8" x14ac:dyDescent="0.25">
      <c r="B389" s="5" t="s">
        <v>72</v>
      </c>
      <c r="C389" s="6">
        <v>0.74716182194977754</v>
      </c>
      <c r="D389" s="6">
        <v>2.3711677825281718E-2</v>
      </c>
      <c r="E389" s="6">
        <v>-1.3022160024877647</v>
      </c>
      <c r="F389" s="6">
        <v>-0.51065112752850239</v>
      </c>
      <c r="G389" s="6">
        <v>0.97787605884435669</v>
      </c>
      <c r="H389" s="6">
        <v>-0.7324177052739711</v>
      </c>
    </row>
    <row r="390" spans="2:8" x14ac:dyDescent="0.25">
      <c r="B390" s="5" t="s">
        <v>255</v>
      </c>
      <c r="C390" s="6">
        <v>-7.8014246353309294E-2</v>
      </c>
      <c r="D390" s="6">
        <v>-0.12684282464689181</v>
      </c>
      <c r="E390" s="6">
        <v>-0.39205294523328305</v>
      </c>
      <c r="F390" s="6">
        <v>-3.4565889969332998E-2</v>
      </c>
      <c r="G390" s="6">
        <v>-0.33551584413431035</v>
      </c>
      <c r="H390" s="6">
        <v>-0.44169890481338209</v>
      </c>
    </row>
    <row r="391" spans="2:8" x14ac:dyDescent="0.25">
      <c r="B391" s="5" t="s">
        <v>177</v>
      </c>
      <c r="C391" s="6">
        <v>0.37311131229849348</v>
      </c>
      <c r="D391" s="6">
        <v>0.82643175378899825</v>
      </c>
      <c r="E391" s="6">
        <v>6.5657213216184951E-2</v>
      </c>
      <c r="F391" s="6">
        <v>1.3995899895154182</v>
      </c>
      <c r="G391" s="6">
        <v>-0.5777365695729465</v>
      </c>
      <c r="H391" s="6">
        <v>0.95534113341070315</v>
      </c>
    </row>
    <row r="392" spans="2:8" x14ac:dyDescent="0.25">
      <c r="B392" s="5" t="s">
        <v>252</v>
      </c>
      <c r="C392" s="6">
        <v>-2.6520035566712452</v>
      </c>
      <c r="D392" s="6">
        <v>-2.2773821236674783</v>
      </c>
      <c r="E392" s="6">
        <v>-0.50268628308074792</v>
      </c>
      <c r="F392" s="6">
        <v>-0.12931482501887576</v>
      </c>
      <c r="G392" s="6">
        <v>9.7021185891812439E-2</v>
      </c>
      <c r="H392" s="6">
        <v>-0.15590486383723978</v>
      </c>
    </row>
    <row r="393" spans="2:8" x14ac:dyDescent="0.25">
      <c r="B393" s="5" t="s">
        <v>93</v>
      </c>
      <c r="C393" s="6">
        <v>8.7866777725999726E-2</v>
      </c>
      <c r="D393" s="6">
        <v>5.035368692406561E-2</v>
      </c>
      <c r="E393" s="6">
        <v>-0.2237507323371547</v>
      </c>
      <c r="F393" s="6">
        <v>0.10957199603005427</v>
      </c>
      <c r="G393" s="6">
        <v>-0.21997175218361412</v>
      </c>
      <c r="H393" s="6">
        <v>-0.32665521902079675</v>
      </c>
    </row>
    <row r="394" spans="2:8" x14ac:dyDescent="0.25">
      <c r="B394" s="5" t="s">
        <v>269</v>
      </c>
      <c r="C394" s="6">
        <v>-0.187056017484245</v>
      </c>
      <c r="D394" s="6">
        <v>-0.24332282329147836</v>
      </c>
      <c r="E394" s="6">
        <v>-0.50268628308074792</v>
      </c>
      <c r="F394" s="6">
        <v>-0.12931482501887576</v>
      </c>
      <c r="G394" s="6">
        <v>-0.42053081261318759</v>
      </c>
      <c r="H394" s="6">
        <v>-0.52634568472423982</v>
      </c>
    </row>
    <row r="395" spans="2:8" x14ac:dyDescent="0.25">
      <c r="B395" s="5" t="s">
        <v>276</v>
      </c>
      <c r="C395" s="6">
        <v>3.1027524777387447E-2</v>
      </c>
      <c r="D395" s="6">
        <v>-1.0362826002560527E-2</v>
      </c>
      <c r="E395" s="6">
        <v>-0.2814196073860607</v>
      </c>
      <c r="F395" s="6">
        <v>6.018304508000212E-2</v>
      </c>
      <c r="G395" s="6">
        <v>-0.257689454906746</v>
      </c>
      <c r="H395" s="6">
        <v>-0.80902777050424657</v>
      </c>
    </row>
    <row r="396" spans="2:8" x14ac:dyDescent="0.25">
      <c r="B396" s="5" t="s">
        <v>68</v>
      </c>
      <c r="C396" s="6">
        <v>0.37311131229849348</v>
      </c>
      <c r="D396" s="6">
        <v>0.35505602856599822</v>
      </c>
      <c r="E396" s="6">
        <v>6.5657213216184951E-2</v>
      </c>
      <c r="F396" s="6">
        <v>0.35742761685441815</v>
      </c>
      <c r="G396" s="6">
        <v>-6.0184571067946557E-2</v>
      </c>
      <c r="H396" s="6">
        <v>-0.16756005502229682</v>
      </c>
    </row>
    <row r="397" spans="2:8" x14ac:dyDescent="0.25">
      <c r="B397" s="5" t="s">
        <v>337</v>
      </c>
      <c r="C397" s="6">
        <v>-1.7443367173497513</v>
      </c>
      <c r="D397" s="6">
        <v>6.1379518350454187E-2</v>
      </c>
      <c r="E397" s="6">
        <v>-0.21327833752740824</v>
      </c>
      <c r="F397" s="6">
        <v>-3.0075735979035119</v>
      </c>
      <c r="G397" s="6">
        <v>-1.5979162082892906</v>
      </c>
      <c r="H397" s="6">
        <v>-2.3642897863461516</v>
      </c>
    </row>
    <row r="398" spans="2:8" x14ac:dyDescent="0.25">
      <c r="B398" s="5" t="s">
        <v>221</v>
      </c>
      <c r="C398" s="6">
        <v>0.37311131229849348</v>
      </c>
      <c r="D398" s="6">
        <v>0.35505602856599822</v>
      </c>
      <c r="E398" s="6">
        <v>6.5657213216184951E-2</v>
      </c>
      <c r="F398" s="6">
        <v>0.35742761685441815</v>
      </c>
      <c r="G398" s="6">
        <v>-6.0184571067946557E-2</v>
      </c>
      <c r="H398" s="6">
        <v>-0.16756005502229682</v>
      </c>
    </row>
    <row r="399" spans="2:8" x14ac:dyDescent="0.25">
      <c r="B399" s="5" t="s">
        <v>196</v>
      </c>
      <c r="C399" s="6">
        <v>-0.52090069558590113</v>
      </c>
      <c r="D399" s="6">
        <v>-0.59994054189116386</v>
      </c>
      <c r="E399" s="6">
        <v>-0.84140373674947511</v>
      </c>
      <c r="F399" s="6">
        <v>0.2763307083662504</v>
      </c>
      <c r="G399" s="6">
        <v>-0.7255100382253461</v>
      </c>
      <c r="H399" s="6">
        <v>2.0616849050774047</v>
      </c>
    </row>
    <row r="400" spans="2:8" x14ac:dyDescent="0.25">
      <c r="B400" s="5" t="s">
        <v>285</v>
      </c>
      <c r="C400" s="6">
        <v>-1.3008532332116916</v>
      </c>
      <c r="D400" s="6">
        <v>-0.9617214096255905</v>
      </c>
      <c r="E400" s="6">
        <v>0.19147140825350673</v>
      </c>
      <c r="F400" s="6">
        <v>-1.0971191715256952</v>
      </c>
      <c r="G400" s="6">
        <v>-1.700629124824339</v>
      </c>
      <c r="H400" s="6">
        <v>1.0907889300853111</v>
      </c>
    </row>
    <row r="401" spans="2:8" x14ac:dyDescent="0.25">
      <c r="B401" s="5" t="s">
        <v>175</v>
      </c>
      <c r="C401" s="6">
        <v>-1.2798002897432852</v>
      </c>
      <c r="D401" s="6">
        <v>-1.4106080758280806</v>
      </c>
      <c r="E401" s="6">
        <v>-1.6113801808398813</v>
      </c>
      <c r="F401" s="6">
        <v>-1.0788257785204178</v>
      </c>
      <c r="G401" s="6">
        <v>-1.669478382184604</v>
      </c>
      <c r="H401" s="6">
        <v>-0.9224408499343264</v>
      </c>
    </row>
    <row r="402" spans="2:8" x14ac:dyDescent="0.25">
      <c r="B402" s="5" t="s">
        <v>189</v>
      </c>
      <c r="C402" s="6">
        <v>0.14006929590832318</v>
      </c>
      <c r="D402" s="6">
        <v>0.106117172642026</v>
      </c>
      <c r="E402" s="6">
        <v>-0.17078626953859583</v>
      </c>
      <c r="F402" s="6">
        <v>0.15493198012954487</v>
      </c>
      <c r="G402" s="6">
        <v>-1.8734515612621532</v>
      </c>
      <c r="H402" s="6">
        <v>-0.29387768439149353</v>
      </c>
    </row>
    <row r="403" spans="2:8" x14ac:dyDescent="0.25">
      <c r="B403" s="5" t="s">
        <v>333</v>
      </c>
      <c r="C403" s="6">
        <v>0.20723028821894551</v>
      </c>
      <c r="D403" s="6">
        <v>0.17785951699478553</v>
      </c>
      <c r="E403" s="6">
        <v>-0.66572718620218585</v>
      </c>
      <c r="F403" s="6">
        <v>0.21328973085482325</v>
      </c>
      <c r="G403" s="6">
        <v>1.5849364866126749</v>
      </c>
      <c r="H403" s="6">
        <v>2.1785082172522729</v>
      </c>
    </row>
    <row r="404" spans="2:8" x14ac:dyDescent="0.25">
      <c r="B404" s="5" t="s">
        <v>92</v>
      </c>
      <c r="C404" s="6">
        <v>-2.0636016978402068</v>
      </c>
      <c r="D404" s="6">
        <v>-2.1060681842990157</v>
      </c>
      <c r="E404" s="6">
        <v>9.4303851644441716E-2</v>
      </c>
      <c r="F404" s="6">
        <v>0.38196125686416704</v>
      </c>
      <c r="G404" s="6">
        <v>-3.1160217033662927</v>
      </c>
      <c r="H404" s="6">
        <v>-1.351754793413114</v>
      </c>
    </row>
    <row r="405" spans="2:8" x14ac:dyDescent="0.25">
      <c r="B405" s="5" t="s">
        <v>240</v>
      </c>
      <c r="C405" s="6">
        <v>-7.8014246353309294E-2</v>
      </c>
      <c r="D405" s="6">
        <v>-0.12684282464689181</v>
      </c>
      <c r="E405" s="6">
        <v>-0.39205294523328305</v>
      </c>
      <c r="F405" s="6">
        <v>-3.4565889969332998E-2</v>
      </c>
      <c r="G405" s="6">
        <v>-0.33551584413431035</v>
      </c>
      <c r="H405" s="6">
        <v>-0.44169890481338209</v>
      </c>
    </row>
    <row r="406" spans="2:8" x14ac:dyDescent="0.25">
      <c r="B406" s="5" t="s">
        <v>130</v>
      </c>
      <c r="C406" s="6">
        <v>0.20723028821894551</v>
      </c>
      <c r="D406" s="6">
        <v>0.17785951699478553</v>
      </c>
      <c r="E406" s="6">
        <v>-0.10264499968018581</v>
      </c>
      <c r="F406" s="6">
        <v>0.21328973085482325</v>
      </c>
      <c r="G406" s="6">
        <v>-0.14712172923232505</v>
      </c>
      <c r="H406" s="6">
        <v>-0.32849807811772713</v>
      </c>
    </row>
    <row r="407" spans="2:8" x14ac:dyDescent="0.25">
      <c r="B407" s="5" t="s">
        <v>102</v>
      </c>
      <c r="C407" s="6">
        <v>0.34085391988830716</v>
      </c>
      <c r="D407" s="6">
        <v>5.7060396646097855E-2</v>
      </c>
      <c r="E407" s="6">
        <v>1.2624369450395931</v>
      </c>
      <c r="F407" s="6">
        <v>-5.8437654078595802E-3</v>
      </c>
      <c r="G407" s="6">
        <v>1.2927739406513932</v>
      </c>
      <c r="H407" s="6">
        <v>1.2452391499134667</v>
      </c>
    </row>
    <row r="408" spans="2:8" x14ac:dyDescent="0.25">
      <c r="B408" s="5" t="s">
        <v>142</v>
      </c>
      <c r="C408" s="6">
        <v>-1.1246504697701336</v>
      </c>
      <c r="D408" s="6">
        <v>0.22574489899775529</v>
      </c>
      <c r="E408" s="6">
        <v>0.37024601595938145</v>
      </c>
      <c r="F408" s="6">
        <v>-4.0701268794598739</v>
      </c>
      <c r="G408" s="6">
        <v>-0.93062477752131212</v>
      </c>
      <c r="H408" s="6">
        <v>-0.66205648163830999</v>
      </c>
    </row>
    <row r="409" spans="2:8" x14ac:dyDescent="0.25">
      <c r="B409" s="5" t="s">
        <v>124</v>
      </c>
      <c r="C409" s="6">
        <v>-0.56110652713475584</v>
      </c>
      <c r="D409" s="6">
        <v>0.24140467094399587</v>
      </c>
      <c r="E409" s="6">
        <v>-1.5221070738770284</v>
      </c>
      <c r="F409" s="6">
        <v>1.4312540382978474</v>
      </c>
      <c r="G409" s="6">
        <v>-1.0246350713952785</v>
      </c>
      <c r="H409" s="6">
        <v>-0.90799887767642606</v>
      </c>
    </row>
    <row r="410" spans="2:8" x14ac:dyDescent="0.25">
      <c r="B410" s="5" t="s">
        <v>103</v>
      </c>
      <c r="C410" s="6">
        <v>0.94892444519684815</v>
      </c>
      <c r="D410" s="6">
        <v>0.97014795383377461</v>
      </c>
      <c r="E410" s="6">
        <v>0.64987487777021968</v>
      </c>
      <c r="F410" s="6">
        <v>0.85776506152181897</v>
      </c>
      <c r="G410" s="6">
        <v>0.11249310357792214</v>
      </c>
      <c r="H410" s="6">
        <v>4.3697754863058491E-3</v>
      </c>
    </row>
    <row r="411" spans="2:8" x14ac:dyDescent="0.25">
      <c r="B411" s="5" t="s">
        <v>238</v>
      </c>
      <c r="C411" s="6">
        <v>-0.89828929291820736</v>
      </c>
      <c r="D411" s="6">
        <v>0.63077617815207176</v>
      </c>
      <c r="E411" s="6">
        <v>9.8225061093034416E-2</v>
      </c>
      <c r="F411" s="6">
        <v>3.1324216750197635</v>
      </c>
      <c r="G411" s="6">
        <v>0.59241567020926045</v>
      </c>
      <c r="H411" s="6">
        <v>0.3200290846909688</v>
      </c>
    </row>
    <row r="412" spans="2:8" x14ac:dyDescent="0.25">
      <c r="B412" s="5" t="s">
        <v>185</v>
      </c>
      <c r="C412" s="6">
        <v>1.4912196193688763</v>
      </c>
      <c r="D412" s="6">
        <v>1.4076276066629134</v>
      </c>
      <c r="E412" s="6">
        <v>1.0864536083166589</v>
      </c>
      <c r="F412" s="6">
        <v>1.6207519083967252</v>
      </c>
      <c r="G412" s="6">
        <v>1.8221091735820845</v>
      </c>
      <c r="H412" s="6">
        <v>1.5425841807961136</v>
      </c>
    </row>
    <row r="413" spans="2:8" x14ac:dyDescent="0.25">
      <c r="B413" s="5" t="s">
        <v>65</v>
      </c>
      <c r="C413" s="6">
        <v>-0.33210920621188605</v>
      </c>
      <c r="D413" s="6">
        <v>-0.39827073959137382</v>
      </c>
      <c r="E413" s="6">
        <v>-1.2129388453946757</v>
      </c>
      <c r="F413" s="6">
        <v>-0.25535491969948376</v>
      </c>
      <c r="G413" s="6">
        <v>-0.5447639430823763</v>
      </c>
      <c r="H413" s="6">
        <v>0.19740259990361936</v>
      </c>
    </row>
    <row r="414" spans="2:8" x14ac:dyDescent="0.25">
      <c r="B414" s="5" t="s">
        <v>52</v>
      </c>
      <c r="C414" s="6">
        <v>0.93916248065873631</v>
      </c>
      <c r="D414" s="6">
        <v>-0.32652839523861438</v>
      </c>
      <c r="E414" s="6">
        <v>1.2424964309637343</v>
      </c>
      <c r="F414" s="6">
        <v>1.5408961547437945</v>
      </c>
      <c r="G414" s="6">
        <v>-0.48566144619953422</v>
      </c>
      <c r="H414" s="6">
        <v>0.14395107348774736</v>
      </c>
    </row>
    <row r="415" spans="2:8" x14ac:dyDescent="0.25">
      <c r="B415" s="5" t="s">
        <v>229</v>
      </c>
      <c r="C415" s="6">
        <v>8.7866777725999726E-2</v>
      </c>
      <c r="D415" s="6">
        <v>-0.89705953152593443</v>
      </c>
      <c r="E415" s="6">
        <v>-0.78683291885915474</v>
      </c>
      <c r="F415" s="6">
        <v>-0.58291812290494571</v>
      </c>
      <c r="G415" s="6">
        <v>-1.5568914077266141</v>
      </c>
      <c r="H415" s="6">
        <v>-1.1593803907327966</v>
      </c>
    </row>
    <row r="416" spans="2:8" x14ac:dyDescent="0.25">
      <c r="B416" s="5" t="s">
        <v>323</v>
      </c>
      <c r="C416" s="6">
        <v>0.82201051845520201</v>
      </c>
      <c r="D416" s="6">
        <v>0.69276875616085043</v>
      </c>
      <c r="E416" s="6">
        <v>0.40747677417226114</v>
      </c>
      <c r="F416" s="6">
        <v>-0.69863279224411134</v>
      </c>
      <c r="G416" s="6">
        <v>0.82463672417561562</v>
      </c>
      <c r="H416" s="6">
        <v>0.54943165245009973</v>
      </c>
    </row>
    <row r="417" spans="2:8" x14ac:dyDescent="0.25">
      <c r="B417" s="5" t="s">
        <v>222</v>
      </c>
      <c r="C417" s="6">
        <v>-7.8014246353309294E-2</v>
      </c>
      <c r="D417" s="6">
        <v>-0.12684282464689181</v>
      </c>
      <c r="E417" s="6">
        <v>-0.39205294523328305</v>
      </c>
      <c r="F417" s="6">
        <v>-3.4565889969332998E-2</v>
      </c>
      <c r="G417" s="6">
        <v>-0.33551584413431035</v>
      </c>
      <c r="H417" s="6">
        <v>0.38254199923761795</v>
      </c>
    </row>
    <row r="418" spans="2:8" x14ac:dyDescent="0.25">
      <c r="B418" s="5" t="s">
        <v>244</v>
      </c>
      <c r="C418" s="6">
        <v>-0.36325878092580305</v>
      </c>
      <c r="D418" s="6">
        <v>-0.43154516628882433</v>
      </c>
      <c r="E418" s="6">
        <v>-0.68146089078662264</v>
      </c>
      <c r="F418" s="6">
        <v>-0.28242151079369682</v>
      </c>
      <c r="G418" s="6">
        <v>-0.57310167073916596</v>
      </c>
      <c r="H418" s="6">
        <v>-0.30781495778509743</v>
      </c>
    </row>
    <row r="419" spans="2:8" x14ac:dyDescent="0.25">
      <c r="B419" s="5" t="s">
        <v>247</v>
      </c>
      <c r="C419" s="6">
        <v>1.0499155141277463</v>
      </c>
      <c r="D419" s="6">
        <v>0.64653098042857182</v>
      </c>
      <c r="E419" s="6">
        <v>3.1307324514637171</v>
      </c>
      <c r="F419" s="6">
        <v>1.2793913876093779</v>
      </c>
      <c r="G419" s="6">
        <v>0.34505594969058351</v>
      </c>
      <c r="H419" s="6">
        <v>0.42634187661523248</v>
      </c>
    </row>
    <row r="420" spans="2:8" x14ac:dyDescent="0.25">
      <c r="B420" s="5" t="s">
        <v>156</v>
      </c>
      <c r="C420" s="6">
        <v>6.0805989501635918E-2</v>
      </c>
      <c r="D420" s="6">
        <v>-4.8916511599145784E-3</v>
      </c>
      <c r="E420" s="6">
        <v>-0.24321653541953497</v>
      </c>
      <c r="F420" s="6">
        <v>2.5082494033042826</v>
      </c>
      <c r="G420" s="6">
        <v>-0.25615210577126779</v>
      </c>
      <c r="H420" s="6">
        <v>0.45397211606335275</v>
      </c>
    </row>
    <row r="421" spans="2:8" x14ac:dyDescent="0.25">
      <c r="B421" s="5" t="s">
        <v>138</v>
      </c>
      <c r="C421" s="6">
        <v>-1.2974638303160988</v>
      </c>
      <c r="D421" s="6">
        <v>-2.379406424922037E-2</v>
      </c>
      <c r="E421" s="6">
        <v>0.22047269405503139</v>
      </c>
      <c r="F421" s="6">
        <v>-1.9539171322201816</v>
      </c>
      <c r="G421" s="6">
        <v>-2.2416953749793633E-2</v>
      </c>
      <c r="H421" s="6">
        <v>-0.13920337535729443</v>
      </c>
    </row>
    <row r="422" spans="2:8" x14ac:dyDescent="0.25">
      <c r="B422" s="5" t="s">
        <v>95</v>
      </c>
      <c r="C422" s="6">
        <v>0.11753060944340306</v>
      </c>
      <c r="D422" s="6">
        <v>5.4181423163611353E-2</v>
      </c>
      <c r="E422" s="6">
        <v>-0.18890099341643499</v>
      </c>
      <c r="F422" s="6">
        <v>0.1220755495210443</v>
      </c>
      <c r="G422" s="6">
        <v>-0.22032876567688575</v>
      </c>
      <c r="H422" s="6">
        <v>0.11975162924245472</v>
      </c>
    </row>
    <row r="423" spans="2:8" x14ac:dyDescent="0.25">
      <c r="B423" s="5" t="s">
        <v>147</v>
      </c>
      <c r="C423" s="6">
        <v>-0.43909321165334897</v>
      </c>
      <c r="D423" s="6">
        <v>-0.52548716496706604</v>
      </c>
      <c r="E423" s="6">
        <v>-0.72188516441209516</v>
      </c>
      <c r="F423" s="6">
        <v>-0.34354298916007042</v>
      </c>
      <c r="G423" s="6">
        <v>-0.66873944764278948</v>
      </c>
      <c r="H423" s="6">
        <v>-0.79268841001802692</v>
      </c>
    </row>
    <row r="424" spans="2:8" x14ac:dyDescent="0.25">
      <c r="B424" s="5" t="s">
        <v>56</v>
      </c>
      <c r="C424" s="6">
        <v>-7.297380129442832E-2</v>
      </c>
      <c r="D424" s="6">
        <v>1.0420667652839897</v>
      </c>
      <c r="E424" s="6">
        <v>0.81607197458842418</v>
      </c>
      <c r="F424" s="6">
        <v>1.3480949141352572</v>
      </c>
      <c r="G424" s="6">
        <v>0.42044544510523618</v>
      </c>
      <c r="H424" s="6">
        <v>3.8946788098970231E-3</v>
      </c>
    </row>
    <row r="425" spans="2:8" x14ac:dyDescent="0.25">
      <c r="B425" s="5" t="s">
        <v>155</v>
      </c>
      <c r="C425" s="6">
        <v>1.5396962983082894</v>
      </c>
      <c r="D425" s="6">
        <v>1.459512136601786</v>
      </c>
      <c r="E425" s="6">
        <v>1.1998978014894219</v>
      </c>
      <c r="F425" s="6">
        <v>0.98767677414427524</v>
      </c>
      <c r="G425" s="6">
        <v>1.0127098105196917</v>
      </c>
      <c r="H425" s="6">
        <v>0.19750049276865334</v>
      </c>
    </row>
    <row r="426" spans="2:8" x14ac:dyDescent="0.25">
      <c r="B426" s="5" t="s">
        <v>53</v>
      </c>
      <c r="C426" s="6">
        <v>1.0298260845219642</v>
      </c>
      <c r="D426" s="6">
        <v>-1.5627519450259237</v>
      </c>
      <c r="E426" s="6">
        <v>0.71168162584168826</v>
      </c>
      <c r="F426" s="6">
        <v>-1.1767254679172512</v>
      </c>
      <c r="G426" s="6">
        <v>-1.4920473521370026</v>
      </c>
      <c r="H426" s="6">
        <v>-1.7431856913899373</v>
      </c>
    </row>
    <row r="427" spans="2:8" x14ac:dyDescent="0.25">
      <c r="B427" s="5" t="s">
        <v>122</v>
      </c>
      <c r="C427" s="6">
        <v>0.82455546908794053</v>
      </c>
      <c r="D427" s="6">
        <v>-1.1776004742046935</v>
      </c>
      <c r="E427" s="6">
        <v>0.4880967282198187</v>
      </c>
      <c r="F427" s="6">
        <v>0.71350528982618966</v>
      </c>
      <c r="G427" s="6">
        <v>3.8160564056665958E-2</v>
      </c>
      <c r="H427" s="6">
        <v>-7.7954537977406924E-2</v>
      </c>
    </row>
    <row r="428" spans="2:8" x14ac:dyDescent="0.25">
      <c r="B428" s="5" t="s">
        <v>298</v>
      </c>
      <c r="C428" s="6">
        <v>0.48614746294872674</v>
      </c>
      <c r="D428" s="6">
        <v>-0.21013182037128608</v>
      </c>
      <c r="E428" s="6">
        <v>-0.43192740173522293</v>
      </c>
      <c r="F428" s="6">
        <v>-9.0233947196139336E-2</v>
      </c>
      <c r="G428" s="6">
        <v>-0.39803119009856736</v>
      </c>
      <c r="H428" s="6">
        <v>-0.51898016570381866</v>
      </c>
    </row>
    <row r="429" spans="2:8" x14ac:dyDescent="0.25">
      <c r="B429" s="5" t="s">
        <v>308</v>
      </c>
      <c r="C429" s="6">
        <v>0.28962689019725274</v>
      </c>
      <c r="D429" s="6">
        <v>-2.0810666207050423</v>
      </c>
      <c r="E429" s="6">
        <v>-1.2397483794403714</v>
      </c>
      <c r="F429" s="6">
        <v>9.0963266791787345E-2</v>
      </c>
      <c r="G429" s="6">
        <v>4.5943897158037983E-2</v>
      </c>
      <c r="H429" s="6">
        <v>-7.0084950040137706E-2</v>
      </c>
    </row>
    <row r="430" spans="2:8" x14ac:dyDescent="0.25">
      <c r="B430" s="5" t="s">
        <v>48</v>
      </c>
      <c r="C430" s="6">
        <v>2.9147034620232066</v>
      </c>
      <c r="D430" s="6">
        <v>-0.96689487207637015</v>
      </c>
      <c r="E430" s="6">
        <v>0.7252030209342486</v>
      </c>
      <c r="F430" s="6">
        <v>2.3088640039231128</v>
      </c>
      <c r="G430" s="6">
        <v>4.6382524257070734E-2</v>
      </c>
      <c r="H430" s="6">
        <v>1.1477664050459389</v>
      </c>
    </row>
    <row r="431" spans="2:8" x14ac:dyDescent="0.25">
      <c r="B431" s="5" t="s">
        <v>149</v>
      </c>
      <c r="C431" s="6">
        <v>-0.90614958814698565</v>
      </c>
      <c r="D431" s="6">
        <v>-0.93616611247607429</v>
      </c>
      <c r="E431" s="6">
        <v>-1.2483735065110637</v>
      </c>
      <c r="F431" s="6">
        <v>0.6319717527614569</v>
      </c>
      <c r="G431" s="6">
        <v>-2.3114770555526061</v>
      </c>
      <c r="H431" s="6">
        <v>-1.043372540281972</v>
      </c>
    </row>
    <row r="432" spans="2:8" x14ac:dyDescent="0.25">
      <c r="B432" s="5" t="s">
        <v>290</v>
      </c>
      <c r="C432" s="6">
        <v>0.17559115222282262</v>
      </c>
      <c r="D432" s="6">
        <v>0.1146457288283107</v>
      </c>
      <c r="E432" s="6">
        <v>-0.13330626482599595</v>
      </c>
      <c r="F432" s="6">
        <v>0.17064347647522804</v>
      </c>
      <c r="G432" s="6">
        <v>-0.18598225168033794</v>
      </c>
      <c r="H432" s="6">
        <v>6.5859518260581493E-2</v>
      </c>
    </row>
    <row r="433" spans="2:8" x14ac:dyDescent="0.25">
      <c r="B433" s="5" t="s">
        <v>99</v>
      </c>
      <c r="C433" s="6">
        <v>-0.10863927579014998</v>
      </c>
      <c r="D433" s="6">
        <v>-0.18135211507535434</v>
      </c>
      <c r="E433" s="6">
        <v>-0.40546551009103815</v>
      </c>
      <c r="F433" s="6">
        <v>-6.7116661564398397E-2</v>
      </c>
      <c r="G433" s="6">
        <v>-0.37650579222218689</v>
      </c>
      <c r="H433" s="6">
        <v>-2.0213666561343928E-2</v>
      </c>
    </row>
    <row r="434" spans="2:8" x14ac:dyDescent="0.25">
      <c r="B434" s="5" t="s">
        <v>160</v>
      </c>
      <c r="C434" s="6">
        <v>-2.404141549685364</v>
      </c>
      <c r="D434" s="6">
        <v>-4.8916511599145784E-3</v>
      </c>
      <c r="E434" s="6">
        <v>-0.24321653541953497</v>
      </c>
      <c r="F434" s="6">
        <v>-0.6211058225267172</v>
      </c>
      <c r="G434" s="6">
        <v>-0.25615210577126779</v>
      </c>
      <c r="H434" s="6">
        <v>-5.0879575986472608E-3</v>
      </c>
    </row>
    <row r="435" spans="2:8" x14ac:dyDescent="0.25">
      <c r="B435" s="5" t="s">
        <v>245</v>
      </c>
      <c r="C435" s="6">
        <v>-0.49951806326852771</v>
      </c>
      <c r="D435" s="6">
        <v>-0.58841366415059282</v>
      </c>
      <c r="E435" s="6">
        <v>-0.77974379033686292</v>
      </c>
      <c r="F435" s="6">
        <v>-0.39408867197624353</v>
      </c>
      <c r="G435" s="6">
        <v>-0.73039937121137832</v>
      </c>
      <c r="H435" s="6">
        <v>-0.85503164837214252</v>
      </c>
    </row>
    <row r="436" spans="2:8" x14ac:dyDescent="0.25">
      <c r="B436" s="5" t="s">
        <v>216</v>
      </c>
      <c r="C436" s="6">
        <v>0.39836059724731104</v>
      </c>
      <c r="D436" s="6">
        <v>0.34663804532953718</v>
      </c>
      <c r="E436" s="6">
        <v>8.0002227335898457E-2</v>
      </c>
      <c r="F436" s="6">
        <v>0.35699120275601848</v>
      </c>
      <c r="G436" s="6">
        <v>-7.5982746315918503E-2</v>
      </c>
      <c r="H436" s="6">
        <v>-0.19336278361316578</v>
      </c>
    </row>
    <row r="437" spans="2:8" x14ac:dyDescent="0.25">
      <c r="B437" s="5" t="s">
        <v>220</v>
      </c>
      <c r="C437" s="6">
        <v>0.20322671823418992</v>
      </c>
      <c r="D437" s="6">
        <v>0.1434254341244966</v>
      </c>
      <c r="E437" s="6">
        <v>0.50847346109242253</v>
      </c>
      <c r="F437" s="6">
        <v>0.19376076210717316</v>
      </c>
      <c r="G437" s="6">
        <v>-0.17045865435838572</v>
      </c>
      <c r="H437" s="6">
        <v>2.1258007608843319</v>
      </c>
    </row>
    <row r="438" spans="2:8" x14ac:dyDescent="0.25">
      <c r="B438" s="5" t="s">
        <v>158</v>
      </c>
      <c r="C438" s="6">
        <v>-1.007590659987293</v>
      </c>
      <c r="D438" s="6">
        <v>0.28711770361349931</v>
      </c>
      <c r="E438" s="6">
        <v>0.55797312679238875</v>
      </c>
      <c r="F438" s="6">
        <v>-2.2073149448742724</v>
      </c>
      <c r="G438" s="6">
        <v>-1.3494271068018282</v>
      </c>
      <c r="H438" s="6">
        <v>-2.2904421423326022</v>
      </c>
    </row>
    <row r="439" spans="2:8" x14ac:dyDescent="0.25">
      <c r="B439" s="5" t="s">
        <v>114</v>
      </c>
      <c r="C439" s="6">
        <v>-5.0578733010486251E-2</v>
      </c>
      <c r="D439" s="6">
        <v>0.35048791581259925</v>
      </c>
      <c r="E439" s="6">
        <v>-0.34987078150036532</v>
      </c>
      <c r="F439" s="6">
        <v>0.67394138432398953</v>
      </c>
      <c r="G439" s="6">
        <v>0.53201120103698374</v>
      </c>
      <c r="H439" s="6">
        <v>-0.10600487243119734</v>
      </c>
    </row>
    <row r="440" spans="2:8" x14ac:dyDescent="0.25">
      <c r="B440" s="5" t="s">
        <v>265</v>
      </c>
      <c r="C440" s="6">
        <v>-5.0578733010486251E-2</v>
      </c>
      <c r="D440" s="6">
        <v>-0.12088780941040074</v>
      </c>
      <c r="E440" s="6">
        <v>-0.34987078150036532</v>
      </c>
      <c r="F440" s="6">
        <v>-1.8548734610010421E-2</v>
      </c>
      <c r="G440" s="6">
        <v>-0.33301475551401627</v>
      </c>
      <c r="H440" s="6">
        <v>-0.45324321950519736</v>
      </c>
    </row>
    <row r="441" spans="2:8" x14ac:dyDescent="0.25">
      <c r="B441" s="5" t="s">
        <v>100</v>
      </c>
      <c r="C441" s="6">
        <v>-0.22002399830227209</v>
      </c>
      <c r="D441" s="6">
        <v>-0.29734827332584046</v>
      </c>
      <c r="E441" s="6">
        <v>0.68418541024713164</v>
      </c>
      <c r="F441" s="6">
        <v>-0.16029052470469149</v>
      </c>
      <c r="G441" s="6">
        <v>5.1040383097649411E-2</v>
      </c>
      <c r="H441" s="6">
        <v>-0.21777866965749304</v>
      </c>
    </row>
    <row r="442" spans="2:8" x14ac:dyDescent="0.25">
      <c r="B442" s="5" t="s">
        <v>76</v>
      </c>
      <c r="C442" s="6">
        <v>-5.0578733010486251E-2</v>
      </c>
      <c r="D442" s="6">
        <v>-0.12088780941040074</v>
      </c>
      <c r="E442" s="6">
        <v>-0.34987078150036532</v>
      </c>
      <c r="F442" s="6">
        <v>-1.8548734610010421E-2</v>
      </c>
      <c r="G442" s="6">
        <v>-1.1523824125520163</v>
      </c>
      <c r="H442" s="6">
        <v>-0.45324321950519736</v>
      </c>
    </row>
    <row r="443" spans="2:8" x14ac:dyDescent="0.25">
      <c r="B443" s="5" t="s">
        <v>83</v>
      </c>
      <c r="C443" s="6">
        <v>0.39836059724731104</v>
      </c>
      <c r="D443" s="6">
        <v>0.80386349053153716</v>
      </c>
      <c r="E443" s="6">
        <v>8.0002227335898457E-2</v>
      </c>
      <c r="F443" s="6">
        <v>-0.33873974830098152</v>
      </c>
      <c r="G443" s="6">
        <v>0.7890432102350815</v>
      </c>
      <c r="H443" s="6">
        <v>-0.19336278361316578</v>
      </c>
    </row>
    <row r="444" spans="2:8" x14ac:dyDescent="0.25">
      <c r="B444" s="5" t="s">
        <v>154</v>
      </c>
      <c r="C444" s="6">
        <v>-0.9000243213877942</v>
      </c>
      <c r="D444" s="6">
        <v>0.50535155747126737</v>
      </c>
      <c r="E444" s="6">
        <v>1.2240533411242163</v>
      </c>
      <c r="F444" s="6">
        <v>-0.72911410849222724</v>
      </c>
      <c r="G444" s="6">
        <v>-1.2033696238590634</v>
      </c>
      <c r="H444" s="6">
        <v>-0.22765721308254228</v>
      </c>
    </row>
    <row r="445" spans="2:8" x14ac:dyDescent="0.25">
      <c r="B445" s="5" t="s">
        <v>224</v>
      </c>
      <c r="C445" s="6">
        <v>-5.0578733010486251E-2</v>
      </c>
      <c r="D445" s="6">
        <v>0.35514968381659928</v>
      </c>
      <c r="E445" s="6">
        <v>-0.34987078150036532</v>
      </c>
      <c r="F445" s="6">
        <v>-1.8548734610010421E-2</v>
      </c>
      <c r="G445" s="6">
        <v>1.0515695022849836</v>
      </c>
      <c r="H445" s="6">
        <v>2.4384457712778027</v>
      </c>
    </row>
    <row r="446" spans="2:8" x14ac:dyDescent="0.25">
      <c r="B446" s="5" t="s">
        <v>294</v>
      </c>
      <c r="C446" s="6">
        <v>0.53110965680051381</v>
      </c>
      <c r="D446" s="6">
        <v>-0.12088780941040074</v>
      </c>
      <c r="E446" s="6">
        <v>-0.34987078150036532</v>
      </c>
      <c r="F446" s="6">
        <v>-1.8548734610010421E-2</v>
      </c>
      <c r="G446" s="6">
        <v>-0.33301475551401627</v>
      </c>
      <c r="H446" s="6">
        <v>-0.85846523997619739</v>
      </c>
    </row>
    <row r="447" spans="2:8" x14ac:dyDescent="0.25">
      <c r="B447" s="5" t="s">
        <v>344</v>
      </c>
      <c r="C447" s="6">
        <v>6.1458869310367925E-3</v>
      </c>
      <c r="D447" s="6">
        <v>0.50162487443887094</v>
      </c>
      <c r="E447" s="6">
        <v>2.0917387670015009</v>
      </c>
      <c r="F447" s="6">
        <v>-0.66358843255445299</v>
      </c>
      <c r="G447" s="6">
        <v>-2.8442173924599419</v>
      </c>
      <c r="H447" s="6">
        <v>-1.8827137654914581</v>
      </c>
    </row>
    <row r="448" spans="2:8" x14ac:dyDescent="0.25">
      <c r="B448" s="5" t="s">
        <v>340</v>
      </c>
      <c r="C448" s="6">
        <v>-0.10971199947145417</v>
      </c>
      <c r="D448" s="6">
        <v>0.29356824266762932</v>
      </c>
      <c r="E448" s="6">
        <v>1.41771914446515</v>
      </c>
      <c r="F448" s="6">
        <v>2.3656102746229895</v>
      </c>
      <c r="G448" s="6">
        <v>0.1402205811585136</v>
      </c>
      <c r="H448" s="6">
        <v>0.73667191678625621</v>
      </c>
    </row>
    <row r="449" spans="2:8" x14ac:dyDescent="0.25">
      <c r="B449" s="5" t="s">
        <v>139</v>
      </c>
      <c r="C449" s="6">
        <v>-0.14020542637749264</v>
      </c>
      <c r="D449" s="6">
        <v>-0.21446256769460242</v>
      </c>
      <c r="E449" s="6">
        <v>-0.46315164639234052</v>
      </c>
      <c r="F449" s="6">
        <v>-0.10202195184304869</v>
      </c>
      <c r="G449" s="6">
        <v>-0.37707118734303191</v>
      </c>
      <c r="H449" s="6">
        <v>-0.5215141382202686</v>
      </c>
    </row>
    <row r="450" spans="2:8" x14ac:dyDescent="0.25">
      <c r="B450" s="5" t="s">
        <v>339</v>
      </c>
      <c r="C450" s="6">
        <v>1.1190713777105135</v>
      </c>
      <c r="D450" s="6">
        <v>-0.15585241861763474</v>
      </c>
      <c r="E450" s="6">
        <v>1.4162114739178562</v>
      </c>
      <c r="F450" s="6">
        <v>0.63900108732933147</v>
      </c>
      <c r="G450" s="6">
        <v>-0.33564353029313215</v>
      </c>
      <c r="H450" s="6">
        <v>-0.10828541466004163</v>
      </c>
    </row>
    <row r="451" spans="2:8" x14ac:dyDescent="0.25">
      <c r="B451" s="5" t="s">
        <v>345</v>
      </c>
      <c r="C451" s="6">
        <v>0.9392419014594966</v>
      </c>
      <c r="D451" s="6">
        <v>0.80482470283527885</v>
      </c>
      <c r="E451" s="6">
        <v>0.53901408261322148</v>
      </c>
      <c r="F451" s="6">
        <v>-0.19413230737221665</v>
      </c>
      <c r="G451" s="6">
        <v>1.0052423185476895</v>
      </c>
      <c r="H451" s="6">
        <v>0.15112758795551251</v>
      </c>
    </row>
    <row r="452" spans="2:8" x14ac:dyDescent="0.25">
      <c r="B452" s="5" t="s">
        <v>118</v>
      </c>
      <c r="C452" s="6">
        <v>0.6342236141219102</v>
      </c>
      <c r="D452" s="6">
        <v>0.89444722028334012</v>
      </c>
      <c r="E452" s="6">
        <v>-0.87426790297004775</v>
      </c>
      <c r="F452" s="6">
        <v>1.7606708643305524</v>
      </c>
      <c r="G452" s="6">
        <v>0.59934672470546468</v>
      </c>
      <c r="H452" s="6">
        <v>-9.5007296391420054E-2</v>
      </c>
    </row>
    <row r="453" spans="2:8" x14ac:dyDescent="0.25">
      <c r="B453" s="5" t="s">
        <v>291</v>
      </c>
      <c r="C453" s="6">
        <v>0.13303522618330127</v>
      </c>
      <c r="D453" s="6">
        <v>7.5836594553660014E-2</v>
      </c>
      <c r="E453" s="6">
        <v>1.6342274754178718</v>
      </c>
      <c r="F453" s="6">
        <v>0.12231215144328064</v>
      </c>
      <c r="G453" s="6">
        <v>0.32638333072119186</v>
      </c>
      <c r="H453" s="6">
        <v>0.81085968935591335</v>
      </c>
    </row>
    <row r="454" spans="2:8" x14ac:dyDescent="0.25">
      <c r="B454" s="5" t="s">
        <v>272</v>
      </c>
      <c r="C454" s="6">
        <v>0.39400895386985185</v>
      </c>
      <c r="D454" s="6">
        <v>0.35310300350924428</v>
      </c>
      <c r="E454" s="6">
        <v>7.0919325421292922E-2</v>
      </c>
      <c r="F454" s="6">
        <v>0.33657495104198654</v>
      </c>
      <c r="G454" s="6">
        <v>-5.8747101873496743E-2</v>
      </c>
      <c r="H454" s="6">
        <v>-0.1927381234142998</v>
      </c>
    </row>
    <row r="455" spans="2:8" x14ac:dyDescent="0.25">
      <c r="B455" s="5" t="s">
        <v>54</v>
      </c>
      <c r="C455" s="6">
        <v>-0.30993688296993582</v>
      </c>
      <c r="D455" s="6">
        <v>-0.39479041859885511</v>
      </c>
      <c r="E455" s="6">
        <v>-0.63283753902536688</v>
      </c>
      <c r="F455" s="6">
        <v>-0.24137366893674328</v>
      </c>
      <c r="G455" s="6">
        <v>-0.51689107835190817</v>
      </c>
      <c r="H455" s="6">
        <v>-0.66592490905056034</v>
      </c>
    </row>
    <row r="456" spans="2:8" x14ac:dyDescent="0.25">
      <c r="B456" s="5" t="s">
        <v>188</v>
      </c>
      <c r="C456" s="6">
        <v>0.2242774972774087</v>
      </c>
      <c r="D456" s="6">
        <v>0.1727751526049916</v>
      </c>
      <c r="E456" s="6">
        <v>0.47690443859426657</v>
      </c>
      <c r="F456" s="6">
        <v>1.242626438731292</v>
      </c>
      <c r="G456" s="6">
        <v>0.37769459560791319</v>
      </c>
      <c r="H456" s="6">
        <v>2.6151773712761446</v>
      </c>
    </row>
    <row r="457" spans="2:8" x14ac:dyDescent="0.25">
      <c r="B457" s="5" t="s">
        <v>310</v>
      </c>
      <c r="C457" s="6">
        <v>-3.6696230409141849E-2</v>
      </c>
      <c r="D457" s="6">
        <v>-0.10449125635059267</v>
      </c>
      <c r="E457" s="6">
        <v>0.25564759708084539</v>
      </c>
      <c r="F457" s="6">
        <v>0.67869138540558605</v>
      </c>
      <c r="G457" s="6">
        <v>0.21659229567783406</v>
      </c>
      <c r="H457" s="6">
        <v>0.421378503157946</v>
      </c>
    </row>
    <row r="458" spans="2:8" x14ac:dyDescent="0.25">
      <c r="B458" s="5" t="s">
        <v>227</v>
      </c>
      <c r="C458" s="6">
        <v>1.7259105340934014E-2</v>
      </c>
      <c r="D458" s="6">
        <v>-0.5043929152847868</v>
      </c>
      <c r="E458" s="6">
        <v>0.32749359428812164</v>
      </c>
      <c r="F458" s="6">
        <v>-3.1020967642677912</v>
      </c>
      <c r="G458" s="6">
        <v>8.5443985610157425E-2</v>
      </c>
      <c r="H458" s="6">
        <v>-0.42208285854540617</v>
      </c>
    </row>
    <row r="459" spans="2:8" x14ac:dyDescent="0.25">
      <c r="B459" s="5" t="s">
        <v>338</v>
      </c>
      <c r="C459" s="6">
        <v>-3.6696230409141849E-2</v>
      </c>
      <c r="D459" s="6">
        <v>-0.10449125635059267</v>
      </c>
      <c r="E459" s="6">
        <v>-0.35967023719315461</v>
      </c>
      <c r="F459" s="6">
        <v>-1.7039565650413986E-2</v>
      </c>
      <c r="G459" s="6">
        <v>-0.30095970282716594</v>
      </c>
      <c r="H459" s="6">
        <v>-0.442903590975054</v>
      </c>
    </row>
    <row r="460" spans="2:8" x14ac:dyDescent="0.25">
      <c r="B460" s="5" t="s">
        <v>194</v>
      </c>
      <c r="C460" s="6">
        <v>1.7400110012892882</v>
      </c>
      <c r="D460" s="6">
        <v>1.6555860981703399</v>
      </c>
      <c r="E460" s="6">
        <v>1.3395682181016981</v>
      </c>
      <c r="F460" s="6">
        <v>0.46330946150860164</v>
      </c>
      <c r="G460" s="6">
        <v>2.1316613647454559</v>
      </c>
      <c r="H460" s="6">
        <v>0.99947775792769133</v>
      </c>
    </row>
    <row r="461" spans="2:8" x14ac:dyDescent="0.25">
      <c r="B461" s="5" t="s">
        <v>162</v>
      </c>
      <c r="C461" s="6">
        <v>0.22083889280098062</v>
      </c>
      <c r="D461" s="6">
        <v>-0.86569345990284441</v>
      </c>
      <c r="E461" s="6">
        <v>-0.10220424860390853</v>
      </c>
      <c r="F461" s="6">
        <v>-1.1938209747102027</v>
      </c>
      <c r="G461" s="6">
        <v>-1.0067193575808806</v>
      </c>
      <c r="H461" s="6">
        <v>-0.27840790124146553</v>
      </c>
    </row>
    <row r="462" spans="2:8" x14ac:dyDescent="0.25">
      <c r="B462" s="5" t="s">
        <v>288</v>
      </c>
      <c r="C462" s="6">
        <v>0.13303522618330127</v>
      </c>
      <c r="D462" s="6">
        <v>7.5836594553660014E-2</v>
      </c>
      <c r="E462" s="6">
        <v>-0.18998434456012819</v>
      </c>
      <c r="F462" s="6">
        <v>0.12231215144328064</v>
      </c>
      <c r="G462" s="6">
        <v>-0.19116866778380817</v>
      </c>
      <c r="H462" s="6">
        <v>-0.32950765076608657</v>
      </c>
    </row>
    <row r="463" spans="2:8" x14ac:dyDescent="0.25">
      <c r="B463" s="5" t="s">
        <v>293</v>
      </c>
      <c r="C463" s="6">
        <v>-3.6696230409141849E-2</v>
      </c>
      <c r="D463" s="6">
        <v>-0.10449125635059267</v>
      </c>
      <c r="E463" s="6">
        <v>0.83131860288684534</v>
      </c>
      <c r="F463" s="6">
        <v>1.3711815043405859</v>
      </c>
      <c r="G463" s="6">
        <v>0.26425689793483403</v>
      </c>
      <c r="H463" s="6">
        <v>1.9146081609460151E-3</v>
      </c>
    </row>
    <row r="464" spans="2:8" x14ac:dyDescent="0.25">
      <c r="B464" s="5" t="s">
        <v>250</v>
      </c>
      <c r="C464" s="6">
        <v>6.6812965558982071E-2</v>
      </c>
      <c r="D464" s="6">
        <v>5.4800549931760256E-3</v>
      </c>
      <c r="E464" s="6">
        <v>-0.25618882799419551</v>
      </c>
      <c r="F464" s="6">
        <v>6.794282054203446E-2</v>
      </c>
      <c r="G464" s="6">
        <v>-0.23178549481757046</v>
      </c>
      <c r="H464" s="6">
        <v>-0.37145810043604011</v>
      </c>
    </row>
    <row r="465" spans="2:8" x14ac:dyDescent="0.25">
      <c r="B465" s="5" t="s">
        <v>317</v>
      </c>
      <c r="C465" s="6">
        <v>1.1973109246215046</v>
      </c>
      <c r="D465" s="6">
        <v>1.4844973506221009</v>
      </c>
      <c r="E465" s="6">
        <v>0.80712508596727595</v>
      </c>
      <c r="F465" s="6">
        <v>0.47874980680299639</v>
      </c>
      <c r="G465" s="6">
        <v>4.7824376229267385E-3</v>
      </c>
      <c r="H465" s="6">
        <v>-0.12712263978765648</v>
      </c>
    </row>
    <row r="466" spans="2:8" x14ac:dyDescent="0.25">
      <c r="B466" s="5" t="s">
        <v>306</v>
      </c>
      <c r="C466" s="6">
        <v>1.418290172178835</v>
      </c>
      <c r="D466" s="6">
        <v>1.3137801249621579</v>
      </c>
      <c r="E466" s="6">
        <v>1.0179337540946585</v>
      </c>
      <c r="F466" s="6">
        <v>1.5873935773874388</v>
      </c>
      <c r="G466" s="6">
        <v>1.7290011484164187</v>
      </c>
      <c r="H466" s="6">
        <v>1.3756530457330711</v>
      </c>
    </row>
    <row r="467" spans="2:8" x14ac:dyDescent="0.25">
      <c r="B467" s="5" t="s">
        <v>332</v>
      </c>
      <c r="C467" s="6">
        <v>0.37830342451940735</v>
      </c>
      <c r="D467" s="6">
        <v>0.3364169724579712</v>
      </c>
      <c r="E467" s="6">
        <v>5.5218012178553599E-2</v>
      </c>
      <c r="F467" s="6">
        <v>0.32368050868705478</v>
      </c>
      <c r="G467" s="6">
        <v>-6.5469216035490496E-2</v>
      </c>
      <c r="H467" s="6">
        <v>0.59826301904377077</v>
      </c>
    </row>
    <row r="468" spans="2:8" x14ac:dyDescent="0.25">
      <c r="B468" s="5" t="s">
        <v>261</v>
      </c>
      <c r="C468" s="6">
        <v>0.9392419014594966</v>
      </c>
      <c r="D468" s="6">
        <v>0.80482470283527885</v>
      </c>
      <c r="E468" s="6">
        <v>0.53901408261322148</v>
      </c>
      <c r="F468" s="6">
        <v>1.1940887626187833</v>
      </c>
      <c r="G468" s="6">
        <v>1.0052423185476895</v>
      </c>
      <c r="H468" s="6">
        <v>0.62813014493251251</v>
      </c>
    </row>
    <row r="469" spans="2:8" x14ac:dyDescent="0.25">
      <c r="B469" s="5" t="s">
        <v>208</v>
      </c>
      <c r="C469" s="6">
        <v>-3.6696230409141849E-2</v>
      </c>
      <c r="D469" s="6">
        <v>0.37154623687640731</v>
      </c>
      <c r="E469" s="6">
        <v>1.4645415827848454</v>
      </c>
      <c r="F469" s="6">
        <v>-1.7039565650413986E-2</v>
      </c>
      <c r="G469" s="6">
        <v>0.21659229567783406</v>
      </c>
      <c r="H469" s="6">
        <v>-7.246277008805399E-2</v>
      </c>
    </row>
    <row r="470" spans="2:8" x14ac:dyDescent="0.25">
      <c r="B470" s="5" t="s">
        <v>198</v>
      </c>
      <c r="C470" s="6">
        <v>0.2242774972774087</v>
      </c>
      <c r="D470" s="6">
        <v>-0.29860057261800838</v>
      </c>
      <c r="E470" s="6">
        <v>-9.8766567211733436E-2</v>
      </c>
      <c r="F470" s="6">
        <v>0.19722323394829197</v>
      </c>
      <c r="G470" s="6">
        <v>-0.13985740289708681</v>
      </c>
      <c r="H470" s="6">
        <v>-0.27651161950685538</v>
      </c>
    </row>
    <row r="471" spans="2:8" x14ac:dyDescent="0.25">
      <c r="B471" s="5" t="s">
        <v>97</v>
      </c>
      <c r="C471" s="6">
        <v>-0.29766995809591934</v>
      </c>
      <c r="D471" s="6">
        <v>-0.38175766530641797</v>
      </c>
      <c r="E471" s="6">
        <v>-0.62057390717480254</v>
      </c>
      <c r="F471" s="6">
        <v>1.5098317905906937</v>
      </c>
      <c r="G471" s="6">
        <v>2.5628172777140965</v>
      </c>
      <c r="H471" s="6">
        <v>1.0568833749308582</v>
      </c>
    </row>
    <row r="472" spans="2:8" x14ac:dyDescent="0.25">
      <c r="B472" s="5" t="s">
        <v>167</v>
      </c>
      <c r="C472" s="6">
        <v>-0.14020542637749264</v>
      </c>
      <c r="D472" s="6">
        <v>-0.21446256769460242</v>
      </c>
      <c r="E472" s="6">
        <v>-0.46315164639234052</v>
      </c>
      <c r="F472" s="6">
        <v>-0.10202195184304869</v>
      </c>
      <c r="G472" s="6">
        <v>-0.37707118734303191</v>
      </c>
      <c r="H472" s="6">
        <v>-0.5215141382202686</v>
      </c>
    </row>
    <row r="473" spans="2:8" x14ac:dyDescent="0.25">
      <c r="B473" s="5" t="s">
        <v>129</v>
      </c>
      <c r="C473" s="6">
        <v>-3.6696230409141849E-2</v>
      </c>
      <c r="D473" s="6">
        <v>-0.10449125635059267</v>
      </c>
      <c r="E473" s="6">
        <v>-0.35967023719315461</v>
      </c>
      <c r="F473" s="6">
        <v>-1.7039565650413986E-2</v>
      </c>
      <c r="G473" s="6">
        <v>-0.30095970282716594</v>
      </c>
      <c r="H473" s="6">
        <v>-7.246277008805399E-2</v>
      </c>
    </row>
    <row r="474" spans="2:8" x14ac:dyDescent="0.25">
      <c r="B474" s="5" t="s">
        <v>322</v>
      </c>
      <c r="C474" s="6">
        <v>-0.78912224379881535</v>
      </c>
      <c r="D474" s="6">
        <v>-0.90389148941885267</v>
      </c>
      <c r="E474" s="6">
        <v>-1.1118942638148688</v>
      </c>
      <c r="F474" s="6">
        <v>-0.63479103645516355</v>
      </c>
      <c r="G474" s="6">
        <v>-1.0122987193033661</v>
      </c>
      <c r="H474" s="6">
        <v>-1.177598883252662</v>
      </c>
    </row>
    <row r="475" spans="2:8" x14ac:dyDescent="0.25">
      <c r="B475" s="5" t="s">
        <v>320</v>
      </c>
      <c r="C475" s="6">
        <v>-0.66682814009214186</v>
      </c>
      <c r="D475" s="6">
        <v>-0.10449125635059267</v>
      </c>
      <c r="E475" s="6">
        <v>-0.35967023719315461</v>
      </c>
      <c r="F475" s="6">
        <v>-1.7039565650413986E-2</v>
      </c>
      <c r="G475" s="6">
        <v>-2.0330179186731661</v>
      </c>
      <c r="H475" s="6">
        <v>-0.88772179011005403</v>
      </c>
    </row>
    <row r="476" spans="2:8" x14ac:dyDescent="0.25">
      <c r="B476" s="5" t="s">
        <v>325</v>
      </c>
      <c r="C476" s="6">
        <v>-0.21574216812160107</v>
      </c>
      <c r="D476" s="6">
        <v>7.5108234208865837E-2</v>
      </c>
      <c r="E476" s="6">
        <v>0.10714368868455881</v>
      </c>
      <c r="F476" s="6">
        <v>-0.16403859199349397</v>
      </c>
      <c r="G476" s="6">
        <v>8.0559304229869455E-2</v>
      </c>
      <c r="H476" s="6">
        <v>0.70885845472360964</v>
      </c>
    </row>
    <row r="477" spans="2:8" x14ac:dyDescent="0.25">
      <c r="B477" s="5" t="s">
        <v>287</v>
      </c>
      <c r="C477" s="6">
        <v>-0.14020542637749264</v>
      </c>
      <c r="D477" s="6">
        <v>-0.21446256769460242</v>
      </c>
      <c r="E477" s="6">
        <v>-0.46315164639234052</v>
      </c>
      <c r="F477" s="6">
        <v>-0.10202195184304869</v>
      </c>
      <c r="G477" s="6">
        <v>-0.37707118734303191</v>
      </c>
      <c r="H477" s="6">
        <v>-0.5215141382202686</v>
      </c>
    </row>
    <row r="478" spans="2:8" x14ac:dyDescent="0.25">
      <c r="B478" s="5" t="s">
        <v>257</v>
      </c>
      <c r="C478" s="6">
        <v>-0.14020542637749264</v>
      </c>
      <c r="D478" s="6">
        <v>-0.21446256769460242</v>
      </c>
      <c r="E478" s="6">
        <v>-0.46315164639234052</v>
      </c>
      <c r="F478" s="6">
        <v>-0.10202195184304869</v>
      </c>
      <c r="G478" s="6">
        <v>-0.37707118734303191</v>
      </c>
      <c r="H478" s="6">
        <v>-0.5215141382202686</v>
      </c>
    </row>
    <row r="479" spans="2:8" x14ac:dyDescent="0.25">
      <c r="B479" s="5" t="s">
        <v>176</v>
      </c>
      <c r="C479" s="6">
        <v>-3.3383190182116204E-2</v>
      </c>
      <c r="D479" s="6">
        <v>-0.10397073888061115</v>
      </c>
      <c r="E479" s="6">
        <v>-0.36592015423265906</v>
      </c>
      <c r="F479" s="6">
        <v>-5.147945175485015E-2</v>
      </c>
      <c r="G479" s="6">
        <v>-0.31255950986755976</v>
      </c>
      <c r="H479" s="6">
        <v>-0.44083251539836793</v>
      </c>
    </row>
    <row r="480" spans="2:8" x14ac:dyDescent="0.25">
      <c r="B480" s="5" t="s">
        <v>234</v>
      </c>
      <c r="C480" s="6">
        <v>1.0048608353645747</v>
      </c>
      <c r="D480" s="6">
        <v>1.0268117921766615</v>
      </c>
      <c r="E480" s="6">
        <v>0.68969322919941667</v>
      </c>
      <c r="F480" s="6">
        <v>0.82224549290618143</v>
      </c>
      <c r="G480" s="6">
        <v>5.5493907131963283E-2</v>
      </c>
      <c r="H480" s="6">
        <v>-7.3579164478709547E-2</v>
      </c>
    </row>
    <row r="481" spans="2:8" x14ac:dyDescent="0.25">
      <c r="B481" s="5" t="s">
        <v>63</v>
      </c>
      <c r="C481" s="6">
        <v>0.76314060860100108</v>
      </c>
      <c r="D481" s="6">
        <v>7.6627530825824408E-2</v>
      </c>
      <c r="E481" s="6">
        <v>0.37834379079087577</v>
      </c>
      <c r="F481" s="6">
        <v>-0.60766702566257802</v>
      </c>
      <c r="G481" s="6">
        <v>0.31581849992636934</v>
      </c>
      <c r="H481" s="6">
        <v>0.14675514182502336</v>
      </c>
    </row>
    <row r="482" spans="2:8" x14ac:dyDescent="0.25">
      <c r="B482" s="5" t="s">
        <v>315</v>
      </c>
      <c r="C482" s="6">
        <v>-0.37893939091557693</v>
      </c>
      <c r="D482" s="6">
        <v>-1.1110560173859534</v>
      </c>
      <c r="E482" s="6">
        <v>1.0372014996010974</v>
      </c>
      <c r="F482" s="6">
        <v>-0.17358295948898739</v>
      </c>
      <c r="G482" s="6">
        <v>-0.83679030301457202</v>
      </c>
      <c r="H482" s="6">
        <v>1.4113382872811546</v>
      </c>
    </row>
    <row r="483" spans="2:8" x14ac:dyDescent="0.25">
      <c r="B483" s="5" t="s">
        <v>127</v>
      </c>
      <c r="C483" s="6">
        <v>-0.37045733627584282</v>
      </c>
      <c r="D483" s="6">
        <v>-0.47108824372070235</v>
      </c>
      <c r="E483" s="6">
        <v>-0.7086333999343315</v>
      </c>
      <c r="F483" s="6">
        <v>-0.3351411751992307</v>
      </c>
      <c r="G483" s="6">
        <v>-0.59882796418599504</v>
      </c>
      <c r="H483" s="6">
        <v>-0.72647868591380882</v>
      </c>
    </row>
    <row r="484" spans="2:8" x14ac:dyDescent="0.25">
      <c r="B484" s="5" t="s">
        <v>84</v>
      </c>
      <c r="C484" s="6">
        <v>1.2859697710870062</v>
      </c>
      <c r="D484" s="6">
        <v>1.1396127876102002</v>
      </c>
      <c r="E484" s="6">
        <v>0.85661398976520742</v>
      </c>
      <c r="F484" s="6">
        <v>-0.32305417169059836</v>
      </c>
      <c r="G484" s="6">
        <v>1.4502753918727869</v>
      </c>
      <c r="H484" s="6">
        <v>-0.94619224927529311</v>
      </c>
    </row>
    <row r="485" spans="2:8" x14ac:dyDescent="0.25">
      <c r="B485" s="5" t="s">
        <v>301</v>
      </c>
      <c r="C485" s="6">
        <v>-3.3383190182116204E-2</v>
      </c>
      <c r="D485" s="6">
        <v>-0.10397073888061115</v>
      </c>
      <c r="E485" s="6">
        <v>-0.36592015423265906</v>
      </c>
      <c r="F485" s="6">
        <v>-5.147945175485015E-2</v>
      </c>
      <c r="G485" s="6">
        <v>-0.31255950986755976</v>
      </c>
      <c r="H485" s="6">
        <v>-0.44083251539836793</v>
      </c>
    </row>
    <row r="486" spans="2:8" x14ac:dyDescent="0.25">
      <c r="B486" s="5" t="s">
        <v>258</v>
      </c>
      <c r="C486" s="6">
        <v>-3.3383190182116204E-2</v>
      </c>
      <c r="D486" s="6">
        <v>-0.10397073888061115</v>
      </c>
      <c r="E486" s="6">
        <v>-0.36592015423265906</v>
      </c>
      <c r="F486" s="6">
        <v>-5.147945175485015E-2</v>
      </c>
      <c r="G486" s="6">
        <v>-0.31255950986755976</v>
      </c>
      <c r="H486" s="6">
        <v>-0.44083251539836793</v>
      </c>
    </row>
    <row r="487" spans="2:8" x14ac:dyDescent="0.25">
      <c r="B487" s="5" t="s">
        <v>235</v>
      </c>
      <c r="C487" s="6">
        <v>0.23385411410873935</v>
      </c>
      <c r="D487" s="6">
        <v>-0.2701400663459177</v>
      </c>
      <c r="E487" s="6">
        <v>-0.65729427596401702</v>
      </c>
      <c r="F487" s="6">
        <v>0.17341170404057579</v>
      </c>
      <c r="G487" s="6">
        <v>-0.14370026828589089</v>
      </c>
      <c r="H487" s="6">
        <v>-0.27234033616477482</v>
      </c>
    </row>
    <row r="488" spans="2:8" x14ac:dyDescent="0.25">
      <c r="B488" s="5" t="s">
        <v>205</v>
      </c>
      <c r="C488" s="6">
        <v>0.73037291733954557</v>
      </c>
      <c r="D488" s="6">
        <v>9.4324642157846306E-2</v>
      </c>
      <c r="E488" s="6">
        <v>1.0154986413306144</v>
      </c>
      <c r="F488" s="6">
        <v>0.79746895364435755</v>
      </c>
      <c r="G488" s="6">
        <v>0.67509447970454595</v>
      </c>
      <c r="H488" s="6">
        <v>1.6351533702728385</v>
      </c>
    </row>
    <row r="489" spans="2:8" x14ac:dyDescent="0.25">
      <c r="B489" s="5" t="s">
        <v>249</v>
      </c>
      <c r="C489" s="6">
        <v>-0.18766713649524391</v>
      </c>
      <c r="D489" s="6">
        <v>-0.2720059859137926</v>
      </c>
      <c r="E489" s="6">
        <v>-0.52278520191843492</v>
      </c>
      <c r="F489" s="6">
        <v>-0.18131572255211556</v>
      </c>
      <c r="G489" s="6">
        <v>-0.43344324060994527</v>
      </c>
      <c r="H489" s="6">
        <v>-0.6358308501062514</v>
      </c>
    </row>
    <row r="490" spans="2:8" x14ac:dyDescent="0.25">
      <c r="B490" s="5" t="s">
        <v>270</v>
      </c>
      <c r="C490" s="6">
        <v>-0.13480163063607686</v>
      </c>
      <c r="D490" s="6">
        <v>-0.21442858691111116</v>
      </c>
      <c r="E490" s="6">
        <v>-0.46903527980599219</v>
      </c>
      <c r="F490" s="6">
        <v>-0.1368272304011911</v>
      </c>
      <c r="G490" s="6">
        <v>-0.39009349993265746</v>
      </c>
      <c r="H490" s="6">
        <v>0.76510301385959023</v>
      </c>
    </row>
    <row r="491" spans="2:8" x14ac:dyDescent="0.25">
      <c r="B491" s="5" t="s">
        <v>86</v>
      </c>
      <c r="C491" s="6">
        <v>0.78243293623396015</v>
      </c>
      <c r="D491" s="6">
        <v>0.81186905311012802</v>
      </c>
      <c r="E491" s="6">
        <v>0.97748836036579823</v>
      </c>
      <c r="F491" s="6">
        <v>0.82239603365393765</v>
      </c>
      <c r="G491" s="6">
        <v>0.76470806049274831</v>
      </c>
      <c r="H491" s="6">
        <v>0.4938961197935483</v>
      </c>
    </row>
    <row r="492" spans="2:8" x14ac:dyDescent="0.25">
      <c r="B492" s="5" t="s">
        <v>302</v>
      </c>
      <c r="C492" s="6">
        <v>1.117553159352189</v>
      </c>
      <c r="D492" s="6">
        <v>1.5897194058306376</v>
      </c>
      <c r="E492" s="6">
        <v>1.2767996197294367</v>
      </c>
      <c r="F492" s="6">
        <v>-0.32132771201994781</v>
      </c>
      <c r="G492" s="6">
        <v>0.34595061125182414</v>
      </c>
      <c r="H492" s="6">
        <v>0.80453990590432256</v>
      </c>
    </row>
    <row r="493" spans="2:8" x14ac:dyDescent="0.25">
      <c r="B493" s="5" t="s">
        <v>260</v>
      </c>
      <c r="C493" s="6">
        <v>-0.39073659951387651</v>
      </c>
      <c r="D493" s="6">
        <v>0.37279783886563567</v>
      </c>
      <c r="E493" s="6">
        <v>-0.72886409761825777</v>
      </c>
      <c r="F493" s="6">
        <v>0.1694022913076737</v>
      </c>
      <c r="G493" s="6">
        <v>1.13806800684777E-2</v>
      </c>
      <c r="H493" s="6">
        <v>1.047281605694111</v>
      </c>
    </row>
    <row r="494" spans="2:8" x14ac:dyDescent="0.25">
      <c r="B494" s="5" t="s">
        <v>331</v>
      </c>
      <c r="C494" s="6">
        <v>0.38813806042186716</v>
      </c>
      <c r="D494" s="6">
        <v>0.35512062588926391</v>
      </c>
      <c r="E494" s="6">
        <v>6.2652958243758827E-2</v>
      </c>
      <c r="F494" s="6">
        <v>0.30324797483784138</v>
      </c>
      <c r="G494" s="6">
        <v>-6.9609197648698606E-2</v>
      </c>
      <c r="H494" s="6">
        <v>-0.19841032299831851</v>
      </c>
    </row>
    <row r="495" spans="2:8" x14ac:dyDescent="0.25">
      <c r="B495" s="5" t="s">
        <v>307</v>
      </c>
      <c r="C495" s="6">
        <v>2.0959973514142582</v>
      </c>
      <c r="D495" s="6">
        <v>0.2084519308321558</v>
      </c>
      <c r="E495" s="6">
        <v>-0.637348072689501</v>
      </c>
      <c r="F495" s="6">
        <v>-0.50580989271517141</v>
      </c>
      <c r="G495" s="6">
        <v>-0.13332877499305118</v>
      </c>
      <c r="H495" s="6">
        <v>-0.26199138818627776</v>
      </c>
    </row>
    <row r="496" spans="2:8" x14ac:dyDescent="0.25">
      <c r="B496" s="5" t="s">
        <v>57</v>
      </c>
      <c r="C496" s="6">
        <v>0.97179907285476474</v>
      </c>
      <c r="D496" s="6">
        <v>0.79744011086975664</v>
      </c>
      <c r="E496" s="6">
        <v>0.53718735635739523</v>
      </c>
      <c r="F496" s="6">
        <v>1.1536924517650524</v>
      </c>
      <c r="G496" s="6">
        <v>0.92708603262378642</v>
      </c>
      <c r="H496" s="6">
        <v>0.62550070716517991</v>
      </c>
    </row>
    <row r="497" spans="2:8" x14ac:dyDescent="0.25">
      <c r="B497" s="5" t="s">
        <v>131</v>
      </c>
      <c r="C497" s="6">
        <v>-1.359590169882914</v>
      </c>
      <c r="D497" s="6">
        <v>-1.0898637485202998</v>
      </c>
      <c r="E497" s="6">
        <v>-1.0456904874822186</v>
      </c>
      <c r="F497" s="6">
        <v>-2.0575709047499546</v>
      </c>
      <c r="G497" s="6">
        <v>-0.55310940950731213</v>
      </c>
      <c r="H497" s="6">
        <v>-1.402379749528071</v>
      </c>
    </row>
    <row r="498" spans="2:8" x14ac:dyDescent="0.25">
      <c r="B498" s="5" t="s">
        <v>321</v>
      </c>
      <c r="C498" s="6">
        <v>-0.67565607990934629</v>
      </c>
      <c r="D498" s="6">
        <v>-0.80348929714325612</v>
      </c>
      <c r="E498" s="6">
        <v>0.73513304464266838</v>
      </c>
      <c r="F498" s="6">
        <v>-0.59197843968663166</v>
      </c>
      <c r="G498" s="6">
        <v>-0.41099305866238917</v>
      </c>
      <c r="H498" s="6">
        <v>0.10809076649741112</v>
      </c>
    </row>
    <row r="499" spans="2:8" x14ac:dyDescent="0.25">
      <c r="B499" s="5" t="s">
        <v>85</v>
      </c>
      <c r="C499" s="6">
        <v>-1.8037983963029598</v>
      </c>
      <c r="D499" s="6">
        <v>-1.0544953719336756</v>
      </c>
      <c r="E499" s="6">
        <v>-0.28785352130445729</v>
      </c>
      <c r="F499" s="6">
        <v>-1.7351771769699189</v>
      </c>
      <c r="G499" s="6">
        <v>-2.5167776189964584</v>
      </c>
      <c r="H499" s="6">
        <v>-1.9807246217509371</v>
      </c>
    </row>
    <row r="500" spans="2:8" x14ac:dyDescent="0.25">
      <c r="B500" s="5" t="s">
        <v>171</v>
      </c>
      <c r="C500" s="6">
        <v>0.38813806042186716</v>
      </c>
      <c r="D500" s="6">
        <v>0.35512062588926391</v>
      </c>
      <c r="E500" s="6">
        <v>6.2652958243758827E-2</v>
      </c>
      <c r="F500" s="6">
        <v>0.30324797483784138</v>
      </c>
      <c r="G500" s="6">
        <v>-6.9609197648698606E-2</v>
      </c>
      <c r="H500" s="6">
        <v>-0.19841032299831851</v>
      </c>
    </row>
    <row r="501" spans="2:8" x14ac:dyDescent="0.25">
      <c r="B501" s="5" t="s">
        <v>183</v>
      </c>
      <c r="C501" s="6">
        <v>0.15759309796925591</v>
      </c>
      <c r="D501" s="6">
        <v>0.81825690481536473</v>
      </c>
      <c r="E501" s="6">
        <v>-1.3912536097263455</v>
      </c>
      <c r="F501" s="6">
        <v>-2.2987826405649119</v>
      </c>
      <c r="G501" s="6">
        <v>-1.9482056635086757</v>
      </c>
      <c r="H501" s="6">
        <v>-0.65521475203952528</v>
      </c>
    </row>
    <row r="502" spans="2:8" x14ac:dyDescent="0.25">
      <c r="B502" s="5" t="s">
        <v>62</v>
      </c>
      <c r="C502" s="6">
        <v>0.13243567365500097</v>
      </c>
      <c r="D502" s="6">
        <v>7.6627530825824408E-2</v>
      </c>
      <c r="E502" s="6">
        <v>-0.19732721501512421</v>
      </c>
      <c r="F502" s="6">
        <v>8.8063925394421955E-2</v>
      </c>
      <c r="G502" s="6">
        <v>-0.20173349857863065</v>
      </c>
      <c r="H502" s="6">
        <v>-0.33024741515197664</v>
      </c>
    </row>
    <row r="503" spans="2:8" x14ac:dyDescent="0.25">
      <c r="B503" s="5" t="s">
        <v>209</v>
      </c>
      <c r="C503" s="6">
        <v>1.0105603651718671</v>
      </c>
      <c r="D503" s="6">
        <v>0.35512062588926391</v>
      </c>
      <c r="E503" s="6">
        <v>6.2652958243758827E-2</v>
      </c>
      <c r="F503" s="6">
        <v>0.30324797483784138</v>
      </c>
      <c r="G503" s="6">
        <v>-6.9609197648698606E-2</v>
      </c>
      <c r="H503" s="6">
        <v>1.0537787437106816</v>
      </c>
    </row>
    <row r="504" spans="2:8" x14ac:dyDescent="0.25">
      <c r="B504" s="5" t="s">
        <v>225</v>
      </c>
      <c r="C504" s="6">
        <v>-1.5581359952836338</v>
      </c>
      <c r="D504" s="6">
        <v>0.92002338478997114</v>
      </c>
      <c r="E504" s="6">
        <v>0.59000361697363535</v>
      </c>
      <c r="F504" s="6">
        <v>-0.64848807862402902</v>
      </c>
      <c r="G504" s="6">
        <v>-0.4179936584290922</v>
      </c>
      <c r="H504" s="6">
        <v>-0.55217212331415821</v>
      </c>
    </row>
    <row r="505" spans="2:8" x14ac:dyDescent="0.25">
      <c r="B505" s="5" t="s">
        <v>140</v>
      </c>
      <c r="C505" s="6">
        <v>0.54830519962888391</v>
      </c>
      <c r="D505" s="6">
        <v>0.36740498634238883</v>
      </c>
      <c r="E505" s="6">
        <v>2.0213738522663411</v>
      </c>
      <c r="F505" s="6">
        <v>-5.147945175485015E-2</v>
      </c>
      <c r="G505" s="6">
        <v>0.20499248863744024</v>
      </c>
      <c r="H505" s="6">
        <v>-7.0391694511367897E-2</v>
      </c>
    </row>
    <row r="506" spans="2:8" x14ac:dyDescent="0.25">
      <c r="B506" s="5" t="s">
        <v>105</v>
      </c>
      <c r="C506" s="6">
        <v>0.97179907285476474</v>
      </c>
      <c r="D506" s="6">
        <v>0.79744011086975664</v>
      </c>
      <c r="E506" s="6">
        <v>0.53718735635739523</v>
      </c>
      <c r="F506" s="6">
        <v>1.1536924517650524</v>
      </c>
      <c r="G506" s="6">
        <v>0.92708603262378642</v>
      </c>
      <c r="H506" s="6">
        <v>0.62550070716517991</v>
      </c>
    </row>
    <row r="507" spans="2:8" x14ac:dyDescent="0.25">
      <c r="B507" s="5" t="s">
        <v>107</v>
      </c>
      <c r="C507" s="6">
        <v>2.3301459085519229</v>
      </c>
      <c r="D507" s="6">
        <v>-0.21442858691111116</v>
      </c>
      <c r="E507" s="6">
        <v>-0.46903527980599219</v>
      </c>
      <c r="F507" s="6">
        <v>-0.1368272304011911</v>
      </c>
      <c r="G507" s="6">
        <v>1.3419647159123425</v>
      </c>
      <c r="H507" s="6">
        <v>1.5234508073225903</v>
      </c>
    </row>
    <row r="508" spans="2:8" x14ac:dyDescent="0.25">
      <c r="B508" s="5" t="s">
        <v>125</v>
      </c>
      <c r="C508" s="6">
        <v>-0.13480163063607686</v>
      </c>
      <c r="D508" s="6">
        <v>-0.73763505931011109</v>
      </c>
      <c r="E508" s="6">
        <v>-0.46903527980599219</v>
      </c>
      <c r="F508" s="6">
        <v>-0.1368272304011911</v>
      </c>
      <c r="G508" s="6">
        <v>-0.39009349993265746</v>
      </c>
      <c r="H508" s="6">
        <v>-0.51819796385340977</v>
      </c>
    </row>
    <row r="509" spans="2:8" x14ac:dyDescent="0.25">
      <c r="B509" s="5" t="s">
        <v>58</v>
      </c>
      <c r="C509" s="6">
        <v>0.25065669404294955</v>
      </c>
      <c r="D509" s="6">
        <v>-0.89188519275704625</v>
      </c>
      <c r="E509" s="6">
        <v>4.7249292098978934E-3</v>
      </c>
      <c r="F509" s="6">
        <v>0.46414096523679921</v>
      </c>
      <c r="G509" s="6">
        <v>0.35551934436378396</v>
      </c>
      <c r="H509" s="6">
        <v>-0.25873371553103436</v>
      </c>
    </row>
    <row r="510" spans="2:8" x14ac:dyDescent="0.25">
      <c r="B510" s="5" t="s">
        <v>334</v>
      </c>
      <c r="C510" s="6">
        <v>0.25967121313849395</v>
      </c>
      <c r="D510" s="6">
        <v>-0.20579507263558477</v>
      </c>
      <c r="E510" s="6">
        <v>-1.5986109508498159E-2</v>
      </c>
      <c r="F510" s="6">
        <v>1.6529170961507704</v>
      </c>
      <c r="G510" s="6">
        <v>0.40802777690945002</v>
      </c>
      <c r="H510" s="6">
        <v>2.2760911755715991</v>
      </c>
    </row>
    <row r="511" spans="2:8" x14ac:dyDescent="0.25">
      <c r="B511" s="5" t="s">
        <v>228</v>
      </c>
      <c r="C511" s="6">
        <v>-1.9042335001466033</v>
      </c>
      <c r="D511" s="6">
        <v>-0.9433932114594934</v>
      </c>
      <c r="E511" s="6">
        <v>0.28704627332822513</v>
      </c>
      <c r="F511" s="6">
        <v>-0.52778249982368464</v>
      </c>
      <c r="G511" s="6">
        <v>-1.3787267615904806</v>
      </c>
      <c r="H511" s="6">
        <v>-0.51983098005746742</v>
      </c>
    </row>
    <row r="512" spans="2:8" x14ac:dyDescent="0.25">
      <c r="B512" s="5" t="s">
        <v>309</v>
      </c>
      <c r="C512" s="6">
        <v>3.7446526238562886E-2</v>
      </c>
      <c r="D512" s="6">
        <v>1.8142967102257074E-2</v>
      </c>
      <c r="E512" s="6">
        <v>-0.23967945345277319</v>
      </c>
      <c r="F512" s="6">
        <v>7.7991335930640587E-2</v>
      </c>
      <c r="G512" s="6">
        <v>-0.23284657652145707</v>
      </c>
      <c r="H512" s="6">
        <v>-0.36832442515691305</v>
      </c>
    </row>
    <row r="513" spans="2:8" x14ac:dyDescent="0.25">
      <c r="B513" s="5" t="s">
        <v>197</v>
      </c>
      <c r="C513" s="6">
        <v>-6.7197291115637381E-2</v>
      </c>
      <c r="D513" s="6">
        <v>0.37966552979422141</v>
      </c>
      <c r="E513" s="6">
        <v>-0.34501484959440809</v>
      </c>
      <c r="F513" s="6">
        <v>1.7312077551048333</v>
      </c>
      <c r="G513" s="6">
        <v>2.7664024161954095</v>
      </c>
      <c r="H513" s="6">
        <v>1.0728424543024815</v>
      </c>
    </row>
    <row r="514" spans="2:8" x14ac:dyDescent="0.25">
      <c r="B514" s="5" t="s">
        <v>214</v>
      </c>
      <c r="C514" s="6">
        <v>-1.7337619784012603</v>
      </c>
      <c r="D514" s="6">
        <v>-0.37291043503333532</v>
      </c>
      <c r="E514" s="6">
        <v>-0.17622876883609559</v>
      </c>
      <c r="F514" s="6">
        <v>-0.56478077331507093</v>
      </c>
      <c r="G514" s="6">
        <v>-1.5313659591781552</v>
      </c>
      <c r="H514" s="6">
        <v>-2.2855987528773123</v>
      </c>
    </row>
    <row r="515" spans="2:8" x14ac:dyDescent="0.25">
      <c r="B515" s="5" t="s">
        <v>295</v>
      </c>
      <c r="C515" s="6">
        <v>-1.5883867365226227</v>
      </c>
      <c r="D515" s="6">
        <v>-9.8524903087301441E-2</v>
      </c>
      <c r="E515" s="6">
        <v>0.58225053930323212</v>
      </c>
      <c r="F515" s="6">
        <v>-0.75855889294154977</v>
      </c>
      <c r="G515" s="6">
        <v>0.18588000413897399</v>
      </c>
      <c r="H515" s="6">
        <v>0.65484197741288441</v>
      </c>
    </row>
    <row r="516" spans="2:8" x14ac:dyDescent="0.25">
      <c r="B516" s="5" t="s">
        <v>143</v>
      </c>
      <c r="C516" s="6">
        <v>0.20860074011154922</v>
      </c>
      <c r="D516" s="6">
        <v>0.19781752552189136</v>
      </c>
      <c r="E516" s="6">
        <v>-6.7394101336865631E-2</v>
      </c>
      <c r="F516" s="6">
        <v>2.6554128410139617</v>
      </c>
      <c r="G516" s="6">
        <v>-0.13488648958605559</v>
      </c>
      <c r="H516" s="6">
        <v>-0.27048740088656098</v>
      </c>
    </row>
    <row r="517" spans="2:8" x14ac:dyDescent="0.25">
      <c r="B517" s="5" t="s">
        <v>101</v>
      </c>
      <c r="C517" s="6">
        <v>-0.17184110847006703</v>
      </c>
      <c r="D517" s="6">
        <v>-0.20156335796005498</v>
      </c>
      <c r="E517" s="6">
        <v>-0.45035024573627386</v>
      </c>
      <c r="F517" s="6">
        <v>0.94755906738183326</v>
      </c>
      <c r="G517" s="6">
        <v>-0.37976832675649091</v>
      </c>
      <c r="H517" s="6">
        <v>1.1419044712784836</v>
      </c>
    </row>
    <row r="518" spans="2:8" x14ac:dyDescent="0.25">
      <c r="B518" s="5" t="s">
        <v>327</v>
      </c>
      <c r="C518" s="6">
        <v>-6.7197291115637381E-2</v>
      </c>
      <c r="D518" s="6">
        <v>-9.1710195428778563E-2</v>
      </c>
      <c r="E518" s="6">
        <v>-0.34501484959440809</v>
      </c>
      <c r="F518" s="6">
        <v>-9.9264007351667072E-3</v>
      </c>
      <c r="G518" s="6">
        <v>-0.30257545519259066</v>
      </c>
      <c r="H518" s="6">
        <v>-0.43796570670651863</v>
      </c>
    </row>
    <row r="519" spans="2:8" x14ac:dyDescent="0.25">
      <c r="B519" s="5" t="s">
        <v>330</v>
      </c>
      <c r="C519" s="6">
        <v>-1.3176950872413458</v>
      </c>
      <c r="D519" s="6">
        <v>-0.78488137535147984</v>
      </c>
      <c r="E519" s="6">
        <v>0.87746105021404919</v>
      </c>
      <c r="F519" s="6">
        <v>0.31791774759874714</v>
      </c>
      <c r="G519" s="6">
        <v>-0.77204742825525297</v>
      </c>
      <c r="H519" s="6">
        <v>-8.8509580276568578E-2</v>
      </c>
    </row>
    <row r="520" spans="2:8" x14ac:dyDescent="0.25">
      <c r="B520" s="5" t="s">
        <v>164</v>
      </c>
      <c r="C520" s="6">
        <v>0.3346280300053775</v>
      </c>
      <c r="D520" s="6">
        <v>0.80149439103291775</v>
      </c>
      <c r="E520" s="6">
        <v>1.8314422604461009</v>
      </c>
      <c r="F520" s="6">
        <v>0.32767187942307174</v>
      </c>
      <c r="G520" s="6">
        <v>1.6088744220049853</v>
      </c>
      <c r="H520" s="6">
        <v>0.50648448472401564</v>
      </c>
    </row>
    <row r="521" spans="2:8" x14ac:dyDescent="0.25">
      <c r="B521" s="5" t="s">
        <v>59</v>
      </c>
      <c r="C521" s="6">
        <v>-6.7197291115637381E-2</v>
      </c>
      <c r="D521" s="6">
        <v>0.96191718734522147</v>
      </c>
      <c r="E521" s="6">
        <v>2.0422791569045922</v>
      </c>
      <c r="F521" s="6">
        <v>2.4236978740388331</v>
      </c>
      <c r="G521" s="6">
        <v>0.21497654331240934</v>
      </c>
      <c r="H521" s="6">
        <v>1.9767207270994815</v>
      </c>
    </row>
    <row r="522" spans="2:8" x14ac:dyDescent="0.25">
      <c r="B522" s="5" t="s">
        <v>55</v>
      </c>
      <c r="C522" s="6">
        <v>-0.17184110847006703</v>
      </c>
      <c r="D522" s="6">
        <v>-0.20156335796005498</v>
      </c>
      <c r="E522" s="6">
        <v>0.12532076006972614</v>
      </c>
      <c r="F522" s="6">
        <v>0.59464598153283321</v>
      </c>
      <c r="G522" s="6">
        <v>1.822177285336509</v>
      </c>
      <c r="H522" s="6">
        <v>1.5523864822474835</v>
      </c>
    </row>
    <row r="523" spans="2:8" x14ac:dyDescent="0.25">
      <c r="B523" s="5" t="s">
        <v>178</v>
      </c>
      <c r="C523" s="6">
        <v>-0.13340451376844054</v>
      </c>
      <c r="D523" s="6">
        <v>2.330071420631413</v>
      </c>
      <c r="E523" s="6">
        <v>-0.41165962806196765</v>
      </c>
      <c r="F523" s="6">
        <v>-6.5551179281435779E-2</v>
      </c>
      <c r="G523" s="6">
        <v>-0.35054741592195116</v>
      </c>
      <c r="H523" s="6">
        <v>0.34362349203855824</v>
      </c>
    </row>
    <row r="524" spans="2:8" x14ac:dyDescent="0.25">
      <c r="B524" s="5" t="s">
        <v>316</v>
      </c>
      <c r="C524" s="6">
        <v>0.36431503049292369</v>
      </c>
      <c r="D524" s="6">
        <v>0.36128353509769173</v>
      </c>
      <c r="E524" s="6">
        <v>8.9349286633367664E-2</v>
      </c>
      <c r="F524" s="6">
        <v>0.35261376282577062</v>
      </c>
      <c r="G524" s="6">
        <v>-6.3110090553473497E-2</v>
      </c>
      <c r="H524" s="6">
        <v>-0.19880117117935342</v>
      </c>
    </row>
    <row r="525" spans="2:8" x14ac:dyDescent="0.25">
      <c r="B525" s="5" t="s">
        <v>241</v>
      </c>
      <c r="C525" s="6">
        <v>1.2371590758694879</v>
      </c>
      <c r="D525" s="6">
        <v>1.1812071979668992</v>
      </c>
      <c r="E525" s="6">
        <v>0.87401777296945049</v>
      </c>
      <c r="F525" s="6">
        <v>1.4486135199482542</v>
      </c>
      <c r="G525" s="6">
        <v>1.4925939353071191</v>
      </c>
      <c r="H525" s="6">
        <v>1.1815150290692076</v>
      </c>
    </row>
    <row r="526" spans="2:8" x14ac:dyDescent="0.25">
      <c r="B526" s="5" t="s">
        <v>71</v>
      </c>
      <c r="C526" s="6">
        <v>0.36431503049292369</v>
      </c>
      <c r="D526" s="6">
        <v>0.36128353509769173</v>
      </c>
      <c r="E526" s="6">
        <v>1.9135611066113678</v>
      </c>
      <c r="F526" s="6">
        <v>0.35261376282577062</v>
      </c>
      <c r="G526" s="6">
        <v>-6.3110090553473497E-2</v>
      </c>
      <c r="H526" s="6">
        <v>-0.19880117117935342</v>
      </c>
    </row>
    <row r="527" spans="2:8" x14ac:dyDescent="0.25">
      <c r="B527" s="5" t="s">
        <v>134</v>
      </c>
      <c r="C527" s="6">
        <v>3.7446526238562886E-2</v>
      </c>
      <c r="D527" s="6">
        <v>1.8142967102257074E-2</v>
      </c>
      <c r="E527" s="6">
        <v>-0.23967945345277319</v>
      </c>
      <c r="F527" s="6">
        <v>7.7991335930640587E-2</v>
      </c>
      <c r="G527" s="6">
        <v>-0.23284657652145707</v>
      </c>
      <c r="H527" s="6">
        <v>-0.36832442515691305</v>
      </c>
    </row>
    <row r="528" spans="2:8" x14ac:dyDescent="0.25">
      <c r="B528" s="5" t="s">
        <v>280</v>
      </c>
      <c r="C528" s="6">
        <v>-0.32755539885144147</v>
      </c>
      <c r="D528" s="6">
        <v>-0.36502936753585535</v>
      </c>
      <c r="E528" s="6">
        <v>-0.60709363370650715</v>
      </c>
      <c r="F528" s="6">
        <v>-0.22866933398697559</v>
      </c>
      <c r="G528" s="6">
        <v>-0.50845148097466675</v>
      </c>
      <c r="H528" s="6">
        <v>-0.64358310008844954</v>
      </c>
    </row>
    <row r="529" spans="2:8" x14ac:dyDescent="0.25">
      <c r="B529" s="5" t="s">
        <v>248</v>
      </c>
      <c r="C529" s="6">
        <v>-4.1631915136898234E-3</v>
      </c>
      <c r="D529" s="6">
        <v>-2.5538152362611755E-2</v>
      </c>
      <c r="E529" s="6">
        <v>-0.28156416497796133</v>
      </c>
      <c r="F529" s="6">
        <v>-0.65269850998107093</v>
      </c>
      <c r="G529" s="6">
        <v>0.25787288757016225</v>
      </c>
      <c r="H529" s="6">
        <v>-0.39512325111516422</v>
      </c>
    </row>
    <row r="530" spans="2:8" x14ac:dyDescent="0.25">
      <c r="B530" s="5" t="s">
        <v>211</v>
      </c>
      <c r="C530" s="6">
        <v>-6.7197291115637381E-2</v>
      </c>
      <c r="D530" s="6">
        <v>-9.1710195428778563E-2</v>
      </c>
      <c r="E530" s="6">
        <v>-0.34501484959440809</v>
      </c>
      <c r="F530" s="6">
        <v>-9.9264007351667072E-3</v>
      </c>
      <c r="G530" s="6">
        <v>-0.30257545519259066</v>
      </c>
      <c r="H530" s="6">
        <v>0.29717961294448136</v>
      </c>
    </row>
    <row r="531" spans="2:8" x14ac:dyDescent="0.25">
      <c r="B531" s="5" t="s">
        <v>246</v>
      </c>
      <c r="C531" s="6">
        <v>1.1833005050106256</v>
      </c>
      <c r="D531" s="6">
        <v>1.1246674568924551</v>
      </c>
      <c r="E531" s="6">
        <v>0.81980325709568636</v>
      </c>
      <c r="F531" s="6">
        <v>-1.3698377010894542</v>
      </c>
      <c r="G531" s="6">
        <v>0.59182175793486258</v>
      </c>
      <c r="H531" s="6">
        <v>1.10021277341777</v>
      </c>
    </row>
    <row r="532" spans="2:8" x14ac:dyDescent="0.25">
      <c r="B532" s="5" t="s">
        <v>278</v>
      </c>
      <c r="C532" s="6">
        <v>-0.6572120009377197</v>
      </c>
      <c r="D532" s="6">
        <v>1.7801879160167897</v>
      </c>
      <c r="E532" s="6">
        <v>1.4483651086609552</v>
      </c>
      <c r="F532" s="6">
        <v>-0.50563421414100507</v>
      </c>
      <c r="G532" s="6">
        <v>-0.83541329558091348</v>
      </c>
      <c r="H532" s="6">
        <v>-0.9701341678943044</v>
      </c>
    </row>
    <row r="533" spans="2:8" x14ac:dyDescent="0.25">
      <c r="B533" s="5" t="s">
        <v>106</v>
      </c>
      <c r="C533" s="6">
        <v>-6.7197291115637381E-2</v>
      </c>
      <c r="D533" s="6">
        <v>-9.1710195428778563E-2</v>
      </c>
      <c r="E533" s="6">
        <v>-0.34501484959440809</v>
      </c>
      <c r="F533" s="6">
        <v>-9.9264007351667072E-3</v>
      </c>
      <c r="G533" s="6">
        <v>-0.30257545519259066</v>
      </c>
      <c r="H533" s="6">
        <v>-0.43796570670651863</v>
      </c>
    </row>
    <row r="534" spans="2:8" x14ac:dyDescent="0.25">
      <c r="B534" s="5" t="s">
        <v>303</v>
      </c>
      <c r="C534" s="6">
        <v>1.3970378622521631</v>
      </c>
      <c r="D534" s="6">
        <v>1.3490450191571615</v>
      </c>
      <c r="E534" s="6">
        <v>1.0349531796094773</v>
      </c>
      <c r="F534" s="6">
        <v>1.5829375669396137</v>
      </c>
      <c r="G534" s="6">
        <v>1.7225964480373819</v>
      </c>
      <c r="H534" s="6">
        <v>1.4112286004247721</v>
      </c>
    </row>
    <row r="535" spans="2:8" x14ac:dyDescent="0.25">
      <c r="B535" s="5" t="s">
        <v>215</v>
      </c>
      <c r="C535" s="6">
        <v>-6.7197291115637381E-2</v>
      </c>
      <c r="D535" s="6">
        <v>-9.1710195428778563E-2</v>
      </c>
      <c r="E535" s="6">
        <v>-0.34501484959440809</v>
      </c>
      <c r="F535" s="6">
        <v>-1.3981474707261665</v>
      </c>
      <c r="G535" s="6">
        <v>-0.30257545519259066</v>
      </c>
      <c r="H535" s="6">
        <v>-0.43796570670651863</v>
      </c>
    </row>
    <row r="536" spans="2:8" x14ac:dyDescent="0.25">
      <c r="B536" s="5" t="s">
        <v>253</v>
      </c>
      <c r="C536" s="6">
        <v>-6.7197291115637381E-2</v>
      </c>
      <c r="D536" s="6">
        <v>-9.1710195428778563E-2</v>
      </c>
      <c r="E536" s="6">
        <v>-0.34501484959440809</v>
      </c>
      <c r="F536" s="6">
        <v>-9.9264007351667072E-3</v>
      </c>
      <c r="G536" s="6">
        <v>-0.30257545519259066</v>
      </c>
      <c r="H536" s="6">
        <v>-0.43796570670651863</v>
      </c>
    </row>
    <row r="537" spans="2:8" x14ac:dyDescent="0.25">
      <c r="B537" s="5" t="s">
        <v>326</v>
      </c>
      <c r="C537" s="6">
        <v>-6.7197291115637381E-2</v>
      </c>
      <c r="D537" s="6">
        <v>-9.1710195428778563E-2</v>
      </c>
      <c r="E537" s="6">
        <v>1.4791969703835919</v>
      </c>
      <c r="F537" s="6">
        <v>-0.70565735179216671</v>
      </c>
      <c r="G537" s="6">
        <v>-0.30257545519259066</v>
      </c>
      <c r="H537" s="6">
        <v>-1.3597864628185186</v>
      </c>
    </row>
    <row r="538" spans="2:8" x14ac:dyDescent="0.25">
      <c r="B538" s="5" t="s">
        <v>112</v>
      </c>
      <c r="C538" s="6">
        <v>0.5629346185673626</v>
      </c>
      <c r="D538" s="6">
        <v>1.3129284682242215</v>
      </c>
      <c r="E538" s="6">
        <v>-0.34501484959440809</v>
      </c>
      <c r="F538" s="6">
        <v>-9.9264007351667072E-3</v>
      </c>
      <c r="G538" s="6">
        <v>-0.82012745369759066</v>
      </c>
      <c r="H538" s="6">
        <v>-0.47863433220851859</v>
      </c>
    </row>
    <row r="539" spans="2:8" x14ac:dyDescent="0.25">
      <c r="B539" s="5" t="s">
        <v>296</v>
      </c>
      <c r="C539" s="6">
        <v>0.51191962631323285</v>
      </c>
      <c r="D539" s="6">
        <v>-0.11629688392796864</v>
      </c>
      <c r="E539" s="6">
        <v>-0.38594695418826291</v>
      </c>
      <c r="F539" s="6">
        <v>-4.6975040202451808E-2</v>
      </c>
      <c r="G539" s="6">
        <v>-0.34503790920396971</v>
      </c>
      <c r="H539" s="6">
        <v>-0.47728095364939049</v>
      </c>
    </row>
    <row r="540" spans="2:8" x14ac:dyDescent="0.25">
      <c r="B540" s="5" t="s">
        <v>336</v>
      </c>
      <c r="C540" s="6">
        <v>-0.25283632672545803</v>
      </c>
      <c r="D540" s="6">
        <v>-0.30483737488804241</v>
      </c>
      <c r="E540" s="6">
        <v>-0.56041029638263107</v>
      </c>
      <c r="F540" s="6">
        <v>-0.19333896687505078</v>
      </c>
      <c r="G540" s="6">
        <v>-0.48256214920928742</v>
      </c>
      <c r="H540" s="6">
        <v>0.20815467266711854</v>
      </c>
    </row>
    <row r="541" spans="2:8" x14ac:dyDescent="0.25">
      <c r="B541" s="5" t="s">
        <v>311</v>
      </c>
      <c r="C541" s="6">
        <v>-6.9768763497767228E-2</v>
      </c>
      <c r="D541" s="6">
        <v>0.91851845082103134</v>
      </c>
      <c r="E541" s="6">
        <v>-0.38594695418826291</v>
      </c>
      <c r="F541" s="6">
        <v>0.99842816458054817</v>
      </c>
      <c r="G541" s="6">
        <v>-0.34503790920396971</v>
      </c>
      <c r="H541" s="6">
        <v>-0.47728095364939049</v>
      </c>
    </row>
    <row r="542" spans="2:8" x14ac:dyDescent="0.25">
      <c r="B542" s="5" t="s">
        <v>237</v>
      </c>
      <c r="C542" s="6">
        <v>0.28252448530467539</v>
      </c>
      <c r="D542" s="6">
        <v>0.24652840811199794</v>
      </c>
      <c r="E542" s="6">
        <v>-5.021157575782853E-2</v>
      </c>
      <c r="F542" s="6">
        <v>-1.5064480304822772</v>
      </c>
      <c r="G542" s="6">
        <v>-0.1350196163800701</v>
      </c>
      <c r="H542" s="6">
        <v>-0.26530634129292296</v>
      </c>
    </row>
    <row r="543" spans="2:8" x14ac:dyDescent="0.25">
      <c r="B543" s="5" t="s">
        <v>174</v>
      </c>
      <c r="C543" s="6">
        <v>0.90561017679640399</v>
      </c>
      <c r="D543" s="6">
        <v>0.88824166475230915</v>
      </c>
      <c r="E543" s="6">
        <v>0.5435889331610182</v>
      </c>
      <c r="F543" s="6">
        <v>0.73284793432228612</v>
      </c>
      <c r="G543" s="6">
        <v>6.0388544547092859E-2</v>
      </c>
      <c r="H543" s="6">
        <v>-6.8077954151629483E-2</v>
      </c>
    </row>
    <row r="544" spans="2:8" x14ac:dyDescent="0.25">
      <c r="B544" s="5" t="s">
        <v>271</v>
      </c>
      <c r="C544" s="6">
        <v>0.50130981255399421</v>
      </c>
      <c r="D544" s="6">
        <v>-5.1352002765429838E-2</v>
      </c>
      <c r="E544" s="6">
        <v>0.15829078665975954</v>
      </c>
      <c r="F544" s="6">
        <v>-0.97861439054947108</v>
      </c>
      <c r="G544" s="6">
        <v>-4.0783291558671997E-2</v>
      </c>
      <c r="H544" s="6">
        <v>-0.53489670425698255</v>
      </c>
    </row>
    <row r="545" spans="2:8" x14ac:dyDescent="0.25">
      <c r="B545" s="5" t="s">
        <v>87</v>
      </c>
      <c r="C545" s="6">
        <v>-0.18100914544221086</v>
      </c>
      <c r="D545" s="6">
        <v>-0.23086287178845002</v>
      </c>
      <c r="E545" s="6">
        <v>-0.49195901049595364</v>
      </c>
      <c r="F545" s="6">
        <v>-0.13591258227099506</v>
      </c>
      <c r="G545" s="6">
        <v>-0.42628960268225169</v>
      </c>
      <c r="H545" s="6">
        <v>-0.55928950631773877</v>
      </c>
    </row>
    <row r="546" spans="2:8" x14ac:dyDescent="0.25">
      <c r="B546" s="5" t="s">
        <v>146</v>
      </c>
      <c r="C546" s="6">
        <v>-6.9768763497767228E-2</v>
      </c>
      <c r="D546" s="6">
        <v>0.3597406092990314</v>
      </c>
      <c r="E546" s="6">
        <v>2.0013470523107371</v>
      </c>
      <c r="F546" s="6">
        <v>-4.6975040202451808E-2</v>
      </c>
      <c r="G546" s="6">
        <v>0.17251408930103032</v>
      </c>
      <c r="H546" s="6">
        <v>1.1764608449506095</v>
      </c>
    </row>
    <row r="547" spans="2:8" x14ac:dyDescent="0.25">
      <c r="B547" s="5" t="s">
        <v>289</v>
      </c>
      <c r="C547" s="6">
        <v>-6.9768763497767228E-2</v>
      </c>
      <c r="D547" s="6">
        <v>-0.11629688392796864</v>
      </c>
      <c r="E547" s="6">
        <v>-0.38594695418826291</v>
      </c>
      <c r="F547" s="6">
        <v>-4.6975040202451808E-2</v>
      </c>
      <c r="G547" s="6">
        <v>-0.34503790920396971</v>
      </c>
      <c r="H547" s="6">
        <v>-0.47728095364939049</v>
      </c>
    </row>
    <row r="548" spans="2:8" x14ac:dyDescent="0.25">
      <c r="B548" s="5" t="s">
        <v>173</v>
      </c>
      <c r="C548" s="6">
        <v>0.45859886677067135</v>
      </c>
      <c r="D548" s="6">
        <v>0.44667869947069638</v>
      </c>
      <c r="E548" s="6">
        <v>0.1175872659580986</v>
      </c>
      <c r="F548" s="6">
        <v>2.1165931051947275</v>
      </c>
      <c r="G548" s="6">
        <v>1.3255763530726179</v>
      </c>
      <c r="H548" s="6">
        <v>0.18387923147350621</v>
      </c>
    </row>
    <row r="549" spans="2:8" x14ac:dyDescent="0.25">
      <c r="B549" s="5" t="s">
        <v>254</v>
      </c>
      <c r="C549" s="6">
        <v>0.46559204853213049</v>
      </c>
      <c r="D549" s="6">
        <v>-1.5848401212831713</v>
      </c>
      <c r="E549" s="6">
        <v>-0.43883042008568507</v>
      </c>
      <c r="F549" s="6">
        <v>-0.31144006690486653</v>
      </c>
      <c r="G549" s="6">
        <v>-0.87364143739331768</v>
      </c>
      <c r="H549" s="6">
        <v>-0.18380835813820018</v>
      </c>
    </row>
    <row r="550" spans="2:8" x14ac:dyDescent="0.25">
      <c r="B550" s="5" t="s">
        <v>201</v>
      </c>
      <c r="C550" s="6">
        <v>-0.18100914544221086</v>
      </c>
      <c r="D550" s="6">
        <v>-0.23086287178845002</v>
      </c>
      <c r="E550" s="6">
        <v>-0.49195901049595364</v>
      </c>
      <c r="F550" s="6">
        <v>-0.13591258227099506</v>
      </c>
      <c r="G550" s="6">
        <v>-0.42628960268225169</v>
      </c>
      <c r="H550" s="6">
        <v>-0.55928950631773877</v>
      </c>
    </row>
    <row r="551" spans="2:8" x14ac:dyDescent="0.25">
      <c r="B551" s="5" t="s">
        <v>91</v>
      </c>
      <c r="C551" s="6">
        <v>-0.18100914544221086</v>
      </c>
      <c r="D551" s="6">
        <v>-0.23086287178845002</v>
      </c>
      <c r="E551" s="6">
        <v>-0.49195901049595364</v>
      </c>
      <c r="F551" s="6">
        <v>-0.13591258227099506</v>
      </c>
      <c r="G551" s="6">
        <v>-0.42628960268225169</v>
      </c>
      <c r="H551" s="6">
        <v>-0.17138253374073872</v>
      </c>
    </row>
    <row r="552" spans="2:8" x14ac:dyDescent="0.25">
      <c r="B552" s="5" t="s">
        <v>144</v>
      </c>
      <c r="C552" s="6">
        <v>-0.61417857781524832</v>
      </c>
      <c r="D552" s="6">
        <v>-0.67698219521513314</v>
      </c>
      <c r="E552" s="6">
        <v>-0.90476937174080363</v>
      </c>
      <c r="F552" s="6">
        <v>-0.48223487945372523</v>
      </c>
      <c r="G552" s="6">
        <v>-0.29344041085935524</v>
      </c>
      <c r="H552" s="6">
        <v>-0.21243049840845618</v>
      </c>
    </row>
    <row r="553" spans="2:8" x14ac:dyDescent="0.25">
      <c r="B553" s="5" t="s">
        <v>115</v>
      </c>
      <c r="C553" s="6">
        <v>1.3288584201650875</v>
      </c>
      <c r="D553" s="6">
        <v>1.2767891430633773</v>
      </c>
      <c r="E553" s="6">
        <v>0.98514401887972092</v>
      </c>
      <c r="F553" s="6">
        <v>1.5341178981956523</v>
      </c>
      <c r="G553" s="6">
        <v>1.6500826744152783</v>
      </c>
      <c r="H553" s="6">
        <v>1.3305477731526185</v>
      </c>
    </row>
    <row r="554" spans="2:8" x14ac:dyDescent="0.25">
      <c r="B554" s="5" t="s">
        <v>110</v>
      </c>
      <c r="C554" s="6">
        <v>-6.9768763497767228E-2</v>
      </c>
      <c r="D554" s="6">
        <v>-0.11629688392796864</v>
      </c>
      <c r="E554" s="6">
        <v>-0.38594695418826291</v>
      </c>
      <c r="F554" s="6">
        <v>-4.6975040202451808E-2</v>
      </c>
      <c r="G554" s="6">
        <v>-0.34503790920396971</v>
      </c>
      <c r="H554" s="6">
        <v>-0.47728095364939049</v>
      </c>
    </row>
    <row r="555" spans="2:8" x14ac:dyDescent="0.25">
      <c r="B555" s="5" t="s">
        <v>64</v>
      </c>
      <c r="C555" s="6">
        <v>-0.62700546189707718</v>
      </c>
      <c r="D555" s="6">
        <v>-0.69019254760982851</v>
      </c>
      <c r="E555" s="6">
        <v>-0.91699338907844807</v>
      </c>
      <c r="F555" s="6">
        <v>-0.49249007206179918</v>
      </c>
      <c r="G555" s="6">
        <v>-0.82404121009594644</v>
      </c>
      <c r="H555" s="6">
        <v>-0.9607461683161127</v>
      </c>
    </row>
    <row r="556" spans="2:8" x14ac:dyDescent="0.25">
      <c r="B556" s="5" t="s">
        <v>181</v>
      </c>
      <c r="C556" s="6">
        <v>-0.46838959008007652</v>
      </c>
      <c r="D556" s="6">
        <v>2.0403218802111049</v>
      </c>
      <c r="E556" s="6">
        <v>2.1758103945051053</v>
      </c>
      <c r="F556" s="6">
        <v>9.9388886470147098E-2</v>
      </c>
      <c r="G556" s="6">
        <v>-0.22692914344908646</v>
      </c>
      <c r="H556" s="6">
        <v>0.35960716273299753</v>
      </c>
    </row>
    <row r="557" spans="2:8" x14ac:dyDescent="0.25">
      <c r="B557" s="5" t="s">
        <v>133</v>
      </c>
      <c r="C557" s="6">
        <v>-1.5740514267615411</v>
      </c>
      <c r="D557" s="6">
        <v>-1.6655510875343631</v>
      </c>
      <c r="E557" s="6">
        <v>-1.8195279578946932</v>
      </c>
      <c r="F557" s="6">
        <v>-1.2496606145276015</v>
      </c>
      <c r="G557" s="6">
        <v>-2.0507895738203734</v>
      </c>
      <c r="H557" s="6">
        <v>-2.198921687995532</v>
      </c>
    </row>
    <row r="558" spans="2:8" x14ac:dyDescent="0.25">
      <c r="B558" s="5" t="s">
        <v>236</v>
      </c>
      <c r="C558" s="6">
        <v>-1.4048257411865452</v>
      </c>
      <c r="D558" s="6">
        <v>1.0000184591237813</v>
      </c>
      <c r="E558" s="6">
        <v>0.16595589831960567</v>
      </c>
      <c r="F558" s="6">
        <v>-1.1176042077618302</v>
      </c>
      <c r="G558" s="6">
        <v>-0.57895051500990302</v>
      </c>
      <c r="H558" s="6">
        <v>-0.31656190457074418</v>
      </c>
    </row>
    <row r="559" spans="2:8" x14ac:dyDescent="0.25">
      <c r="B559" s="5" t="s">
        <v>233</v>
      </c>
      <c r="C559" s="6">
        <v>0.20036029244954628</v>
      </c>
      <c r="D559" s="6">
        <v>-3.0846827411862843E-3</v>
      </c>
      <c r="E559" s="6">
        <v>1.6656116738800706</v>
      </c>
      <c r="F559" s="6">
        <v>1.4124979500771784</v>
      </c>
      <c r="G559" s="6">
        <v>1.0594428943690062</v>
      </c>
      <c r="H559" s="6">
        <v>1.2655807548684976</v>
      </c>
    </row>
    <row r="560" spans="2:8" x14ac:dyDescent="0.25">
      <c r="B560" s="5" t="s">
        <v>281</v>
      </c>
      <c r="C560" s="6">
        <v>-6.9768763497767228E-2</v>
      </c>
      <c r="D560" s="6">
        <v>-0.11629688392796864</v>
      </c>
      <c r="E560" s="6">
        <v>-0.38594695418826291</v>
      </c>
      <c r="F560" s="6">
        <v>-4.6975040202451808E-2</v>
      </c>
      <c r="G560" s="6">
        <v>-0.34503790920396971</v>
      </c>
      <c r="H560" s="6">
        <v>-0.47728095364939049</v>
      </c>
    </row>
    <row r="561" spans="2:8" x14ac:dyDescent="0.25">
      <c r="B561" s="5" t="s">
        <v>187</v>
      </c>
      <c r="C561" s="6">
        <v>-2.5347163026847674</v>
      </c>
      <c r="D561" s="6">
        <v>-0.11629688392796864</v>
      </c>
      <c r="E561" s="6">
        <v>-0.96161795999426292</v>
      </c>
      <c r="F561" s="6">
        <v>-4.6975040202451808E-2</v>
      </c>
      <c r="G561" s="6">
        <v>-1.1644055662419697</v>
      </c>
      <c r="H561" s="6">
        <v>-0.47728095364939049</v>
      </c>
    </row>
    <row r="562" spans="2:8" x14ac:dyDescent="0.25">
      <c r="B562" s="5" t="s">
        <v>219</v>
      </c>
      <c r="C562" s="6">
        <v>-0.23899444907276296</v>
      </c>
      <c r="D562" s="6">
        <v>-0.2905816850081126</v>
      </c>
      <c r="E562" s="6">
        <v>-0.54721899042456146</v>
      </c>
      <c r="F562" s="6">
        <v>-0.18227227909022259</v>
      </c>
      <c r="G562" s="6">
        <v>-0.47148532647704566</v>
      </c>
      <c r="H562" s="6">
        <v>-0.60490622809351535</v>
      </c>
    </row>
    <row r="563" spans="2:8" x14ac:dyDescent="0.25">
      <c r="B563" s="5" t="s">
        <v>151</v>
      </c>
      <c r="C563" s="6">
        <v>-6.9768763497767228E-2</v>
      </c>
      <c r="D563" s="6">
        <v>-0.11629688392796864</v>
      </c>
      <c r="E563" s="6">
        <v>-0.38594695418826291</v>
      </c>
      <c r="F563" s="6">
        <v>-4.6975040202451808E-2</v>
      </c>
      <c r="G563" s="6">
        <v>-0.34503790920396971</v>
      </c>
      <c r="H563" s="6">
        <v>-0.47728095364939049</v>
      </c>
    </row>
    <row r="564" spans="2:8" x14ac:dyDescent="0.25">
      <c r="B564" s="5" t="s">
        <v>66</v>
      </c>
      <c r="C564" s="6">
        <v>0.63645878937104849</v>
      </c>
      <c r="D564" s="6">
        <v>-1.0189483842299856</v>
      </c>
      <c r="E564" s="6">
        <v>-0.31397391810379216</v>
      </c>
      <c r="F564" s="6">
        <v>-1.3748151955361154</v>
      </c>
      <c r="G564" s="6">
        <v>-1.9803606067824402</v>
      </c>
      <c r="H564" s="6">
        <v>-0.38935604931256418</v>
      </c>
    </row>
    <row r="565" spans="2:8" x14ac:dyDescent="0.25">
      <c r="B565" s="5" t="s">
        <v>335</v>
      </c>
      <c r="C565" s="6">
        <v>-0.35023483101720654</v>
      </c>
      <c r="D565" s="6">
        <v>-0.40514767286859393</v>
      </c>
      <c r="E565" s="6">
        <v>-0.65323104673225219</v>
      </c>
      <c r="F565" s="6">
        <v>-0.2712098211587658</v>
      </c>
      <c r="G565" s="6">
        <v>-0.56364273021488842</v>
      </c>
      <c r="H565" s="6">
        <v>-0.69792207766757042</v>
      </c>
    </row>
    <row r="566" spans="2:8" x14ac:dyDescent="0.25">
      <c r="B566" s="5" t="s">
        <v>342</v>
      </c>
      <c r="C566" s="6">
        <v>0.28252448530467539</v>
      </c>
      <c r="D566" s="6">
        <v>0.24652840811199794</v>
      </c>
      <c r="E566" s="6">
        <v>-5.021157575782853E-2</v>
      </c>
      <c r="F566" s="6">
        <v>0.23468612535772296</v>
      </c>
      <c r="G566" s="6">
        <v>-0.1350196163800701</v>
      </c>
      <c r="H566" s="6">
        <v>-0.26530634129292296</v>
      </c>
    </row>
    <row r="567" spans="2:8" x14ac:dyDescent="0.25">
      <c r="B567" s="5" t="s">
        <v>346</v>
      </c>
      <c r="C567" s="6">
        <v>0.22453918167412329</v>
      </c>
      <c r="D567" s="6">
        <v>0.18680959489233534</v>
      </c>
      <c r="E567" s="6">
        <v>-0.1054715556864364</v>
      </c>
      <c r="F567" s="6">
        <v>0.18832642853849543</v>
      </c>
      <c r="G567" s="6">
        <v>-0.164644057588614</v>
      </c>
      <c r="H567" s="6">
        <v>-0.29520673404929831</v>
      </c>
    </row>
    <row r="568" spans="2:8" x14ac:dyDescent="0.25">
      <c r="B568" s="5" t="s">
        <v>74</v>
      </c>
      <c r="C568" s="6">
        <v>-0.58095068630256741</v>
      </c>
      <c r="D568" s="6">
        <v>-1.7308960677383523E-3</v>
      </c>
      <c r="E568" s="6">
        <v>-0.85560590368680456</v>
      </c>
      <c r="F568" s="6">
        <v>-1.6991716539741035</v>
      </c>
      <c r="G568" s="6">
        <v>-1.6078747320155244</v>
      </c>
      <c r="H568" s="6">
        <v>-1.6536246595062065</v>
      </c>
    </row>
    <row r="569" spans="2:8" x14ac:dyDescent="0.25">
      <c r="B569" s="5" t="s">
        <v>206</v>
      </c>
      <c r="C569" s="6">
        <v>-2.0846955833496716E-2</v>
      </c>
      <c r="D569" s="6">
        <v>-8.4409862171244687E-2</v>
      </c>
      <c r="E569" s="6">
        <v>1.5027631234705006</v>
      </c>
      <c r="F569" s="6">
        <v>-0.71840906783177505</v>
      </c>
      <c r="G569" s="6">
        <v>0.23645014487607063</v>
      </c>
      <c r="H569" s="6">
        <v>-2.610372218250543E-2</v>
      </c>
    </row>
    <row r="570" spans="2:8" x14ac:dyDescent="0.25">
      <c r="B570" s="5" t="s">
        <v>263</v>
      </c>
      <c r="C570" s="6">
        <v>8.5420681290180364E-2</v>
      </c>
      <c r="D570" s="6">
        <v>2.378244423600348E-2</v>
      </c>
      <c r="E570" s="6">
        <v>-0.2195969257925092</v>
      </c>
      <c r="F570" s="6">
        <v>-0.63432291323959022</v>
      </c>
      <c r="G570" s="6">
        <v>-0.20974009750625877</v>
      </c>
      <c r="H570" s="6">
        <v>-0.34344403910547411</v>
      </c>
    </row>
    <row r="571" spans="2:8" x14ac:dyDescent="0.25">
      <c r="B571" s="5" t="s">
        <v>231</v>
      </c>
      <c r="C571" s="6">
        <v>0.25994105179181548</v>
      </c>
      <c r="D571" s="6">
        <v>0.20146364531177691</v>
      </c>
      <c r="E571" s="6">
        <v>-5.2328609280112737E-2</v>
      </c>
      <c r="F571" s="6">
        <v>0.89731282643502952</v>
      </c>
      <c r="G571" s="6">
        <v>-0.10730858717386516</v>
      </c>
      <c r="H571" s="6">
        <v>-0.24215380312357027</v>
      </c>
    </row>
    <row r="572" spans="2:8" x14ac:dyDescent="0.25">
      <c r="B572" s="5" t="s">
        <v>60</v>
      </c>
      <c r="C572" s="6">
        <v>-7.6240160144937244E-2</v>
      </c>
      <c r="D572" s="6">
        <v>-0.14080632205270158</v>
      </c>
      <c r="E572" s="6">
        <v>-0.37454008065233813</v>
      </c>
      <c r="F572" s="6">
        <v>-7.1439125574190951E-2</v>
      </c>
      <c r="G572" s="6">
        <v>-0.3209979490048156</v>
      </c>
      <c r="H572" s="6">
        <v>-0.45346227467145445</v>
      </c>
    </row>
    <row r="573" spans="2:8" x14ac:dyDescent="0.25">
      <c r="B573" s="5" t="s">
        <v>347</v>
      </c>
      <c r="C573" s="6">
        <v>-0.52414209439230219</v>
      </c>
      <c r="D573" s="6">
        <v>-0.9623690866029283</v>
      </c>
      <c r="E573" s="6">
        <v>-0.20727176413994178</v>
      </c>
      <c r="F573" s="6">
        <v>7.1975544109428746E-2</v>
      </c>
      <c r="G573" s="6">
        <v>-0.20156609948941642</v>
      </c>
      <c r="H573" s="6">
        <v>-0.33536111437503846</v>
      </c>
    </row>
    <row r="574" spans="2:8" x14ac:dyDescent="0.25">
      <c r="B574" s="5" t="s">
        <v>262</v>
      </c>
      <c r="C574" s="6">
        <v>-0.18250779726884722</v>
      </c>
      <c r="D574" s="6">
        <v>-0.24899862846018689</v>
      </c>
      <c r="E574" s="6">
        <v>-0.47639185136755169</v>
      </c>
      <c r="F574" s="6">
        <v>-0.15876611228856724</v>
      </c>
      <c r="G574" s="6">
        <v>-0.40271142435727475</v>
      </c>
      <c r="H574" s="6">
        <v>-0.53426531247196785</v>
      </c>
    </row>
    <row r="575" spans="2:8" x14ac:dyDescent="0.25">
      <c r="B575" s="5" t="s">
        <v>89</v>
      </c>
      <c r="C575" s="6">
        <v>-2.7157080698335725</v>
      </c>
      <c r="D575" s="6">
        <v>-0.31848752312847489</v>
      </c>
      <c r="E575" s="6">
        <v>-0.5418083971647345</v>
      </c>
      <c r="F575" s="6">
        <v>-2.648478070032811</v>
      </c>
      <c r="G575" s="6">
        <v>-0.45878245254906524</v>
      </c>
      <c r="H575" s="6">
        <v>1.0725144593932505</v>
      </c>
    </row>
    <row r="576" spans="2:8" x14ac:dyDescent="0.25">
      <c r="B576" s="5" t="s">
        <v>341</v>
      </c>
      <c r="C576" s="6">
        <v>3.0027476978739864E-2</v>
      </c>
      <c r="D576" s="6">
        <v>-3.2614015645453381E-2</v>
      </c>
      <c r="E576" s="6">
        <v>-0.27268830993734783</v>
      </c>
      <c r="F576" s="6">
        <v>-0.67660225779500605</v>
      </c>
      <c r="G576" s="6">
        <v>0.27146282970840113</v>
      </c>
      <c r="H576" s="6">
        <v>-3.2149768192940534E-2</v>
      </c>
    </row>
    <row r="577" spans="2:8" x14ac:dyDescent="0.25">
      <c r="B577" s="5" t="s">
        <v>145</v>
      </c>
      <c r="C577" s="6">
        <v>-1.4463596492340194</v>
      </c>
      <c r="D577" s="6">
        <v>-0.4962636658559999</v>
      </c>
      <c r="E577" s="6">
        <v>0.69956865296410076</v>
      </c>
      <c r="F577" s="6">
        <v>-0.15195167142821797</v>
      </c>
      <c r="G577" s="6">
        <v>-1.3786986265089711</v>
      </c>
      <c r="H577" s="6">
        <v>0.43570703657832355</v>
      </c>
    </row>
    <row r="578" spans="2:8" x14ac:dyDescent="0.25">
      <c r="B578" s="5" t="s">
        <v>153</v>
      </c>
      <c r="C578" s="6">
        <v>3.0027476978739864E-2</v>
      </c>
      <c r="D578" s="6">
        <v>-3.2614015645453381E-2</v>
      </c>
      <c r="E578" s="6">
        <v>-0.27268830993734783</v>
      </c>
      <c r="F578" s="6">
        <v>1.588786113999395E-2</v>
      </c>
      <c r="G578" s="6">
        <v>-0.24608916879659887</v>
      </c>
      <c r="H578" s="6">
        <v>-0.37938811526694055</v>
      </c>
    </row>
    <row r="579" spans="2:8" x14ac:dyDescent="0.25">
      <c r="B579" s="5" t="s">
        <v>169</v>
      </c>
      <c r="C579" s="6">
        <v>0.36620868891572544</v>
      </c>
      <c r="D579" s="6">
        <v>0.30965595171926213</v>
      </c>
      <c r="E579" s="6">
        <v>4.9523161435100715E-2</v>
      </c>
      <c r="F579" s="6">
        <v>0.29214969421540582</v>
      </c>
      <c r="G579" s="6">
        <v>-5.3926686853970951E-2</v>
      </c>
      <c r="H579" s="6">
        <v>-0.18936667479735064</v>
      </c>
    </row>
    <row r="580" spans="2:8" x14ac:dyDescent="0.25">
      <c r="B580" s="5" t="s">
        <v>165</v>
      </c>
      <c r="C580" s="6">
        <v>1.629731644739747</v>
      </c>
      <c r="D580" s="6">
        <v>1.5777564789708851</v>
      </c>
      <c r="E580" s="6">
        <v>1.2853168193027813</v>
      </c>
      <c r="F580" s="6">
        <v>-0.69513854771112094</v>
      </c>
      <c r="G580" s="6">
        <v>1.1957520343318295</v>
      </c>
      <c r="H580" s="6">
        <v>-0.46047793450525476</v>
      </c>
    </row>
    <row r="581" spans="2:8" x14ac:dyDescent="0.25">
      <c r="B581" s="5" t="s">
        <v>304</v>
      </c>
      <c r="C581" s="6">
        <v>-3.3396203637259148E-2</v>
      </c>
      <c r="D581" s="6">
        <v>-1.9547758178663868</v>
      </c>
      <c r="E581" s="6">
        <v>-0.30000061170198711</v>
      </c>
      <c r="F581" s="6">
        <v>-0.22047778600893786</v>
      </c>
      <c r="G581" s="6">
        <v>0.55346224223342744</v>
      </c>
      <c r="H581" s="6">
        <v>-0.47097151280122679</v>
      </c>
    </row>
    <row r="582" spans="2:8" x14ac:dyDescent="0.25">
      <c r="B582" s="5" t="s">
        <v>204</v>
      </c>
      <c r="C582" s="6">
        <v>-7.6240160144937244E-2</v>
      </c>
      <c r="D582" s="6">
        <v>-0.14080632205270158</v>
      </c>
      <c r="E582" s="6">
        <v>0.20113092515366185</v>
      </c>
      <c r="F582" s="6">
        <v>-7.1439125574190951E-2</v>
      </c>
      <c r="G582" s="6">
        <v>0.19655404950018443</v>
      </c>
      <c r="H582" s="6">
        <v>1.1291264228435456</v>
      </c>
    </row>
    <row r="583" spans="2:8" x14ac:dyDescent="0.25">
      <c r="B583" s="5" t="s">
        <v>49</v>
      </c>
      <c r="C583" s="6">
        <v>-7.8402608092420945E-2</v>
      </c>
      <c r="D583" s="6">
        <v>1.1145085935812973</v>
      </c>
      <c r="E583" s="6">
        <v>0.84921725757143518</v>
      </c>
      <c r="F583" s="6">
        <v>1.3645770520733915</v>
      </c>
      <c r="G583" s="6">
        <v>1.4093483009516232</v>
      </c>
      <c r="H583" s="6">
        <v>1.1145098990144784</v>
      </c>
    </row>
    <row r="584" spans="2:8" x14ac:dyDescent="0.25">
      <c r="B584" s="5" t="s">
        <v>207</v>
      </c>
      <c r="C584" s="6">
        <v>-7.6240160144937244E-2</v>
      </c>
      <c r="D584" s="6">
        <v>-0.14080632205270158</v>
      </c>
      <c r="E584" s="6">
        <v>-0.37454008065233813</v>
      </c>
      <c r="F584" s="6">
        <v>-1.8125732814141911</v>
      </c>
      <c r="G584" s="6">
        <v>-0.3209979490048156</v>
      </c>
      <c r="H584" s="6">
        <v>-0.85868429514245448</v>
      </c>
    </row>
    <row r="585" spans="2:8" x14ac:dyDescent="0.25">
      <c r="B585" s="5" t="s">
        <v>226</v>
      </c>
      <c r="C585" s="6">
        <v>-1.1930222404010584</v>
      </c>
      <c r="D585" s="6">
        <v>0.12682363144546205</v>
      </c>
      <c r="E585" s="6">
        <v>0.94237882901002545</v>
      </c>
      <c r="F585" s="6">
        <v>-1.6816612702214373</v>
      </c>
      <c r="G585" s="6">
        <v>-1.0021915584547931</v>
      </c>
      <c r="H585" s="6">
        <v>-0.38666259759475219</v>
      </c>
    </row>
    <row r="586" spans="2:8" x14ac:dyDescent="0.25">
      <c r="B586" s="5" t="s">
        <v>170</v>
      </c>
      <c r="C586" s="6">
        <v>1.5386106106578115</v>
      </c>
      <c r="D586" s="6">
        <v>1.125108372360839E-2</v>
      </c>
      <c r="E586" s="6">
        <v>0.61012467534313009</v>
      </c>
      <c r="F586" s="6">
        <v>-0.13263293096947937</v>
      </c>
      <c r="G586" s="6">
        <v>0.60090340353614757</v>
      </c>
      <c r="H586" s="6">
        <v>-5.3618111908185218E-2</v>
      </c>
    </row>
    <row r="587" spans="2:8" x14ac:dyDescent="0.25">
      <c r="B587" s="5" t="s">
        <v>148</v>
      </c>
      <c r="C587" s="6">
        <v>9.8280210356697831E-2</v>
      </c>
      <c r="D587" s="6">
        <v>-1.4337448118259284</v>
      </c>
      <c r="E587" s="6">
        <v>-2.0314835841189414</v>
      </c>
      <c r="F587" s="6">
        <v>-0.62051457482557126</v>
      </c>
      <c r="G587" s="6">
        <v>-0.20156609948941642</v>
      </c>
      <c r="H587" s="6">
        <v>-0.61144636036403854</v>
      </c>
    </row>
    <row r="588" spans="2:8" x14ac:dyDescent="0.25">
      <c r="B588" s="5" t="s">
        <v>152</v>
      </c>
      <c r="C588" s="6">
        <v>0.6922787308984788</v>
      </c>
      <c r="D588" s="6">
        <v>-0.64204090603071429</v>
      </c>
      <c r="E588" s="6">
        <v>-0.27072915082612148</v>
      </c>
      <c r="F588" s="6">
        <v>-0.4760086121602124</v>
      </c>
      <c r="G588" s="6">
        <v>-1.7919270523047048</v>
      </c>
      <c r="H588" s="6">
        <v>-0.49652451966910305</v>
      </c>
    </row>
    <row r="589" spans="2:8" x14ac:dyDescent="0.25">
      <c r="B589" s="5" t="s">
        <v>90</v>
      </c>
      <c r="C589" s="6">
        <v>-0.40885545012871005</v>
      </c>
      <c r="D589" s="6">
        <v>-0.47944578316895953</v>
      </c>
      <c r="E589" s="6">
        <v>-0.11766280329161988</v>
      </c>
      <c r="F589" s="6">
        <v>-0.34477061007443299</v>
      </c>
      <c r="G589" s="6">
        <v>-0.599441974927586</v>
      </c>
      <c r="H589" s="6">
        <v>1.7576630453812945</v>
      </c>
    </row>
    <row r="590" spans="2:8" x14ac:dyDescent="0.25">
      <c r="B590" s="5" t="s">
        <v>239</v>
      </c>
      <c r="C590" s="6">
        <v>-0.18250779726884722</v>
      </c>
      <c r="D590" s="6">
        <v>-0.24899862846018689</v>
      </c>
      <c r="E590" s="6">
        <v>-0.47639185136755169</v>
      </c>
      <c r="F590" s="6">
        <v>-0.15876611228856724</v>
      </c>
      <c r="G590" s="6">
        <v>-0.40271142435727475</v>
      </c>
      <c r="H590" s="6">
        <v>-0.53426531247196785</v>
      </c>
    </row>
    <row r="591" spans="2:8" x14ac:dyDescent="0.25">
      <c r="B591" s="5" t="s">
        <v>104</v>
      </c>
      <c r="C591" s="6">
        <v>-1.3293673998389373</v>
      </c>
      <c r="D591" s="6">
        <v>-0.14080632205270158</v>
      </c>
      <c r="E591" s="6">
        <v>-0.37454008065233813</v>
      </c>
      <c r="F591" s="6">
        <v>-7.1439125574190951E-2</v>
      </c>
      <c r="G591" s="6">
        <v>-1.1403656060428156</v>
      </c>
      <c r="H591" s="6">
        <v>-0.91252234833245438</v>
      </c>
    </row>
    <row r="592" spans="2:8" x14ac:dyDescent="0.25">
      <c r="B592" s="5" t="s">
        <v>297</v>
      </c>
      <c r="C592" s="6">
        <v>-0.16118582430744477</v>
      </c>
      <c r="D592" s="6">
        <v>-1.0563656114389108</v>
      </c>
      <c r="E592" s="6">
        <v>0.14799138780493509</v>
      </c>
      <c r="F592" s="6">
        <v>-1.0116454160146187</v>
      </c>
      <c r="G592" s="6">
        <v>-8.7875173248676552E-3</v>
      </c>
      <c r="H592" s="6">
        <v>-0.50943493692971586</v>
      </c>
    </row>
    <row r="593" spans="2:8" x14ac:dyDescent="0.25">
      <c r="B593" s="5" t="s">
        <v>305</v>
      </c>
      <c r="C593" s="6">
        <v>0.44149548658297105</v>
      </c>
      <c r="D593" s="6">
        <v>-2.1049784372487079</v>
      </c>
      <c r="E593" s="6">
        <v>0.12168147662325007</v>
      </c>
      <c r="F593" s="6">
        <v>0.35401772250316588</v>
      </c>
      <c r="G593" s="6">
        <v>-2.022568248605322E-2</v>
      </c>
      <c r="H593" s="6">
        <v>-0.48903763379804105</v>
      </c>
    </row>
    <row r="594" spans="2:8" x14ac:dyDescent="0.25">
      <c r="B594" s="5" t="s">
        <v>180</v>
      </c>
      <c r="C594" s="6">
        <v>0.36620868891572544</v>
      </c>
      <c r="D594" s="6">
        <v>0.30965595171926213</v>
      </c>
      <c r="E594" s="6">
        <v>4.9523161435100715E-2</v>
      </c>
      <c r="F594" s="6">
        <v>0.29214969421540582</v>
      </c>
      <c r="G594" s="6">
        <v>-5.3926686853970951E-2</v>
      </c>
      <c r="H594" s="6">
        <v>-0.1486980492943506</v>
      </c>
    </row>
    <row r="595" spans="2:8" x14ac:dyDescent="0.25">
      <c r="B595" s="5" t="s">
        <v>121</v>
      </c>
      <c r="C595" s="6">
        <v>-1.0699117928863093</v>
      </c>
      <c r="D595" s="6">
        <v>-0.22399190304452965</v>
      </c>
      <c r="E595" s="6">
        <v>-1.9482539158911902</v>
      </c>
      <c r="F595" s="6">
        <v>0.62611875003169559</v>
      </c>
      <c r="G595" s="6">
        <v>8.7451086821507096E-2</v>
      </c>
      <c r="H595" s="6">
        <v>-4.9564108070413948E-2</v>
      </c>
    </row>
    <row r="596" spans="2:8" x14ac:dyDescent="0.25">
      <c r="B596" s="5" t="s">
        <v>150</v>
      </c>
      <c r="C596" s="6">
        <v>3.0027476978739864E-2</v>
      </c>
      <c r="D596" s="6">
        <v>-0.55582048804445339</v>
      </c>
      <c r="E596" s="6">
        <v>-0.27268830993734783</v>
      </c>
      <c r="F596" s="6">
        <v>1.588786113999395E-2</v>
      </c>
      <c r="G596" s="6">
        <v>-0.24608916879659887</v>
      </c>
      <c r="H596" s="6">
        <v>-0.37938811526694055</v>
      </c>
    </row>
    <row r="597" spans="2:8" x14ac:dyDescent="0.25">
      <c r="B597" s="5" t="s">
        <v>292</v>
      </c>
      <c r="C597" s="6">
        <v>-7.6240160144937244E-2</v>
      </c>
      <c r="D597" s="6">
        <v>-0.14080632205270158</v>
      </c>
      <c r="E597" s="6">
        <v>-0.37454008065233813</v>
      </c>
      <c r="F597" s="6">
        <v>-7.1439125574190951E-2</v>
      </c>
      <c r="G597" s="6">
        <v>-0.3209979490048156</v>
      </c>
      <c r="H597" s="6">
        <v>0.28168304497954555</v>
      </c>
    </row>
    <row r="598" spans="2:8" x14ac:dyDescent="0.25">
      <c r="B598" s="5" t="s">
        <v>75</v>
      </c>
      <c r="C598" s="6">
        <v>-1.4249130502441782</v>
      </c>
      <c r="D598" s="6">
        <v>0.40346211121988917</v>
      </c>
      <c r="E598" s="6">
        <v>1.9620436954648017</v>
      </c>
      <c r="F598" s="6">
        <v>-2.0657593146923054</v>
      </c>
      <c r="G598" s="6">
        <v>0.50440147402897395</v>
      </c>
      <c r="H598" s="6">
        <v>0.68108349653079925</v>
      </c>
    </row>
    <row r="599" spans="2:8" x14ac:dyDescent="0.25">
      <c r="B599" s="5" t="s">
        <v>61</v>
      </c>
      <c r="C599" s="6">
        <v>-7.5616014766061668E-2</v>
      </c>
      <c r="D599" s="6">
        <v>-0.11328195885535214</v>
      </c>
      <c r="E599" s="6">
        <v>-0.38838740913040792</v>
      </c>
      <c r="F599" s="6">
        <v>-4.5651231542789758E-2</v>
      </c>
      <c r="G599" s="6">
        <v>-0.31177469339493397</v>
      </c>
      <c r="H599" s="6">
        <v>-0.48551131785929447</v>
      </c>
    </row>
    <row r="600" spans="2:8" x14ac:dyDescent="0.25">
      <c r="B600" s="5" t="s">
        <v>70</v>
      </c>
      <c r="C600" s="6">
        <v>0.36960857384725393</v>
      </c>
      <c r="D600" s="6">
        <v>0.3683244670584287</v>
      </c>
      <c r="E600" s="6">
        <v>6.5664086762265705E-2</v>
      </c>
      <c r="F600" s="6">
        <v>0.34159604661218113</v>
      </c>
      <c r="G600" s="6">
        <v>-3.9574924199421768E-2</v>
      </c>
      <c r="H600" s="6">
        <v>-0.21438957885427279</v>
      </c>
    </row>
    <row r="601" spans="2:8" x14ac:dyDescent="0.25">
      <c r="B601" s="5" t="s">
        <v>251</v>
      </c>
      <c r="C601" s="6">
        <v>-0.23233344019458219</v>
      </c>
      <c r="D601" s="6">
        <v>0.66460756061361204</v>
      </c>
      <c r="E601" s="6">
        <v>2.7459132196003572E-2</v>
      </c>
      <c r="F601" s="6">
        <v>-0.18196085591836078</v>
      </c>
      <c r="G601" s="6">
        <v>-0.43893185124249012</v>
      </c>
      <c r="H601" s="6">
        <v>-0.61216487772254025</v>
      </c>
    </row>
    <row r="602" spans="2:8" x14ac:dyDescent="0.25">
      <c r="B602" s="5" t="s">
        <v>218</v>
      </c>
      <c r="C602" s="6">
        <v>0.13485780395967739</v>
      </c>
      <c r="D602" s="6">
        <v>0.11439087453563046</v>
      </c>
      <c r="E602" s="6">
        <v>0.4019302147707704</v>
      </c>
      <c r="F602" s="6">
        <v>0.1374146087295989</v>
      </c>
      <c r="G602" s="6">
        <v>-0.16667930654127711</v>
      </c>
      <c r="H602" s="6">
        <v>6.2477748480871537E-3</v>
      </c>
    </row>
    <row r="603" spans="2:8" x14ac:dyDescent="0.25">
      <c r="B603" s="5" t="s">
        <v>81</v>
      </c>
      <c r="C603" s="6">
        <v>-0.86168052625937752</v>
      </c>
      <c r="D603" s="6">
        <v>-0.9635802792986442</v>
      </c>
      <c r="E603" s="6">
        <v>-1.1900362318589948</v>
      </c>
      <c r="F603" s="6">
        <v>-0.72935413186571119</v>
      </c>
      <c r="G603" s="6">
        <v>-1.1139428704447853</v>
      </c>
      <c r="H603" s="6">
        <v>-1.2845025579291247</v>
      </c>
    </row>
    <row r="604" spans="2:8" x14ac:dyDescent="0.25">
      <c r="B604" s="5" t="s">
        <v>73</v>
      </c>
      <c r="C604" s="6">
        <v>0.17893676396235303</v>
      </c>
      <c r="D604" s="6">
        <v>0.16207177745027734</v>
      </c>
      <c r="E604" s="6">
        <v>0.48652990127597728</v>
      </c>
      <c r="F604" s="6">
        <v>-0.51673652866329434</v>
      </c>
      <c r="G604" s="6">
        <v>-0.14002048953569424</v>
      </c>
      <c r="H604" s="6">
        <v>5.6003485086422958E-2</v>
      </c>
    </row>
    <row r="605" spans="2:8" x14ac:dyDescent="0.25">
      <c r="B605" s="5" t="s">
        <v>328</v>
      </c>
      <c r="C605" s="6">
        <v>-5.5814005924991805E-2</v>
      </c>
      <c r="D605" s="6">
        <v>-1.0392750335222702</v>
      </c>
      <c r="E605" s="6">
        <v>-0.36819281079528171</v>
      </c>
      <c r="F605" s="6">
        <v>-2.8427847610675024E-2</v>
      </c>
      <c r="G605" s="6">
        <v>-0.29686916851692419</v>
      </c>
      <c r="H605" s="6">
        <v>-2.0558503646389039</v>
      </c>
    </row>
    <row r="606" spans="2:8" x14ac:dyDescent="0.25">
      <c r="B606" s="5" t="s">
        <v>273</v>
      </c>
      <c r="C606" s="6">
        <v>-0.52169284700881613</v>
      </c>
      <c r="D606" s="6">
        <v>-0.59581027008023013</v>
      </c>
      <c r="E606" s="6">
        <v>-0.2100850651157927</v>
      </c>
      <c r="F606" s="6">
        <v>-2.8672640486218346</v>
      </c>
      <c r="G606" s="6">
        <v>-1.5359667027203567</v>
      </c>
      <c r="H606" s="6">
        <v>-0.88873238857560732</v>
      </c>
    </row>
    <row r="607" spans="2:8" x14ac:dyDescent="0.25">
      <c r="B607" s="5" t="s">
        <v>67</v>
      </c>
      <c r="C607" s="6">
        <v>-0.5208406033796078</v>
      </c>
      <c r="D607" s="6">
        <v>-0.59488838476938244</v>
      </c>
      <c r="E607" s="6">
        <v>-0.84243890502331675</v>
      </c>
      <c r="F607" s="6">
        <v>-0.43289850969796118</v>
      </c>
      <c r="G607" s="6">
        <v>-0.71569954290257631</v>
      </c>
      <c r="H607" s="6">
        <v>-0.88783644822042362</v>
      </c>
    </row>
    <row r="608" spans="2:8" x14ac:dyDescent="0.25">
      <c r="B608" s="5" t="s">
        <v>141</v>
      </c>
      <c r="C608" s="6">
        <v>-7.5616014766061668E-2</v>
      </c>
      <c r="D608" s="6">
        <v>-0.11328195885535214</v>
      </c>
      <c r="E608" s="6">
        <v>-0.38838740913040792</v>
      </c>
      <c r="F608" s="6">
        <v>-4.5651231542789758E-2</v>
      </c>
      <c r="G608" s="6">
        <v>-0.31177469339493397</v>
      </c>
      <c r="H608" s="6">
        <v>-0.48551131785929447</v>
      </c>
    </row>
    <row r="609" spans="2:8" x14ac:dyDescent="0.25">
      <c r="B609" s="5" t="s">
        <v>202</v>
      </c>
      <c r="C609" s="6">
        <v>-0.18085292412904652</v>
      </c>
      <c r="D609" s="6">
        <v>-0.2271183755509682</v>
      </c>
      <c r="E609" s="6">
        <v>-0.49571071817811474</v>
      </c>
      <c r="F609" s="6">
        <v>-0.13718415167908443</v>
      </c>
      <c r="G609" s="6">
        <v>-0.39536158725423576</v>
      </c>
      <c r="H609" s="6">
        <v>-0.56876717104440333</v>
      </c>
    </row>
    <row r="610" spans="2:8" x14ac:dyDescent="0.25">
      <c r="B610" s="5" t="s">
        <v>117</v>
      </c>
      <c r="C610" s="6">
        <v>1.3933034065263674</v>
      </c>
      <c r="D610" s="6">
        <v>1.9298049992219877</v>
      </c>
      <c r="E610" s="6">
        <v>1.5763522772422787</v>
      </c>
      <c r="F610" s="6">
        <v>-1.1017664381781875</v>
      </c>
      <c r="G610" s="6">
        <v>1.5661824971820621</v>
      </c>
      <c r="H610" s="6">
        <v>1.5911783586103572</v>
      </c>
    </row>
    <row r="611" spans="2:8" x14ac:dyDescent="0.25">
      <c r="B611" s="5" t="s">
        <v>51</v>
      </c>
      <c r="C611" s="6">
        <v>-2.8256953073618623</v>
      </c>
      <c r="D611" s="6">
        <v>5.4324041175283666E-2</v>
      </c>
      <c r="E611" s="6">
        <v>-0.67917211076827888</v>
      </c>
      <c r="F611" s="6">
        <v>-0.29365302265458021</v>
      </c>
      <c r="G611" s="6">
        <v>-1.0728422418295169</v>
      </c>
      <c r="H611" s="6">
        <v>-1.9080259584428259</v>
      </c>
    </row>
    <row r="612" spans="2:8" x14ac:dyDescent="0.25">
      <c r="B612" s="5" t="s">
        <v>186</v>
      </c>
      <c r="C612" s="6">
        <v>-0.15027394944912303</v>
      </c>
      <c r="D612" s="6">
        <v>-0.19404061866073366</v>
      </c>
      <c r="E612" s="6">
        <v>-0.4645254926731005</v>
      </c>
      <c r="F612" s="6">
        <v>1.2776338876088085</v>
      </c>
      <c r="G612" s="6">
        <v>-0.37031497535853231</v>
      </c>
      <c r="H612" s="6">
        <v>-0.17337893380427094</v>
      </c>
    </row>
    <row r="613" spans="2:8" x14ac:dyDescent="0.25">
      <c r="B613" s="5" t="s">
        <v>78</v>
      </c>
      <c r="C613" s="6">
        <v>2.9620894596692524E-2</v>
      </c>
      <c r="D613" s="6">
        <v>5.5445784001439957E-4</v>
      </c>
      <c r="E613" s="6">
        <v>-0.28106410008293642</v>
      </c>
      <c r="F613" s="6">
        <v>4.5881688593304271E-2</v>
      </c>
      <c r="G613" s="6">
        <v>-0.23554726649072577</v>
      </c>
      <c r="H613" s="6">
        <v>-0.4095857849199086</v>
      </c>
    </row>
    <row r="614" spans="2:8" x14ac:dyDescent="0.25">
      <c r="B614" s="5" t="s">
        <v>77</v>
      </c>
      <c r="C614" s="6">
        <v>0.104278829279754</v>
      </c>
      <c r="D614" s="6">
        <v>8.1313117645396005E-2</v>
      </c>
      <c r="E614" s="6">
        <v>-0.20492601654024378</v>
      </c>
      <c r="F614" s="6">
        <v>0.11081763943270606</v>
      </c>
      <c r="G614" s="6">
        <v>-0.18593191573319856</v>
      </c>
      <c r="H614" s="6">
        <v>-0.36016693266120992</v>
      </c>
    </row>
    <row r="615" spans="2:8" x14ac:dyDescent="0.25">
      <c r="B615" s="5" t="s">
        <v>274</v>
      </c>
      <c r="C615" s="6">
        <v>-2.4385167583414766</v>
      </c>
      <c r="D615" s="6">
        <v>-0.46012178347983723</v>
      </c>
      <c r="E615" s="6">
        <v>-0.28431746020237059</v>
      </c>
      <c r="F615" s="6">
        <v>0.73559711156769303</v>
      </c>
      <c r="G615" s="6">
        <v>2.0118603818525909</v>
      </c>
      <c r="H615" s="6">
        <v>0.39451879293455527</v>
      </c>
    </row>
    <row r="616" spans="2:8" x14ac:dyDescent="0.25">
      <c r="B616" s="5" t="s">
        <v>157</v>
      </c>
      <c r="C616" s="6">
        <v>-7.5616014766061668E-2</v>
      </c>
      <c r="D616" s="6">
        <v>-0.11328195885535214</v>
      </c>
      <c r="E616" s="6">
        <v>-0.38838740913040792</v>
      </c>
      <c r="F616" s="6">
        <v>-4.5651231542789758E-2</v>
      </c>
      <c r="G616" s="6">
        <v>-0.31177469339493397</v>
      </c>
      <c r="H616" s="6">
        <v>-0.48551131785929447</v>
      </c>
    </row>
    <row r="617" spans="2:8" x14ac:dyDescent="0.25">
      <c r="B617" s="5" t="s">
        <v>264</v>
      </c>
      <c r="C617" s="6">
        <v>-1.0458650166009047</v>
      </c>
      <c r="D617" s="6">
        <v>0.34803729444765263</v>
      </c>
      <c r="E617" s="6">
        <v>1.0094216903386655</v>
      </c>
      <c r="F617" s="6">
        <v>-0.8895540498110871</v>
      </c>
      <c r="G617" s="6">
        <v>-0.84372540171147237</v>
      </c>
      <c r="H617" s="6">
        <v>-1.530857534738542</v>
      </c>
    </row>
    <row r="618" spans="2:8" x14ac:dyDescent="0.25">
      <c r="B618" s="5" t="s">
        <v>111</v>
      </c>
      <c r="C618" s="6">
        <v>-1.1285859631043555</v>
      </c>
      <c r="D618" s="6">
        <v>0.48081342566118601</v>
      </c>
      <c r="E618" s="6">
        <v>0.41836070351194055</v>
      </c>
      <c r="F618" s="6">
        <v>-0.20576295435021508</v>
      </c>
      <c r="G618" s="6">
        <v>9.7926682450422298E-2</v>
      </c>
      <c r="H618" s="6">
        <v>-0.8926915587543417</v>
      </c>
    </row>
    <row r="619" spans="2:8" x14ac:dyDescent="0.25">
      <c r="B619" s="5" t="s">
        <v>79</v>
      </c>
      <c r="C619" s="6">
        <v>0.36960857384725393</v>
      </c>
      <c r="D619" s="6">
        <v>0.3683244670584287</v>
      </c>
      <c r="E619" s="6">
        <v>6.5664086762265705E-2</v>
      </c>
      <c r="F619" s="6">
        <v>0.34159604661218113</v>
      </c>
      <c r="G619" s="6">
        <v>-3.9574924199421768E-2</v>
      </c>
      <c r="H619" s="6">
        <v>-0.21438957885427279</v>
      </c>
    </row>
    <row r="620" spans="2:8" x14ac:dyDescent="0.25">
      <c r="B620" s="5" t="s">
        <v>119</v>
      </c>
      <c r="C620" s="6">
        <v>0.20951573864250816</v>
      </c>
      <c r="D620" s="6">
        <v>0.19514953434076254</v>
      </c>
      <c r="E620" s="6">
        <v>-9.7602707492772278E-2</v>
      </c>
      <c r="F620" s="6">
        <v>0.20235055956880002</v>
      </c>
      <c r="G620" s="6">
        <v>-0.12228496243021406</v>
      </c>
      <c r="H620" s="6">
        <v>-0.29677204914284039</v>
      </c>
    </row>
    <row r="621" spans="2:8" x14ac:dyDescent="0.25">
      <c r="B621" s="5" t="s">
        <v>94</v>
      </c>
      <c r="C621" s="6">
        <v>-0.78476907602690349</v>
      </c>
      <c r="D621" s="6">
        <v>0.4233127012008473</v>
      </c>
      <c r="E621" s="6">
        <v>-0.38412190688573988</v>
      </c>
      <c r="F621" s="6">
        <v>-0.26824452270342225</v>
      </c>
      <c r="G621" s="6">
        <v>1.687343676409677</v>
      </c>
      <c r="H621" s="6">
        <v>0.15789028978987271</v>
      </c>
    </row>
    <row r="622" spans="2:8" x14ac:dyDescent="0.25">
      <c r="B622" s="5" t="s">
        <v>88</v>
      </c>
      <c r="C622" s="6">
        <v>-0.36074776817486209</v>
      </c>
      <c r="D622" s="6">
        <v>-0.42171345205171634</v>
      </c>
      <c r="E622" s="6">
        <v>-0.67917211076827888</v>
      </c>
      <c r="F622" s="6">
        <v>-0.29365302265458021</v>
      </c>
      <c r="G622" s="6">
        <v>-0.55529024332451704</v>
      </c>
      <c r="H622" s="6">
        <v>-0.35762161877082571</v>
      </c>
    </row>
    <row r="623" spans="2:8" x14ac:dyDescent="0.25">
      <c r="B623" s="5" t="s">
        <v>113</v>
      </c>
      <c r="C623" s="6">
        <v>-7.5616014766061668E-2</v>
      </c>
      <c r="D623" s="6">
        <v>-0.11328195885535214</v>
      </c>
      <c r="E623" s="6">
        <v>1.4358244108475922</v>
      </c>
      <c r="F623" s="6">
        <v>-4.5651231542789758E-2</v>
      </c>
      <c r="G623" s="6">
        <v>0.20577730511006606</v>
      </c>
      <c r="H623" s="6">
        <v>0.23216785010170551</v>
      </c>
    </row>
    <row r="624" spans="2:8" x14ac:dyDescent="0.25">
      <c r="B624" s="5" t="s">
        <v>116</v>
      </c>
      <c r="C624" s="6">
        <v>-0.18085292412904652</v>
      </c>
      <c r="D624" s="6">
        <v>-0.2271183755509682</v>
      </c>
      <c r="E624" s="6">
        <v>-0.49571071817811474</v>
      </c>
      <c r="F624" s="6">
        <v>0.55530596725491554</v>
      </c>
      <c r="G624" s="6">
        <v>1.8542486270957643</v>
      </c>
      <c r="H624" s="6">
        <v>-0.1983263501574033</v>
      </c>
    </row>
    <row r="625" spans="2:8" x14ac:dyDescent="0.25">
      <c r="B625" s="5" t="s">
        <v>203</v>
      </c>
      <c r="C625" s="6">
        <v>2.8345561130352537</v>
      </c>
      <c r="D625" s="6">
        <v>0.3683244670584287</v>
      </c>
      <c r="E625" s="6">
        <v>6.5664086762265705E-2</v>
      </c>
      <c r="F625" s="6">
        <v>1.034086165546181</v>
      </c>
      <c r="G625" s="6">
        <v>2.2100352901505782</v>
      </c>
      <c r="H625" s="6">
        <v>0.15605124203272724</v>
      </c>
    </row>
    <row r="626" spans="2:8" x14ac:dyDescent="0.25">
      <c r="B626" s="5" t="s">
        <v>132</v>
      </c>
      <c r="C626" s="6">
        <v>1.9398172895126806</v>
      </c>
      <c r="D626" s="6">
        <v>1.4345307378756624</v>
      </c>
      <c r="E626" s="6">
        <v>-0.8468135967344923</v>
      </c>
      <c r="F626" s="6">
        <v>1.3012637670501588</v>
      </c>
      <c r="G626" s="6">
        <v>0.66234599441114672</v>
      </c>
      <c r="H626" s="6">
        <v>1.9993380751777761</v>
      </c>
    </row>
    <row r="627" spans="2:8" x14ac:dyDescent="0.25">
      <c r="B627" s="5" t="s">
        <v>256</v>
      </c>
      <c r="C627" s="6">
        <v>-0.25551085881187724</v>
      </c>
      <c r="D627" s="6">
        <v>-0.30787703535610023</v>
      </c>
      <c r="E627" s="6">
        <v>-0.57184880172057206</v>
      </c>
      <c r="F627" s="6">
        <v>-0.20212010251828552</v>
      </c>
      <c r="G627" s="6">
        <v>-0.45912287586396405</v>
      </c>
      <c r="H627" s="6">
        <v>-0.63227593705167306</v>
      </c>
    </row>
    <row r="628" spans="2:8" x14ac:dyDescent="0.25">
      <c r="B628" s="5" t="s">
        <v>123</v>
      </c>
      <c r="C628" s="6">
        <v>-0.23570884997080743</v>
      </c>
      <c r="D628" s="6">
        <v>-0.28645689157301835</v>
      </c>
      <c r="E628" s="6">
        <v>-0.55165420338544591</v>
      </c>
      <c r="F628" s="6">
        <v>-0.18489671858617085</v>
      </c>
      <c r="G628" s="6">
        <v>-0.44185013352408881</v>
      </c>
      <c r="H628" s="6">
        <v>0.10260756563162782</v>
      </c>
    </row>
    <row r="629" spans="2:8" x14ac:dyDescent="0.25">
      <c r="B629" s="5" t="s">
        <v>268</v>
      </c>
      <c r="C629" s="6">
        <v>0.12471198324438339</v>
      </c>
      <c r="D629" s="6">
        <v>7.184921574624159E-2</v>
      </c>
      <c r="E629" s="6">
        <v>-0.21470937985951305</v>
      </c>
      <c r="F629" s="6">
        <v>9.7537287922637467E-2</v>
      </c>
      <c r="G629" s="6">
        <v>1.1220311500028441</v>
      </c>
      <c r="H629" s="6">
        <v>0.73508371947409556</v>
      </c>
    </row>
    <row r="630" spans="2:8" x14ac:dyDescent="0.25">
      <c r="B630" s="5" t="s">
        <v>318</v>
      </c>
      <c r="C630" s="6">
        <v>-5.5635036928890935E-2</v>
      </c>
      <c r="D630" s="6">
        <v>-0.11713375149297597</v>
      </c>
      <c r="E630" s="6">
        <v>-0.38787169873189042</v>
      </c>
      <c r="F630" s="6">
        <v>-4.7852381086305656E-2</v>
      </c>
      <c r="G630" s="6">
        <v>-0.32975431313772768</v>
      </c>
      <c r="H630" s="6">
        <v>-0.48380359674321555</v>
      </c>
    </row>
    <row r="631" spans="2:8" x14ac:dyDescent="0.25">
      <c r="B631" s="5" t="s">
        <v>98</v>
      </c>
      <c r="C631" s="6">
        <v>-0.39652313491393304</v>
      </c>
      <c r="D631" s="6">
        <v>0.2292454781544665</v>
      </c>
      <c r="E631" s="6">
        <v>-0.70371247487357802</v>
      </c>
      <c r="F631" s="6">
        <v>-1.5192668666015594</v>
      </c>
      <c r="G631" s="6">
        <v>0.38278285396208989</v>
      </c>
      <c r="H631" s="6">
        <v>-1.9710155112548557</v>
      </c>
    </row>
    <row r="632" spans="2:8" x14ac:dyDescent="0.25">
      <c r="B632" s="5" t="s">
        <v>243</v>
      </c>
      <c r="C632" s="6">
        <v>0.39863100796393397</v>
      </c>
      <c r="D632" s="6">
        <v>0.35888489853732602</v>
      </c>
      <c r="E632" s="6">
        <v>4.8297202994615374E-2</v>
      </c>
      <c r="F632" s="6">
        <v>0.31836154274517237</v>
      </c>
      <c r="G632" s="6">
        <v>-7.9390745104870319E-2</v>
      </c>
      <c r="H632" s="6">
        <v>-0.23685032841706682</v>
      </c>
    </row>
    <row r="633" spans="2:8" x14ac:dyDescent="0.25">
      <c r="B633" s="5" t="s">
        <v>200</v>
      </c>
      <c r="C633" s="6">
        <v>0.28998735919324325</v>
      </c>
      <c r="D633" s="6">
        <v>0.24503883056983805</v>
      </c>
      <c r="E633" s="6">
        <v>-5.6018277980971143E-2</v>
      </c>
      <c r="F633" s="6">
        <v>1.2761799118069146</v>
      </c>
      <c r="G633" s="6">
        <v>-0.9468775568119473</v>
      </c>
      <c r="H633" s="6">
        <v>-0.28431403333223437</v>
      </c>
    </row>
    <row r="634" spans="2:8" x14ac:dyDescent="0.25">
      <c r="B634" s="5" t="s">
        <v>275</v>
      </c>
      <c r="C634" s="6">
        <v>5.3008611841561706E-2</v>
      </c>
      <c r="D634" s="6">
        <v>-3.2876835257375225E-3</v>
      </c>
      <c r="E634" s="6">
        <v>-0.2835562177565325</v>
      </c>
      <c r="F634" s="6">
        <v>3.9732454634760189E-2</v>
      </c>
      <c r="G634" s="6">
        <v>-0.25811804317795184</v>
      </c>
      <c r="H634" s="6">
        <v>-0.41314311232745088</v>
      </c>
    </row>
    <row r="635" spans="2:8" x14ac:dyDescent="0.25">
      <c r="B635" s="5" t="s">
        <v>312</v>
      </c>
      <c r="C635" s="6">
        <v>1.5018076586872433</v>
      </c>
      <c r="D635" s="6">
        <v>0.24503883056983805</v>
      </c>
      <c r="E635" s="6">
        <v>-5.6018277980971143E-2</v>
      </c>
      <c r="F635" s="6">
        <v>1.9686700307419147</v>
      </c>
      <c r="G635" s="6">
        <v>1.2570743580250525</v>
      </c>
      <c r="H635" s="6">
        <v>-0.26111155951823434</v>
      </c>
    </row>
    <row r="636" spans="2:8" x14ac:dyDescent="0.25">
      <c r="B636" s="5" t="s">
        <v>136</v>
      </c>
      <c r="C636" s="6">
        <v>-5.5635036928890935E-2</v>
      </c>
      <c r="D636" s="6">
        <v>-0.11713375149297597</v>
      </c>
      <c r="E636" s="6">
        <v>-0.38787169873189042</v>
      </c>
      <c r="F636" s="6">
        <v>-0.74034250002130564</v>
      </c>
      <c r="G636" s="6">
        <v>-1.1491219701757276</v>
      </c>
      <c r="H636" s="6">
        <v>-0.48380359674321555</v>
      </c>
    </row>
    <row r="637" spans="2:8" x14ac:dyDescent="0.25">
      <c r="B637" s="5" t="s">
        <v>193</v>
      </c>
      <c r="C637" s="6">
        <v>-1.02901535397388</v>
      </c>
      <c r="D637" s="6">
        <v>-1.1371245469642521</v>
      </c>
      <c r="E637" s="6">
        <v>-1.3224742925662525</v>
      </c>
      <c r="F637" s="6">
        <v>-0.83255867664373506</v>
      </c>
      <c r="G637" s="6">
        <v>-1.3013838847091188</v>
      </c>
      <c r="H637" s="6">
        <v>-1.094959876280386</v>
      </c>
    </row>
    <row r="638" spans="2:8" x14ac:dyDescent="0.25">
      <c r="B638" s="5" t="s">
        <v>69</v>
      </c>
      <c r="C638" s="6">
        <v>5.3008611841561706E-2</v>
      </c>
      <c r="D638" s="6">
        <v>-3.2876835257375225E-3</v>
      </c>
      <c r="E638" s="6">
        <v>0.33176161651746755</v>
      </c>
      <c r="F638" s="6">
        <v>-0.65275766430023974</v>
      </c>
      <c r="G638" s="6">
        <v>0.25943395532704816</v>
      </c>
      <c r="H638" s="6">
        <v>-0.41314311232745088</v>
      </c>
    </row>
    <row r="639" spans="2:8" x14ac:dyDescent="0.25">
      <c r="B639" s="5" t="s">
        <v>267</v>
      </c>
      <c r="C639" s="6">
        <v>0.12471198324438339</v>
      </c>
      <c r="D639" s="6">
        <v>7.184921574624159E-2</v>
      </c>
      <c r="E639" s="6">
        <v>-0.21470937985951305</v>
      </c>
      <c r="F639" s="6">
        <v>9.7537287922637467E-2</v>
      </c>
      <c r="G639" s="6">
        <v>-1.0342561625771558</v>
      </c>
      <c r="H639" s="6">
        <v>-0.8153206201989045</v>
      </c>
    </row>
    <row r="640" spans="2:8" x14ac:dyDescent="0.25">
      <c r="B640" s="5" t="s">
        <v>190</v>
      </c>
      <c r="C640" s="6">
        <v>5.3008611841561706E-2</v>
      </c>
      <c r="D640" s="6">
        <v>-3.2876835257375225E-3</v>
      </c>
      <c r="E640" s="6">
        <v>0.2921147880494675</v>
      </c>
      <c r="F640" s="6">
        <v>-0.65599849642223984</v>
      </c>
      <c r="G640" s="6">
        <v>-0.25811804317795184</v>
      </c>
      <c r="H640" s="6">
        <v>-6.5904765253450875E-2</v>
      </c>
    </row>
    <row r="641" spans="2:8" x14ac:dyDescent="0.25">
      <c r="B641" s="5" t="s">
        <v>172</v>
      </c>
      <c r="C641" s="6">
        <v>-0.31495630901080468</v>
      </c>
      <c r="D641" s="6">
        <v>0.55854055261730751</v>
      </c>
      <c r="E641" s="6">
        <v>1.7504319293095381</v>
      </c>
      <c r="F641" s="6">
        <v>-0.25690842137321185</v>
      </c>
      <c r="G641" s="6">
        <v>-0.53062357092946733</v>
      </c>
      <c r="H641" s="6">
        <v>-0.68193673611199013</v>
      </c>
    </row>
    <row r="642" spans="2:8" x14ac:dyDescent="0.25">
      <c r="B642" s="5" t="s">
        <v>299</v>
      </c>
      <c r="C642" s="6">
        <v>-0.22091041287798896</v>
      </c>
      <c r="D642" s="6">
        <v>-0.29032336631682198</v>
      </c>
      <c r="E642" s="6">
        <v>-0.54656280061066098</v>
      </c>
      <c r="F642" s="6">
        <v>-0.18109180018777477</v>
      </c>
      <c r="G642" s="6">
        <v>-0.45290859575959125</v>
      </c>
      <c r="H642" s="6">
        <v>-0.60528034689817434</v>
      </c>
    </row>
    <row r="643" spans="2:8" x14ac:dyDescent="0.25">
      <c r="B643" s="5" t="s">
        <v>163</v>
      </c>
      <c r="C643" s="6">
        <v>0.39863100796393397</v>
      </c>
      <c r="D643" s="6">
        <v>0.35888489853732602</v>
      </c>
      <c r="E643" s="6">
        <v>4.8297202994615374E-2</v>
      </c>
      <c r="F643" s="6">
        <v>0.31836154274517237</v>
      </c>
      <c r="G643" s="6">
        <v>-7.9390745104870319E-2</v>
      </c>
      <c r="H643" s="6">
        <v>-0.23685032841706682</v>
      </c>
    </row>
    <row r="644" spans="2:8" x14ac:dyDescent="0.25">
      <c r="B644" s="5" t="s">
        <v>192</v>
      </c>
      <c r="C644" s="6">
        <v>1.2558327514796914</v>
      </c>
      <c r="D644" s="6">
        <v>-0.28673763697110055</v>
      </c>
      <c r="E644" s="6">
        <v>0.87134956896118121</v>
      </c>
      <c r="F644" s="6">
        <v>1.0094086010436916</v>
      </c>
      <c r="G644" s="6">
        <v>4.1009095491955971E-2</v>
      </c>
      <c r="H644" s="6">
        <v>-0.11809050095913792</v>
      </c>
    </row>
    <row r="645" spans="2:8" x14ac:dyDescent="0.25">
      <c r="B645" s="5" t="s">
        <v>108</v>
      </c>
      <c r="C645" s="6">
        <v>0.12471198324438339</v>
      </c>
      <c r="D645" s="6">
        <v>7.184921574624159E-2</v>
      </c>
      <c r="E645" s="6">
        <v>-0.21470937985951305</v>
      </c>
      <c r="F645" s="6">
        <v>9.7537287922637467E-2</v>
      </c>
      <c r="G645" s="6">
        <v>-0.21488850553915573</v>
      </c>
      <c r="H645" s="6">
        <v>-0.71774076813690457</v>
      </c>
    </row>
    <row r="646" spans="2:8" x14ac:dyDescent="0.25">
      <c r="B646" s="5" t="s">
        <v>300</v>
      </c>
      <c r="C646" s="6">
        <v>-0.16427868569958171</v>
      </c>
      <c r="D646" s="6">
        <v>-0.23097981946046392</v>
      </c>
      <c r="E646" s="6">
        <v>-0.49218717970747694</v>
      </c>
      <c r="F646" s="6">
        <v>-0.82792733574256339</v>
      </c>
      <c r="G646" s="6">
        <v>0.10876899743204997</v>
      </c>
      <c r="H646" s="6">
        <v>0.28521124210904719</v>
      </c>
    </row>
    <row r="647" spans="2:8" x14ac:dyDescent="0.25">
      <c r="B647" s="5" t="s">
        <v>120</v>
      </c>
      <c r="C647" s="6">
        <v>-5.5635036928890935E-2</v>
      </c>
      <c r="D647" s="6">
        <v>-0.11713375149297597</v>
      </c>
      <c r="E647" s="6">
        <v>1.4363401212461095</v>
      </c>
      <c r="F647" s="6">
        <v>-4.7852381086305656E-2</v>
      </c>
      <c r="G647" s="6">
        <v>0.18779768536727234</v>
      </c>
      <c r="H647" s="6">
        <v>1.1556963273307845</v>
      </c>
    </row>
    <row r="648" spans="2:8" x14ac:dyDescent="0.25">
      <c r="B648" s="5" t="s">
        <v>284</v>
      </c>
      <c r="C648" s="6">
        <v>-0.93057197753101284</v>
      </c>
      <c r="D648" s="6">
        <v>-1.0339671930620598</v>
      </c>
      <c r="E648" s="6">
        <v>-1.2279527233931378</v>
      </c>
      <c r="F648" s="6">
        <v>-0.75319695553850208</v>
      </c>
      <c r="G648" s="6">
        <v>-0.65859370058903033</v>
      </c>
      <c r="H648" s="6">
        <v>-0.97142760878680234</v>
      </c>
    </row>
    <row r="649" spans="2:8" x14ac:dyDescent="0.25">
      <c r="B649" s="5" t="s">
        <v>232</v>
      </c>
      <c r="C649" s="6">
        <v>0.11256973084150436</v>
      </c>
      <c r="D649" s="6">
        <v>-0.92130638803409703</v>
      </c>
      <c r="E649" s="6">
        <v>-0.22636790673950313</v>
      </c>
      <c r="F649" s="6">
        <v>-0.60798233641646893</v>
      </c>
      <c r="G649" s="6">
        <v>-0.2219825279337945</v>
      </c>
      <c r="H649" s="6">
        <v>-7.058992128536265E-3</v>
      </c>
    </row>
    <row r="650" spans="2:8" x14ac:dyDescent="0.25">
      <c r="B650" s="5" t="s">
        <v>80</v>
      </c>
      <c r="C650" s="6">
        <v>-1.1004711389366182</v>
      </c>
      <c r="D650" s="6">
        <v>-0.6489290622306132</v>
      </c>
      <c r="E650" s="6">
        <v>-1.4116289565632323</v>
      </c>
      <c r="F650" s="6">
        <v>-0.29122763322605061</v>
      </c>
      <c r="G650" s="6">
        <v>-0.49414257240856263</v>
      </c>
      <c r="H650" s="6">
        <v>-1.3733976305836455</v>
      </c>
    </row>
    <row r="651" spans="2:8" x14ac:dyDescent="0.25">
      <c r="B651" s="5" t="s">
        <v>266</v>
      </c>
      <c r="C651" s="6">
        <v>-0.24191671038444618</v>
      </c>
      <c r="D651" s="6">
        <v>-3.9279675246491896E-2</v>
      </c>
      <c r="E651" s="6">
        <v>-1.1757005409860894</v>
      </c>
      <c r="F651" s="6">
        <v>-2.3176147416903414</v>
      </c>
      <c r="G651" s="6">
        <v>-1.2833587748940691</v>
      </c>
      <c r="H651" s="6">
        <v>-0.51093170902920682</v>
      </c>
    </row>
    <row r="652" spans="2:8" x14ac:dyDescent="0.25">
      <c r="B652" s="5" t="s">
        <v>324</v>
      </c>
      <c r="C652" s="6">
        <v>-0.61493555815628842</v>
      </c>
      <c r="D652" s="6">
        <v>-0.70321647123207387</v>
      </c>
      <c r="E652" s="6">
        <v>-0.9248906919440536</v>
      </c>
      <c r="F652" s="6">
        <v>-0.498741547869617</v>
      </c>
      <c r="G652" s="6">
        <v>-0.81552563965581992</v>
      </c>
      <c r="H652" s="6">
        <v>-0.96295804275681407</v>
      </c>
    </row>
    <row r="653" spans="2:8" x14ac:dyDescent="0.25">
      <c r="B653" s="5" t="s">
        <v>213</v>
      </c>
      <c r="C653" s="6">
        <v>0.18134371042279068</v>
      </c>
      <c r="D653" s="6">
        <v>-0.8492391549984003</v>
      </c>
      <c r="E653" s="6">
        <v>-0.16033375895632906</v>
      </c>
      <c r="F653" s="6">
        <v>0.1431918713028488</v>
      </c>
      <c r="G653" s="6">
        <v>-0.18302147241819203</v>
      </c>
      <c r="H653" s="6">
        <v>0.93106208880790042</v>
      </c>
    </row>
    <row r="654" spans="2:8" x14ac:dyDescent="0.25">
      <c r="B654" s="5" t="s">
        <v>223</v>
      </c>
      <c r="C654" s="6">
        <v>-5.5635036928890935E-2</v>
      </c>
      <c r="D654" s="6">
        <v>-0.11713375149297597</v>
      </c>
      <c r="E654" s="6">
        <v>-0.38787169873189042</v>
      </c>
      <c r="F654" s="6">
        <v>-4.7852381086305656E-2</v>
      </c>
      <c r="G654" s="6">
        <v>0.18779768536727234</v>
      </c>
      <c r="H654" s="6">
        <v>-0.48380359674321555</v>
      </c>
    </row>
    <row r="655" spans="2:8" x14ac:dyDescent="0.25">
      <c r="B655" s="5" t="s">
        <v>179</v>
      </c>
      <c r="C655" s="6">
        <v>0.39863100796393397</v>
      </c>
      <c r="D655" s="6">
        <v>0.35888489853732602</v>
      </c>
      <c r="E655" s="6">
        <v>4.8297202994615374E-2</v>
      </c>
      <c r="F655" s="6">
        <v>0.31836154274517237</v>
      </c>
      <c r="G655" s="6">
        <v>-7.9390745104870319E-2</v>
      </c>
      <c r="H655" s="6">
        <v>-0.23685032841706682</v>
      </c>
    </row>
    <row r="656" spans="2:8" x14ac:dyDescent="0.25">
      <c r="B656" s="5" t="s">
        <v>137</v>
      </c>
      <c r="C656" s="6">
        <v>0.85307198675931728</v>
      </c>
      <c r="D656" s="6">
        <v>2.6654652590988039</v>
      </c>
      <c r="E656" s="6">
        <v>1.7032671061872171</v>
      </c>
      <c r="F656" s="6">
        <v>1.2216667066604991</v>
      </c>
      <c r="G656" s="6">
        <v>-0.1611918858965635</v>
      </c>
      <c r="H656" s="6">
        <v>-1.8447390898577152</v>
      </c>
    </row>
    <row r="657" spans="2:8" x14ac:dyDescent="0.25">
      <c r="B657" s="5" t="s">
        <v>212</v>
      </c>
      <c r="C657" s="6">
        <v>-5.5635036928890935E-2</v>
      </c>
      <c r="D657" s="6">
        <v>0.34009169370902403</v>
      </c>
      <c r="E657" s="6">
        <v>-0.38787169873189042</v>
      </c>
      <c r="F657" s="6">
        <v>-4.7852381086305656E-2</v>
      </c>
      <c r="G657" s="6">
        <v>0.53527164341327238</v>
      </c>
      <c r="H657" s="6">
        <v>-0.11336277585621551</v>
      </c>
    </row>
    <row r="658" spans="2:8" x14ac:dyDescent="0.25">
      <c r="B658" s="5" t="s">
        <v>282</v>
      </c>
      <c r="C658" s="6">
        <v>-5.5635036928890935E-2</v>
      </c>
      <c r="D658" s="6">
        <v>0.35424197373002397</v>
      </c>
      <c r="E658" s="6">
        <v>-0.38787169873189042</v>
      </c>
      <c r="F658" s="6">
        <v>-4.7852381086305656E-2</v>
      </c>
      <c r="G658" s="6">
        <v>0.18779768536727234</v>
      </c>
      <c r="H658" s="6">
        <v>1.5604420161757846</v>
      </c>
    </row>
    <row r="659" spans="2:8" x14ac:dyDescent="0.25">
      <c r="B659" s="5" t="s">
        <v>329</v>
      </c>
      <c r="C659" s="6">
        <v>-0.1425841043989223</v>
      </c>
      <c r="D659" s="6">
        <v>-0.23004368053402896</v>
      </c>
      <c r="E659" s="6">
        <v>-0.47982766001939003</v>
      </c>
      <c r="F659" s="6">
        <v>-0.10498003357498026</v>
      </c>
      <c r="G659" s="6">
        <v>-0.36373024065629872</v>
      </c>
      <c r="H659" s="6">
        <v>-0.52827617601385701</v>
      </c>
    </row>
    <row r="660" spans="2:8" x14ac:dyDescent="0.25">
      <c r="B660" s="5" t="s">
        <v>277</v>
      </c>
      <c r="C660" s="6">
        <v>-0.47974495233287989</v>
      </c>
      <c r="D660" s="6">
        <v>-0.59061081369107793</v>
      </c>
      <c r="E660" s="6">
        <v>-0.81485118239207499</v>
      </c>
      <c r="F660" s="6">
        <v>-0.38306247725797971</v>
      </c>
      <c r="G660" s="6">
        <v>-0.66448180409298518</v>
      </c>
      <c r="H660" s="6">
        <v>-0.829817464520199</v>
      </c>
    </row>
    <row r="661" spans="2:8" x14ac:dyDescent="0.25">
      <c r="B661" s="5" t="s">
        <v>313</v>
      </c>
      <c r="C661" s="6">
        <v>0.96520979909128601</v>
      </c>
      <c r="D661" s="6">
        <v>0.69352356710880092</v>
      </c>
      <c r="E661" s="6">
        <v>0.67793502017928642</v>
      </c>
      <c r="F661" s="6">
        <v>0.50171152782918416</v>
      </c>
      <c r="G661" s="6">
        <v>1.0667591963565795</v>
      </c>
      <c r="H661" s="6">
        <v>1.4130728996433966</v>
      </c>
    </row>
    <row r="662" spans="2:8" x14ac:dyDescent="0.25">
      <c r="B662" s="5" t="s">
        <v>135</v>
      </c>
      <c r="C662" s="6">
        <v>6.0346572226850012E-2</v>
      </c>
      <c r="D662" s="6">
        <v>-1.302520775184117E-2</v>
      </c>
      <c r="E662" s="6">
        <v>-0.27818339883887594</v>
      </c>
      <c r="F662" s="6">
        <v>6.2392479574568505E-2</v>
      </c>
      <c r="G662" s="6">
        <v>1.1684087925056632</v>
      </c>
      <c r="H662" s="6">
        <v>-7.881553766274807E-3</v>
      </c>
    </row>
    <row r="663" spans="2:8" x14ac:dyDescent="0.25">
      <c r="B663" s="5" t="s">
        <v>210</v>
      </c>
      <c r="C663" s="6">
        <v>-4.1118766085924963E-2</v>
      </c>
      <c r="D663" s="6">
        <v>-0.12153444414281617</v>
      </c>
      <c r="E663" s="6">
        <v>-0.37900552942902255</v>
      </c>
      <c r="F663" s="6">
        <v>-2.1293777000114172E-2</v>
      </c>
      <c r="G663" s="6">
        <v>-0.28599497318351225</v>
      </c>
      <c r="H663" s="6">
        <v>-0.45033678827377038</v>
      </c>
    </row>
    <row r="664" spans="2:8" x14ac:dyDescent="0.25">
      <c r="B664" s="5" t="s">
        <v>166</v>
      </c>
      <c r="C664" s="6">
        <v>0.14168679163794262</v>
      </c>
      <c r="D664" s="6">
        <v>7.396178941328585E-2</v>
      </c>
      <c r="E664" s="6">
        <v>-0.19735881026443644</v>
      </c>
      <c r="F664" s="6">
        <v>0.12948000507509341</v>
      </c>
      <c r="G664" s="6">
        <v>-0.16085715860766689</v>
      </c>
      <c r="H664" s="6">
        <v>-0.32487038199185642</v>
      </c>
    </row>
    <row r="665" spans="2:8" x14ac:dyDescent="0.25">
      <c r="B665" s="5" t="s">
        <v>184</v>
      </c>
      <c r="C665" s="6">
        <v>-0.3253896621227898</v>
      </c>
      <c r="D665" s="6">
        <v>-0.42553991409013092</v>
      </c>
      <c r="E665" s="6">
        <v>-0.66147437918397611</v>
      </c>
      <c r="F665" s="6">
        <v>-0.25575381565018784</v>
      </c>
      <c r="G665" s="6">
        <v>-0.51869672891815322</v>
      </c>
      <c r="H665" s="6">
        <v>-0.3364112341910645</v>
      </c>
    </row>
    <row r="666" spans="2:8" x14ac:dyDescent="0.25">
      <c r="B666" s="5" t="s">
        <v>96</v>
      </c>
      <c r="C666" s="6">
        <v>-0.3950340259692473</v>
      </c>
      <c r="D666" s="6">
        <v>-0.500019109306719</v>
      </c>
      <c r="E666" s="6">
        <v>-0.73067725440576159</v>
      </c>
      <c r="F666" s="6">
        <v>-0.31319487087900955</v>
      </c>
      <c r="G666" s="6">
        <v>0.28425120356886902</v>
      </c>
      <c r="H666" s="6">
        <v>-0.74790218317217194</v>
      </c>
    </row>
    <row r="667" spans="2:8" x14ac:dyDescent="0.25">
      <c r="B667" s="5" t="s">
        <v>319</v>
      </c>
      <c r="C667" s="6">
        <v>0.14168679163794262</v>
      </c>
      <c r="D667" s="6">
        <v>7.396178941328585E-2</v>
      </c>
      <c r="E667" s="6">
        <v>-0.19735881026443644</v>
      </c>
      <c r="F667" s="6">
        <v>-0.56301011385990662</v>
      </c>
      <c r="G667" s="6">
        <v>-0.16085715860766689</v>
      </c>
      <c r="H667" s="6">
        <v>-0.32487038199185642</v>
      </c>
    </row>
    <row r="668" spans="2:8" x14ac:dyDescent="0.25">
      <c r="B668" s="5" t="s">
        <v>230</v>
      </c>
      <c r="C668" s="6">
        <v>-1.4496382039517439</v>
      </c>
      <c r="D668" s="6">
        <v>-0.44823670017294281</v>
      </c>
      <c r="E668" s="6">
        <v>0.67072567692811869</v>
      </c>
      <c r="F668" s="6">
        <v>-1.5836006678292494</v>
      </c>
      <c r="G668" s="6">
        <v>0.68984685860038741</v>
      </c>
      <c r="H668" s="6">
        <v>0.37959726103452812</v>
      </c>
    </row>
    <row r="669" spans="2:8" x14ac:dyDescent="0.25">
      <c r="B669" s="5" t="s">
        <v>199</v>
      </c>
      <c r="C669" s="6">
        <v>-0.195474056296015</v>
      </c>
      <c r="D669" s="6">
        <v>-0.28660534374376323</v>
      </c>
      <c r="E669" s="6">
        <v>-0.53238233263712154</v>
      </c>
      <c r="F669" s="6">
        <v>-0.14860243860790615</v>
      </c>
      <c r="G669" s="6">
        <v>0.11095834841984614</v>
      </c>
      <c r="H669" s="6">
        <v>0.53433400269951625</v>
      </c>
    </row>
    <row r="670" spans="2:8" x14ac:dyDescent="0.25">
      <c r="B670" s="5" t="s">
        <v>50</v>
      </c>
      <c r="C670" s="6">
        <v>0.33987791728254957</v>
      </c>
      <c r="D670" s="6">
        <v>-1.010648068510668</v>
      </c>
      <c r="E670" s="6">
        <v>3.7621934147411551E-3</v>
      </c>
      <c r="F670" s="6">
        <v>1.7266138402093993</v>
      </c>
      <c r="G670" s="6">
        <v>1.1524907601843313</v>
      </c>
      <c r="H670" s="6">
        <v>0.69203520890301418</v>
      </c>
    </row>
    <row r="671" spans="2:8" x14ac:dyDescent="0.25">
      <c r="B671" s="5" t="s">
        <v>128</v>
      </c>
      <c r="C671" s="6">
        <v>0.9089165423365968</v>
      </c>
      <c r="D671" s="6">
        <v>0.74967026136287873</v>
      </c>
      <c r="E671" s="6">
        <v>0.50297955776174708</v>
      </c>
      <c r="F671" s="6">
        <v>1.1628660428172239</v>
      </c>
      <c r="G671" s="6">
        <v>1.007830211925546</v>
      </c>
      <c r="H671" s="6">
        <v>0.66153825175404846</v>
      </c>
    </row>
    <row r="672" spans="2:8" x14ac:dyDescent="0.25">
      <c r="B672" s="5" t="s">
        <v>182</v>
      </c>
      <c r="C672" s="6">
        <v>0.60421018871102938</v>
      </c>
      <c r="D672" s="6">
        <v>0.11136891001076776</v>
      </c>
      <c r="E672" s="6">
        <v>0.2622325646438331</v>
      </c>
      <c r="F672" s="6">
        <v>0.51095857029640313</v>
      </c>
      <c r="G672" s="6">
        <v>0.5876471180988474</v>
      </c>
      <c r="H672" s="6">
        <v>-9.331166037935662E-2</v>
      </c>
    </row>
    <row r="673" spans="2:8" x14ac:dyDescent="0.25">
      <c r="B673" s="5" t="s">
        <v>191</v>
      </c>
      <c r="C673" s="6">
        <v>2.1621056605571147</v>
      </c>
      <c r="D673" s="6">
        <v>0.27306273018836796</v>
      </c>
      <c r="E673" s="6">
        <v>0.56330825411778962</v>
      </c>
      <c r="F673" s="6">
        <v>0.28303386802855202</v>
      </c>
      <c r="G673" s="6">
        <v>-5.3127623841246308E-2</v>
      </c>
      <c r="H673" s="6">
        <v>0.5356024006932385</v>
      </c>
    </row>
    <row r="674" spans="2:8" x14ac:dyDescent="0.25">
      <c r="B674" s="5" t="s">
        <v>82</v>
      </c>
      <c r="C674" s="6">
        <v>0.38064443012538357</v>
      </c>
      <c r="D674" s="6">
        <v>-1.12696113319395</v>
      </c>
      <c r="E674" s="6">
        <v>-0.5229981553815457</v>
      </c>
      <c r="F674" s="6">
        <v>0.67623897410280487</v>
      </c>
      <c r="G674" s="6">
        <v>2.5252200119970603</v>
      </c>
      <c r="H674" s="6">
        <v>0.15737283538137392</v>
      </c>
    </row>
    <row r="675" spans="2:8" x14ac:dyDescent="0.25">
      <c r="B675" s="5" t="s">
        <v>259</v>
      </c>
      <c r="C675" s="6">
        <v>6.0346572226850012E-2</v>
      </c>
      <c r="D675" s="6">
        <v>-1.302520775184117E-2</v>
      </c>
      <c r="E675" s="6">
        <v>-0.27818339883887594</v>
      </c>
      <c r="F675" s="6">
        <v>6.2392479574568505E-2</v>
      </c>
      <c r="G675" s="6">
        <v>-0.2141691625503368</v>
      </c>
      <c r="H675" s="6">
        <v>-0.37832237465327484</v>
      </c>
    </row>
    <row r="676" spans="2:8" x14ac:dyDescent="0.25">
      <c r="B676" s="5" t="s">
        <v>314</v>
      </c>
      <c r="C676" s="6">
        <v>-1.1427676947251952</v>
      </c>
      <c r="D676" s="6">
        <v>-1.7769482448451097</v>
      </c>
      <c r="E676" s="6">
        <v>-1.9896440883032105</v>
      </c>
      <c r="F676" s="6">
        <v>0.62336019608792093</v>
      </c>
      <c r="G676" s="6">
        <v>0.63227568622829733</v>
      </c>
      <c r="H676" s="6">
        <v>0.3393410677447477</v>
      </c>
    </row>
    <row r="677" spans="2:8" x14ac:dyDescent="0.25">
      <c r="B677" s="5" t="s">
        <v>195</v>
      </c>
      <c r="C677" s="6">
        <v>-4.1118766085924963E-2</v>
      </c>
      <c r="D677" s="6">
        <v>-0.12153444414281617</v>
      </c>
      <c r="E677" s="6">
        <v>-0.37900552942902255</v>
      </c>
      <c r="F677" s="6">
        <v>-2.1293777000114172E-2</v>
      </c>
      <c r="G677" s="6">
        <v>-0.28599497318351225</v>
      </c>
      <c r="H677" s="6">
        <v>-0.45033678827377038</v>
      </c>
    </row>
    <row r="678" spans="2:8" x14ac:dyDescent="0.25">
      <c r="B678" s="5" t="s">
        <v>168</v>
      </c>
      <c r="C678" s="6">
        <v>0.16181191053984739</v>
      </c>
      <c r="D678" s="6">
        <v>9.5484028639371582E-2</v>
      </c>
      <c r="E678" s="6">
        <v>0.4379565660254916</v>
      </c>
      <c r="F678" s="6">
        <v>0.14607873614943459</v>
      </c>
      <c r="G678" s="6">
        <v>0.71677314779454249</v>
      </c>
      <c r="H678" s="6">
        <v>7.5674037424945356E-2</v>
      </c>
    </row>
    <row r="679" spans="2:8" x14ac:dyDescent="0.25">
      <c r="B679" s="5" t="s">
        <v>286</v>
      </c>
      <c r="C679" s="6">
        <v>-4.1118766085924963E-2</v>
      </c>
      <c r="D679" s="6">
        <v>-0.12153444414281617</v>
      </c>
      <c r="E679" s="6">
        <v>-0.37900552942902255</v>
      </c>
      <c r="F679" s="6">
        <v>1.0241094277828857</v>
      </c>
      <c r="G679" s="6">
        <v>0.23155702532148775</v>
      </c>
      <c r="H679" s="6">
        <v>-0.45033678827377038</v>
      </c>
    </row>
    <row r="680" spans="2:8" x14ac:dyDescent="0.25">
      <c r="B680" s="5" t="s">
        <v>126</v>
      </c>
      <c r="C680" s="6">
        <v>-0.29693939460901231</v>
      </c>
      <c r="D680" s="6">
        <v>0.53814835829502394</v>
      </c>
      <c r="E680" s="6">
        <v>1.7540895432715111</v>
      </c>
      <c r="F680" s="6">
        <v>-0.2322886951827722</v>
      </c>
      <c r="G680" s="6">
        <v>-0.49331874542038789</v>
      </c>
      <c r="H680" s="6">
        <v>-0.65820495927818712</v>
      </c>
    </row>
    <row r="681" spans="2:8" x14ac:dyDescent="0.25">
      <c r="B681" s="5" t="s">
        <v>159</v>
      </c>
      <c r="C681" s="6">
        <v>-4.1118766085924963E-2</v>
      </c>
      <c r="D681" s="6">
        <v>-0.12153444414281617</v>
      </c>
      <c r="E681" s="6">
        <v>-0.37900552942902255</v>
      </c>
      <c r="F681" s="6">
        <v>-2.1293777000114172E-2</v>
      </c>
      <c r="G681" s="6">
        <v>-0.28599497318351225</v>
      </c>
      <c r="H681" s="6">
        <v>-0.45033678827377038</v>
      </c>
    </row>
    <row r="682" spans="2:8" x14ac:dyDescent="0.25">
      <c r="B682" s="5" t="s">
        <v>283</v>
      </c>
      <c r="C682" s="6">
        <v>2.1308577113528102</v>
      </c>
      <c r="D682" s="6">
        <v>0.23903268901399505</v>
      </c>
      <c r="E682" s="6">
        <v>-4.398200705655847E-2</v>
      </c>
      <c r="F682" s="6">
        <v>0.25678866668270195</v>
      </c>
      <c r="G682" s="6">
        <v>-7.0130929137732723E-2</v>
      </c>
      <c r="H682" s="6">
        <v>-0.2339059200849268</v>
      </c>
    </row>
    <row r="683" spans="2:8" x14ac:dyDescent="0.25">
      <c r="B683" s="5" t="s">
        <v>161</v>
      </c>
      <c r="C683" s="6">
        <v>-0.1425841043989223</v>
      </c>
      <c r="D683" s="6">
        <v>-0.23004368053402896</v>
      </c>
      <c r="E683" s="6">
        <v>-0.47982766001939003</v>
      </c>
      <c r="F683" s="6">
        <v>-0.10498003357498026</v>
      </c>
      <c r="G683" s="6">
        <v>-0.36373024065629872</v>
      </c>
      <c r="H683" s="6">
        <v>-0.52827617601385701</v>
      </c>
    </row>
    <row r="684" spans="2:8" x14ac:dyDescent="0.25">
      <c r="B684" s="5" t="s">
        <v>343</v>
      </c>
      <c r="C684" s="6">
        <v>-0.66354107083492497</v>
      </c>
      <c r="D684" s="6">
        <v>-0.12153444414281617</v>
      </c>
      <c r="E684" s="6">
        <v>-0.37900552942902255</v>
      </c>
      <c r="F684" s="6">
        <v>-1.4095148469911141</v>
      </c>
      <c r="G684" s="6">
        <v>-0.28599497318351225</v>
      </c>
      <c r="H684" s="6">
        <v>-0.45033678827377038</v>
      </c>
    </row>
    <row r="685" spans="2:8" x14ac:dyDescent="0.25">
      <c r="B685" s="5" t="s">
        <v>279</v>
      </c>
      <c r="C685" s="6">
        <v>-0.19756501208131283</v>
      </c>
      <c r="D685" s="6">
        <v>2.9027055882591135E-4</v>
      </c>
      <c r="E685" s="6">
        <v>0.6563563609698464</v>
      </c>
      <c r="F685" s="6">
        <v>-9.8046365565983895E-2</v>
      </c>
      <c r="G685" s="6">
        <v>1.2489742188483712</v>
      </c>
      <c r="H685" s="6">
        <v>0.90331546392271878</v>
      </c>
    </row>
    <row r="686" spans="2:8" x14ac:dyDescent="0.25">
      <c r="B686" s="5" t="s">
        <v>109</v>
      </c>
      <c r="C686" s="6">
        <v>0.39750742016080753</v>
      </c>
      <c r="D686" s="6">
        <v>0.3475419254052079</v>
      </c>
      <c r="E686" s="6">
        <v>5.6840123533809073E-2</v>
      </c>
      <c r="F686" s="6">
        <v>0.34047492325756801</v>
      </c>
      <c r="G686" s="6">
        <v>-1.7941750204918117E-2</v>
      </c>
      <c r="H686" s="6">
        <v>-0.18157970079063573</v>
      </c>
    </row>
    <row r="687" spans="2:8" x14ac:dyDescent="0.25">
      <c r="B687" s="5" t="s">
        <v>217</v>
      </c>
      <c r="C687" s="6">
        <v>0.1978388724015161</v>
      </c>
      <c r="D687" s="6">
        <v>0.13401204407894818</v>
      </c>
      <c r="E687" s="6">
        <v>-0.14156268802413169</v>
      </c>
      <c r="F687" s="6">
        <v>0.17579293830059736</v>
      </c>
      <c r="G687" s="6">
        <v>-0.12626974238389155</v>
      </c>
      <c r="H687" s="6">
        <v>-0.29019214479486849</v>
      </c>
    </row>
    <row r="688" spans="2:8" x14ac:dyDescent="0.25">
      <c r="B688" s="5" t="s">
        <v>242</v>
      </c>
      <c r="C688" s="6">
        <v>2.8218624322094943</v>
      </c>
      <c r="D688" s="6">
        <v>2.7954161408818932</v>
      </c>
      <c r="E688" s="6">
        <v>2.4037989265014508</v>
      </c>
      <c r="F688" s="6">
        <v>2.7406194235816597</v>
      </c>
      <c r="G688" s="6">
        <v>0.47944046110265487</v>
      </c>
      <c r="H688" s="6">
        <v>1.9142236988308001</v>
      </c>
    </row>
    <row r="689" spans="2:8" x14ac:dyDescent="0.25">
      <c r="B689" s="5" t="s">
        <v>91</v>
      </c>
      <c r="C689" s="6">
        <v>-0.18325381600955581</v>
      </c>
      <c r="D689" s="6">
        <v>-0.23661035368935451</v>
      </c>
      <c r="E689" s="6">
        <v>-0.48721448840976977</v>
      </c>
      <c r="F689" s="6">
        <v>-0.12694371897094675</v>
      </c>
      <c r="G689" s="6">
        <v>-0.39225018869407136</v>
      </c>
      <c r="H689" s="6">
        <v>-0.16034158820988254</v>
      </c>
    </row>
    <row r="690" spans="2:8" x14ac:dyDescent="0.25">
      <c r="B690" s="5" t="s">
        <v>293</v>
      </c>
      <c r="C690" s="6">
        <v>-7.937770688381926E-2</v>
      </c>
      <c r="D690" s="6">
        <v>-0.12542120735861995</v>
      </c>
      <c r="E690" s="6">
        <v>0.80525516279767462</v>
      </c>
      <c r="F690" s="6">
        <v>1.3497898828876018</v>
      </c>
      <c r="G690" s="6">
        <v>0.25280566459263404</v>
      </c>
      <c r="H690" s="6">
        <v>-2.2287112338540829E-2</v>
      </c>
    </row>
    <row r="691" spans="2:8" x14ac:dyDescent="0.25">
      <c r="B691" s="5" t="s">
        <v>227</v>
      </c>
      <c r="C691" s="6">
        <v>-2.5231113512498585E-2</v>
      </c>
      <c r="D691" s="6">
        <v>-0.52468805607153657</v>
      </c>
      <c r="E691" s="6">
        <v>0.30038731989179646</v>
      </c>
      <c r="F691" s="6">
        <v>-3.1216482574756013</v>
      </c>
      <c r="G691" s="6">
        <v>7.5929368357120497E-2</v>
      </c>
      <c r="H691" s="6">
        <v>-0.44492562316339368</v>
      </c>
    </row>
    <row r="692" spans="2:8" x14ac:dyDescent="0.25">
      <c r="B692" s="5" t="s">
        <v>283</v>
      </c>
      <c r="C692" s="6">
        <v>2.0819125308891024</v>
      </c>
      <c r="D692" s="6">
        <v>0.22403771344126688</v>
      </c>
      <c r="E692" s="6">
        <v>-6.678730608699962E-2</v>
      </c>
      <c r="F692" s="6">
        <v>0.23975688146664639</v>
      </c>
      <c r="G692" s="6">
        <v>-0.10675420843743913</v>
      </c>
      <c r="H692" s="6">
        <v>-0.25808963806316587</v>
      </c>
    </row>
    <row r="693" spans="2:8" x14ac:dyDescent="0.25">
      <c r="B693" s="5" t="s">
        <v>322</v>
      </c>
      <c r="C693" s="6">
        <v>-0.84935691863471785</v>
      </c>
      <c r="D693" s="6">
        <v>-0.94960813510890663</v>
      </c>
      <c r="E693" s="6">
        <v>-1.1379577990500109</v>
      </c>
      <c r="F693" s="6">
        <v>-0.69452824436760463</v>
      </c>
      <c r="G693" s="6">
        <v>-1.0694810965301274</v>
      </c>
      <c r="H693" s="6">
        <v>-1.2365405306993023</v>
      </c>
    </row>
    <row r="694" spans="2:8" x14ac:dyDescent="0.25">
      <c r="B694" s="5" t="s">
        <v>145</v>
      </c>
      <c r="C694" s="6">
        <v>-1.4165351562469888</v>
      </c>
      <c r="D694" s="6">
        <v>-0.51723948672667397</v>
      </c>
      <c r="E694" s="6">
        <v>0.69523663545734804</v>
      </c>
      <c r="F694" s="6">
        <v>-0.13241597388855342</v>
      </c>
      <c r="G694" s="6">
        <v>-1.3539744809271483</v>
      </c>
      <c r="H694" s="6">
        <v>0.39518524885614825</v>
      </c>
    </row>
    <row r="695" spans="2:8" x14ac:dyDescent="0.25">
      <c r="B695" s="5" t="s">
        <v>53</v>
      </c>
      <c r="C695" s="6">
        <v>1.048412382941011</v>
      </c>
      <c r="D695" s="6">
        <v>-1.5567165894806738</v>
      </c>
      <c r="E695" s="6">
        <v>0.69523663545734804</v>
      </c>
      <c r="F695" s="6">
        <v>-1.1778191786715535</v>
      </c>
      <c r="G695" s="6">
        <v>-1.3539744809271483</v>
      </c>
      <c r="H695" s="6">
        <v>-1.6464635223188517</v>
      </c>
    </row>
    <row r="696" spans="2:8" x14ac:dyDescent="0.25">
      <c r="B696" s="5" t="s">
        <v>267</v>
      </c>
      <c r="C696" s="6">
        <v>8.9074198887272707E-2</v>
      </c>
      <c r="D696" s="6">
        <v>5.4889970621692652E-2</v>
      </c>
      <c r="E696" s="6">
        <v>-0.22116613449034334</v>
      </c>
      <c r="F696" s="6">
        <v>0.1051061941404946</v>
      </c>
      <c r="G696" s="6">
        <v>-1.0170880561230813</v>
      </c>
      <c r="H696" s="6">
        <v>-0.79535975844369067</v>
      </c>
    </row>
    <row r="697" spans="2:8" x14ac:dyDescent="0.25">
      <c r="B697" s="5" t="s">
        <v>251</v>
      </c>
      <c r="C697" s="6">
        <v>-0.26040282729408787</v>
      </c>
      <c r="D697" s="6">
        <v>0.62822244490102264</v>
      </c>
      <c r="E697" s="6">
        <v>1.3086499124195183E-2</v>
      </c>
      <c r="F697" s="6">
        <v>-0.19268216814222139</v>
      </c>
      <c r="G697" s="6">
        <v>-0.45604711336261361</v>
      </c>
      <c r="H697" s="6">
        <v>-0.61308746646348988</v>
      </c>
    </row>
    <row r="698" spans="2:8" x14ac:dyDescent="0.25">
      <c r="B698" s="5" t="s">
        <v>197</v>
      </c>
      <c r="C698" s="6">
        <v>-7.937770688381926E-2</v>
      </c>
      <c r="D698" s="6">
        <v>0.34595451786438003</v>
      </c>
      <c r="E698" s="6">
        <v>-0.38573367728232538</v>
      </c>
      <c r="F698" s="6">
        <v>1.7027029687366018</v>
      </c>
      <c r="G698" s="6">
        <v>2.7565669352186344</v>
      </c>
      <c r="H698" s="6">
        <v>1.0437028495344591</v>
      </c>
    </row>
    <row r="699" spans="2:8" x14ac:dyDescent="0.25">
      <c r="B699" s="5" t="s">
        <v>171</v>
      </c>
      <c r="C699" s="6">
        <v>0.35097301050983876</v>
      </c>
      <c r="D699" s="6">
        <v>0.33522685977200145</v>
      </c>
      <c r="E699" s="6">
        <v>3.4693505040444717E-2</v>
      </c>
      <c r="F699" s="6">
        <v>0.3282694133341949</v>
      </c>
      <c r="G699" s="6">
        <v>-5.5723738470329076E-2</v>
      </c>
      <c r="H699" s="6">
        <v>-0.20622569875855051</v>
      </c>
    </row>
    <row r="700" spans="2:8" x14ac:dyDescent="0.25">
      <c r="B700" s="5" t="s">
        <v>179</v>
      </c>
      <c r="C700" s="6">
        <v>0.35097301050983876</v>
      </c>
      <c r="D700" s="6">
        <v>0.33522685977200145</v>
      </c>
      <c r="E700" s="6">
        <v>3.4693505040444717E-2</v>
      </c>
      <c r="F700" s="6">
        <v>0.3282694133341949</v>
      </c>
      <c r="G700" s="6">
        <v>-5.5723738470329076E-2</v>
      </c>
      <c r="H700" s="6">
        <v>-0.20622569875855051</v>
      </c>
    </row>
    <row r="701" spans="2:8" x14ac:dyDescent="0.25">
      <c r="B701" s="5" t="s">
        <v>194</v>
      </c>
      <c r="C701" s="6">
        <v>1.6967710967217666</v>
      </c>
      <c r="D701" s="6">
        <v>1.6285723165160957</v>
      </c>
      <c r="E701" s="6">
        <v>1.3286447283266629</v>
      </c>
      <c r="F701" s="6">
        <v>0.42004860914330555</v>
      </c>
      <c r="G701" s="6">
        <v>2.0973339769221591</v>
      </c>
      <c r="H701" s="6">
        <v>0.96252706924001019</v>
      </c>
    </row>
    <row r="702" spans="2:8" x14ac:dyDescent="0.25">
      <c r="B702" s="5" t="s">
        <v>80</v>
      </c>
      <c r="C702" s="6">
        <v>-1.1967385934340597</v>
      </c>
      <c r="D702" s="6">
        <v>-0.70287141043154766</v>
      </c>
      <c r="E702" s="6">
        <v>-1.4565152756350168</v>
      </c>
      <c r="F702" s="6">
        <v>-0.27837757160907461</v>
      </c>
      <c r="G702" s="6">
        <v>-0.42446621929334016</v>
      </c>
      <c r="H702" s="6">
        <v>-1.2929329004421091</v>
      </c>
    </row>
    <row r="703" spans="2:8" x14ac:dyDescent="0.25">
      <c r="B703" s="5" t="s">
        <v>61</v>
      </c>
      <c r="C703" s="6">
        <v>-7.937770688381926E-2</v>
      </c>
      <c r="D703" s="6">
        <v>-0.12542120735861995</v>
      </c>
      <c r="E703" s="6">
        <v>-0.38573367728232538</v>
      </c>
      <c r="F703" s="6">
        <v>-3.8431187103398198E-2</v>
      </c>
      <c r="G703" s="6">
        <v>-0.31241093616936599</v>
      </c>
      <c r="H703" s="6">
        <v>-0.46710531147454082</v>
      </c>
    </row>
    <row r="704" spans="2:8" x14ac:dyDescent="0.25">
      <c r="B704" s="5" t="s">
        <v>75</v>
      </c>
      <c r="C704" s="6">
        <v>-1.4412571308743289</v>
      </c>
      <c r="D704" s="6">
        <v>0.43266444937025239</v>
      </c>
      <c r="E704" s="6">
        <v>1.947835278642887</v>
      </c>
      <c r="F704" s="6">
        <v>-2.0277893072565982</v>
      </c>
      <c r="G704" s="6">
        <v>0.50083053796232657</v>
      </c>
      <c r="H704" s="6">
        <v>0.66354192468621875</v>
      </c>
    </row>
    <row r="705" spans="2:8" x14ac:dyDescent="0.25">
      <c r="B705" s="5" t="s">
        <v>187</v>
      </c>
      <c r="C705" s="6">
        <v>-2.5443252460708194</v>
      </c>
      <c r="D705" s="6">
        <v>-0.12542120735861995</v>
      </c>
      <c r="E705" s="6">
        <v>-0.96140468308832538</v>
      </c>
      <c r="F705" s="6">
        <v>-3.8431187103398198E-2</v>
      </c>
      <c r="G705" s="6">
        <v>-1.1317785932073661</v>
      </c>
      <c r="H705" s="6">
        <v>-0.46710531147454082</v>
      </c>
    </row>
    <row r="706" spans="2:8" x14ac:dyDescent="0.25">
      <c r="B706" s="5" t="s">
        <v>193</v>
      </c>
      <c r="C706" s="6">
        <v>-1.0073796211317751</v>
      </c>
      <c r="D706" s="6">
        <v>-1.1187558779287246</v>
      </c>
      <c r="E706" s="6">
        <v>-1.292336627453577</v>
      </c>
      <c r="F706" s="6">
        <v>-0.82917893169395029</v>
      </c>
      <c r="G706" s="6">
        <v>-1.272107006077738</v>
      </c>
      <c r="H706" s="6">
        <v>-1.0952375371717809</v>
      </c>
    </row>
    <row r="707" spans="2:8" x14ac:dyDescent="0.25">
      <c r="B707" s="5" t="s">
        <v>210</v>
      </c>
      <c r="C707" s="6">
        <v>-7.937770688381926E-2</v>
      </c>
      <c r="D707" s="6">
        <v>-0.12542120735861995</v>
      </c>
      <c r="E707" s="6">
        <v>-0.38573367728232538</v>
      </c>
      <c r="F707" s="6">
        <v>-3.8431187103398198E-2</v>
      </c>
      <c r="G707" s="6">
        <v>-0.31241093616936599</v>
      </c>
      <c r="H707" s="6">
        <v>-0.46710531147454082</v>
      </c>
    </row>
    <row r="708" spans="2:8" x14ac:dyDescent="0.25">
      <c r="B708" s="5" t="s">
        <v>200</v>
      </c>
      <c r="C708" s="6">
        <v>0.24709690138410229</v>
      </c>
      <c r="D708" s="6">
        <v>0.22403771344126688</v>
      </c>
      <c r="E708" s="6">
        <v>-6.678730608699962E-2</v>
      </c>
      <c r="F708" s="6">
        <v>1.2851600862496464</v>
      </c>
      <c r="G708" s="6">
        <v>-0.92612186547543918</v>
      </c>
      <c r="H708" s="6">
        <v>-0.25808963806316587</v>
      </c>
    </row>
    <row r="709" spans="2:8" x14ac:dyDescent="0.25">
      <c r="B709" s="5" t="s">
        <v>314</v>
      </c>
      <c r="C709" s="6">
        <v>-1.2165775096038667</v>
      </c>
      <c r="D709" s="6">
        <v>-1.8181228854245219</v>
      </c>
      <c r="E709" s="6">
        <v>-2.0441718546107208</v>
      </c>
      <c r="F709" s="6">
        <v>0.59728382236161137</v>
      </c>
      <c r="G709" s="6">
        <v>0.57424039370553037</v>
      </c>
      <c r="H709" s="6">
        <v>0.2959294099137153</v>
      </c>
    </row>
    <row r="710" spans="2:8" x14ac:dyDescent="0.25">
      <c r="B710" s="5" t="s">
        <v>195</v>
      </c>
      <c r="C710" s="6">
        <v>-7.937770688381926E-2</v>
      </c>
      <c r="D710" s="6">
        <v>-0.12542120735861995</v>
      </c>
      <c r="E710" s="6">
        <v>-0.38573367728232538</v>
      </c>
      <c r="F710" s="6">
        <v>-3.8431187103398198E-2</v>
      </c>
      <c r="G710" s="6">
        <v>-0.31241093616936599</v>
      </c>
      <c r="H710" s="6">
        <v>-0.46710531147454082</v>
      </c>
    </row>
    <row r="711" spans="2:8" x14ac:dyDescent="0.25">
      <c r="B711" s="5" t="s">
        <v>221</v>
      </c>
      <c r="C711" s="6">
        <v>0.35097301050983876</v>
      </c>
      <c r="D711" s="6">
        <v>0.33522685977200145</v>
      </c>
      <c r="E711" s="6">
        <v>3.4693505040444717E-2</v>
      </c>
      <c r="F711" s="6">
        <v>0.3282694133341949</v>
      </c>
      <c r="G711" s="6">
        <v>-5.5723738470329076E-2</v>
      </c>
      <c r="H711" s="6">
        <v>-0.20622569875855051</v>
      </c>
    </row>
    <row r="712" spans="2:8" x14ac:dyDescent="0.25">
      <c r="B712" s="5" t="s">
        <v>274</v>
      </c>
      <c r="C712" s="6">
        <v>-2.4699009176011164</v>
      </c>
      <c r="D712" s="6">
        <v>-0.5029827373597936</v>
      </c>
      <c r="E712" s="6">
        <v>-0.31302551287101943</v>
      </c>
      <c r="F712" s="6">
        <v>0.71747568666324268</v>
      </c>
      <c r="G712" s="6">
        <v>1.9901260052870631</v>
      </c>
      <c r="H712" s="6">
        <v>0.39298427685229192</v>
      </c>
    </row>
    <row r="713" spans="2:8" x14ac:dyDescent="0.25">
      <c r="B713" s="5" t="s">
        <v>271</v>
      </c>
      <c r="C713" s="6">
        <v>0.45139832620130976</v>
      </c>
      <c r="D713" s="6">
        <v>-8.0484200874397338E-2</v>
      </c>
      <c r="E713" s="6">
        <v>0.13280309520389794</v>
      </c>
      <c r="F713" s="6">
        <v>-0.97437953588464155</v>
      </c>
      <c r="G713" s="6">
        <v>-1.2999578158981173E-2</v>
      </c>
      <c r="H713" s="6">
        <v>-0.52750823298435234</v>
      </c>
    </row>
    <row r="714" spans="2:8" x14ac:dyDescent="0.25">
      <c r="B714" s="5" t="s">
        <v>161</v>
      </c>
      <c r="C714" s="6">
        <v>-0.18325381600955581</v>
      </c>
      <c r="D714" s="6">
        <v>-0.23661035368935451</v>
      </c>
      <c r="E714" s="6">
        <v>-0.48721448840976977</v>
      </c>
      <c r="F714" s="6">
        <v>-0.12694371897094675</v>
      </c>
      <c r="G714" s="6">
        <v>-0.39225018869407136</v>
      </c>
      <c r="H714" s="6">
        <v>-0.54824856078688256</v>
      </c>
    </row>
    <row r="715" spans="2:8" x14ac:dyDescent="0.25">
      <c r="B715" s="5" t="s">
        <v>332</v>
      </c>
      <c r="C715" s="6">
        <v>0.3370930138015385</v>
      </c>
      <c r="D715" s="6">
        <v>0.32036969003337346</v>
      </c>
      <c r="E715" s="6">
        <v>2.1133569688037646E-2</v>
      </c>
      <c r="F715" s="6">
        <v>0.31644230832126263</v>
      </c>
      <c r="G715" s="6">
        <v>-6.2139961105587782E-2</v>
      </c>
      <c r="H715" s="6">
        <v>0.5851972559942531</v>
      </c>
    </row>
    <row r="716" spans="2:8" x14ac:dyDescent="0.25">
      <c r="B716" s="5" t="s">
        <v>255</v>
      </c>
      <c r="C716" s="6">
        <v>-7.937770688381926E-2</v>
      </c>
      <c r="D716" s="6">
        <v>-0.12542120735861995</v>
      </c>
      <c r="E716" s="6">
        <v>-0.38573367728232538</v>
      </c>
      <c r="F716" s="6">
        <v>-3.8431187103398198E-2</v>
      </c>
      <c r="G716" s="6">
        <v>-0.31241093616936599</v>
      </c>
      <c r="H716" s="6">
        <v>-0.46710531147454082</v>
      </c>
    </row>
    <row r="717" spans="2:8" x14ac:dyDescent="0.25">
      <c r="B717" s="5" t="s">
        <v>49</v>
      </c>
      <c r="C717" s="6">
        <v>-5.400733982630368E-2</v>
      </c>
      <c r="D717" s="6">
        <v>1.0958857130768562</v>
      </c>
      <c r="E717" s="6">
        <v>0.84246896047840369</v>
      </c>
      <c r="F717" s="6">
        <v>1.3842225349815402</v>
      </c>
      <c r="G717" s="6">
        <v>1.4307909503325178</v>
      </c>
      <c r="H717" s="6">
        <v>1.0771540895757552</v>
      </c>
    </row>
    <row r="718" spans="2:8" x14ac:dyDescent="0.25">
      <c r="B718" s="5" t="s">
        <v>141</v>
      </c>
      <c r="C718" s="6">
        <v>-7.937770688381926E-2</v>
      </c>
      <c r="D718" s="6">
        <v>-0.12542120735861995</v>
      </c>
      <c r="E718" s="6">
        <v>-0.38573367728232538</v>
      </c>
      <c r="F718" s="6">
        <v>-3.8431187103398198E-2</v>
      </c>
      <c r="G718" s="6">
        <v>-0.31241093616936599</v>
      </c>
      <c r="H718" s="6">
        <v>-0.46710531147454082</v>
      </c>
    </row>
    <row r="719" spans="2:8" x14ac:dyDescent="0.25">
      <c r="B719" s="5" t="s">
        <v>83</v>
      </c>
      <c r="C719" s="6">
        <v>0.41434397084610297</v>
      </c>
      <c r="D719" s="6">
        <v>0.80011336236911479</v>
      </c>
      <c r="E719" s="6">
        <v>7.4471137140320831E-2</v>
      </c>
      <c r="F719" s="6">
        <v>-0.34467602826115279</v>
      </c>
      <c r="G719" s="6">
        <v>0.80189571982168939</v>
      </c>
      <c r="H719" s="6">
        <v>-0.19647078696301756</v>
      </c>
    </row>
    <row r="720" spans="2:8" x14ac:dyDescent="0.25">
      <c r="B720" s="5" t="s">
        <v>199</v>
      </c>
      <c r="C720" s="6">
        <v>-0.21836177122947131</v>
      </c>
      <c r="D720" s="6">
        <v>-0.31037031023504613</v>
      </c>
      <c r="E720" s="6">
        <v>-0.54134693943025181</v>
      </c>
      <c r="F720" s="6">
        <v>-0.17321475740568748</v>
      </c>
      <c r="G720" s="6">
        <v>5.5543655196267139E-2</v>
      </c>
      <c r="H720" s="6">
        <v>0.5128214754047189</v>
      </c>
    </row>
    <row r="721" spans="2:8" x14ac:dyDescent="0.25">
      <c r="B721" s="5" t="s">
        <v>143</v>
      </c>
      <c r="C721" s="6">
        <v>0.24861029626490783</v>
      </c>
      <c r="D721" s="6">
        <v>0.17177063581829766</v>
      </c>
      <c r="E721" s="6">
        <v>-8.6838909404782116E-2</v>
      </c>
      <c r="F721" s="6">
        <v>2.647349733344865</v>
      </c>
      <c r="G721" s="6">
        <v>-0.14382578789895498</v>
      </c>
      <c r="H721" s="6">
        <v>-0.27664353246249462</v>
      </c>
    </row>
    <row r="722" spans="2:8" x14ac:dyDescent="0.25">
      <c r="B722" s="5" t="s">
        <v>71</v>
      </c>
      <c r="C722" s="6">
        <v>0.41434397084610297</v>
      </c>
      <c r="D722" s="6">
        <v>0.34288791716711475</v>
      </c>
      <c r="E722" s="6">
        <v>1.8986829571183208</v>
      </c>
      <c r="F722" s="6">
        <v>0.35105492279584716</v>
      </c>
      <c r="G722" s="6">
        <v>-6.3130236729310618E-2</v>
      </c>
      <c r="H722" s="6">
        <v>-0.19647078696301756</v>
      </c>
    </row>
    <row r="723" spans="2:8" x14ac:dyDescent="0.25">
      <c r="B723" s="5" t="s">
        <v>340</v>
      </c>
      <c r="C723" s="6">
        <v>-7.9700202035979703E-2</v>
      </c>
      <c r="D723" s="6">
        <v>0.30883296271601834</v>
      </c>
      <c r="E723" s="6">
        <v>1.4178254082566841</v>
      </c>
      <c r="F723" s="6">
        <v>2.3753066199279278</v>
      </c>
      <c r="G723" s="6">
        <v>0.16401675952827671</v>
      </c>
      <c r="H723" s="6">
        <v>0.74972858494355243</v>
      </c>
    </row>
    <row r="724" spans="2:8" x14ac:dyDescent="0.25">
      <c r="B724" s="5" t="s">
        <v>183</v>
      </c>
      <c r="C724" s="6">
        <v>5.2763312689239061E-2</v>
      </c>
      <c r="D724" s="6">
        <v>0.75243671884476848</v>
      </c>
      <c r="E724" s="6">
        <v>-1.4443450664482502</v>
      </c>
      <c r="F724" s="6">
        <v>-2.3409103082492138</v>
      </c>
      <c r="G724" s="6">
        <v>-2.0275407724667853</v>
      </c>
      <c r="H724" s="6">
        <v>-0.73267406972457483</v>
      </c>
    </row>
    <row r="725" spans="2:8" x14ac:dyDescent="0.25">
      <c r="B725" s="5" t="s">
        <v>167</v>
      </c>
      <c r="C725" s="6">
        <v>-0.16030520752463098</v>
      </c>
      <c r="D725" s="6">
        <v>-0.2504278672117386</v>
      </c>
      <c r="E725" s="6">
        <v>-0.48483997416117225</v>
      </c>
      <c r="F725" s="6">
        <v>-0.12510819844308355</v>
      </c>
      <c r="G725" s="6">
        <v>-0.41515307948225733</v>
      </c>
      <c r="H725" s="6">
        <v>-0.54621296448037093</v>
      </c>
    </row>
    <row r="726" spans="2:8" x14ac:dyDescent="0.25">
      <c r="B726" s="5" t="s">
        <v>321</v>
      </c>
      <c r="C726" s="6">
        <v>-0.74227014803224478</v>
      </c>
      <c r="D726" s="6">
        <v>-0.85129705515218501</v>
      </c>
      <c r="E726" s="6">
        <v>0.70279944535620043</v>
      </c>
      <c r="F726" s="6">
        <v>-0.60733327237324564</v>
      </c>
      <c r="G726" s="6">
        <v>-0.46099909060027228</v>
      </c>
      <c r="H726" s="6">
        <v>5.7608950274167015E-2</v>
      </c>
    </row>
    <row r="727" spans="2:8" x14ac:dyDescent="0.25">
      <c r="B727" s="5" t="s">
        <v>63</v>
      </c>
      <c r="C727" s="6">
        <v>0.76423816416489365</v>
      </c>
      <c r="D727" s="6">
        <v>5.295546498310158E-2</v>
      </c>
      <c r="E727" s="6">
        <v>0.3768265725487181</v>
      </c>
      <c r="F727" s="6">
        <v>-0.57736011490639128</v>
      </c>
      <c r="G727" s="6">
        <v>0.30776267731947909</v>
      </c>
      <c r="H727" s="6">
        <v>0.13482285195262161</v>
      </c>
    </row>
    <row r="728" spans="2:8" x14ac:dyDescent="0.25">
      <c r="B728" s="5" t="s">
        <v>254</v>
      </c>
      <c r="C728" s="6">
        <v>0.48542822966677951</v>
      </c>
      <c r="D728" s="6">
        <v>-1.6036277801542456</v>
      </c>
      <c r="E728" s="6">
        <v>-0.41942411360677834</v>
      </c>
      <c r="F728" s="6">
        <v>-0.2825336892284922</v>
      </c>
      <c r="G728" s="6">
        <v>-0.85306132193288309</v>
      </c>
      <c r="H728" s="6">
        <v>-0.16722492708782766</v>
      </c>
    </row>
    <row r="729" spans="2:8" x14ac:dyDescent="0.25">
      <c r="B729" s="5" t="s">
        <v>222</v>
      </c>
      <c r="C729" s="6">
        <v>-4.892811856332438E-2</v>
      </c>
      <c r="D729" s="6">
        <v>-0.13543286263125975</v>
      </c>
      <c r="E729" s="6">
        <v>-0.37643567159679181</v>
      </c>
      <c r="F729" s="6">
        <v>-3.2819434601665129E-2</v>
      </c>
      <c r="G729" s="6">
        <v>-0.33106522171014652</v>
      </c>
      <c r="H729" s="6">
        <v>0.36157101379273898</v>
      </c>
    </row>
    <row r="730" spans="2:8" x14ac:dyDescent="0.25">
      <c r="B730" s="5" t="s">
        <v>135</v>
      </c>
      <c r="C730" s="6">
        <v>6.2448970397738127E-2</v>
      </c>
      <c r="D730" s="6">
        <v>-2.0437858051033E-2</v>
      </c>
      <c r="E730" s="6">
        <v>-0.26803136903264901</v>
      </c>
      <c r="F730" s="6">
        <v>5.9469329239551019E-2</v>
      </c>
      <c r="G730" s="6">
        <v>1.1279748244159138</v>
      </c>
      <c r="H730" s="6">
        <v>-1.6262356474902456E-2</v>
      </c>
    </row>
    <row r="731" spans="2:8" x14ac:dyDescent="0.25">
      <c r="B731" s="5" t="s">
        <v>70</v>
      </c>
      <c r="C731" s="6">
        <v>0.41434397084610297</v>
      </c>
      <c r="D731" s="6">
        <v>0.34288791716711475</v>
      </c>
      <c r="E731" s="6">
        <v>7.4471137140320831E-2</v>
      </c>
      <c r="F731" s="6">
        <v>0.35105492279584716</v>
      </c>
      <c r="G731" s="6">
        <v>-6.3130236729310618E-2</v>
      </c>
      <c r="H731" s="6">
        <v>-0.19647078696301756</v>
      </c>
    </row>
    <row r="732" spans="2:8" x14ac:dyDescent="0.25">
      <c r="B732" s="5" t="s">
        <v>77</v>
      </c>
      <c r="C732" s="6">
        <v>0.1335332292188936</v>
      </c>
      <c r="D732" s="6">
        <v>5.295546498310158E-2</v>
      </c>
      <c r="E732" s="6">
        <v>-0.19884443325728193</v>
      </c>
      <c r="F732" s="6">
        <v>0.11837083615060867</v>
      </c>
      <c r="G732" s="6">
        <v>-0.20978932118552091</v>
      </c>
      <c r="H732" s="6">
        <v>-0.34217970502437844</v>
      </c>
    </row>
    <row r="733" spans="2:8" x14ac:dyDescent="0.25">
      <c r="B733" s="5" t="s">
        <v>219</v>
      </c>
      <c r="C733" s="6">
        <v>-0.21836177122947131</v>
      </c>
      <c r="D733" s="6">
        <v>-0.31037031023504613</v>
      </c>
      <c r="E733" s="6">
        <v>-0.54134693943025181</v>
      </c>
      <c r="F733" s="6">
        <v>-0.17321475740568748</v>
      </c>
      <c r="G733" s="6">
        <v>-0.46200834330873286</v>
      </c>
      <c r="H733" s="6">
        <v>-0.59276466513328108</v>
      </c>
    </row>
    <row r="734" spans="2:8" x14ac:dyDescent="0.25">
      <c r="B734" s="5" t="s">
        <v>282</v>
      </c>
      <c r="C734" s="6">
        <v>-4.892811856332438E-2</v>
      </c>
      <c r="D734" s="6">
        <v>0.33594286259174022</v>
      </c>
      <c r="E734" s="6">
        <v>-0.37643567159679181</v>
      </c>
      <c r="F734" s="6">
        <v>-3.2819434601665129E-2</v>
      </c>
      <c r="G734" s="6">
        <v>0.18648677679485348</v>
      </c>
      <c r="H734" s="6">
        <v>1.581575722660739</v>
      </c>
    </row>
    <row r="735" spans="2:8" x14ac:dyDescent="0.25">
      <c r="B735" s="5" t="s">
        <v>272</v>
      </c>
      <c r="C735" s="6">
        <v>0.41434397084610297</v>
      </c>
      <c r="D735" s="6">
        <v>0.34288791716711475</v>
      </c>
      <c r="E735" s="6">
        <v>7.4471137140320831E-2</v>
      </c>
      <c r="F735" s="6">
        <v>0.35105492279584716</v>
      </c>
      <c r="G735" s="6">
        <v>-6.3130236729310618E-2</v>
      </c>
      <c r="H735" s="6">
        <v>-0.19647078696301756</v>
      </c>
    </row>
    <row r="736" spans="2:8" x14ac:dyDescent="0.25">
      <c r="B736" s="5" t="s">
        <v>286</v>
      </c>
      <c r="C736" s="6">
        <v>-4.892811856332438E-2</v>
      </c>
      <c r="D736" s="6">
        <v>-0.13543286263125975</v>
      </c>
      <c r="E736" s="6">
        <v>-0.37643567159679181</v>
      </c>
      <c r="F736" s="6">
        <v>1.0125837701813349</v>
      </c>
      <c r="G736" s="6">
        <v>0.18648677679485348</v>
      </c>
      <c r="H736" s="6">
        <v>-0.46266989025826105</v>
      </c>
    </row>
    <row r="737" spans="2:8" x14ac:dyDescent="0.25">
      <c r="B737" s="5" t="s">
        <v>191</v>
      </c>
      <c r="C737" s="6">
        <v>2.1539371593285841</v>
      </c>
      <c r="D737" s="6">
        <v>0.24516395885193759</v>
      </c>
      <c r="E737" s="6">
        <v>0.5580190321761187</v>
      </c>
      <c r="F737" s="6">
        <v>0.27262696548152565</v>
      </c>
      <c r="G737" s="6">
        <v>-0.10714692477764329</v>
      </c>
      <c r="H737" s="6">
        <v>0.51225806530762308</v>
      </c>
    </row>
    <row r="738" spans="2:8" x14ac:dyDescent="0.25">
      <c r="B738" s="5" t="s">
        <v>292</v>
      </c>
      <c r="C738" s="6">
        <v>-4.892811856332438E-2</v>
      </c>
      <c r="D738" s="6">
        <v>-0.13543286263125975</v>
      </c>
      <c r="E738" s="6">
        <v>-0.37643567159679181</v>
      </c>
      <c r="F738" s="6">
        <v>-3.2819434601665129E-2</v>
      </c>
      <c r="G738" s="6">
        <v>-0.33106522171014652</v>
      </c>
      <c r="H738" s="6">
        <v>0.27247542939273894</v>
      </c>
    </row>
    <row r="739" spans="2:8" x14ac:dyDescent="0.25">
      <c r="B739" s="5" t="s">
        <v>347</v>
      </c>
      <c r="C739" s="6">
        <v>-0.48888907553010641</v>
      </c>
      <c r="D739" s="6">
        <v>-0.94628850064289849</v>
      </c>
      <c r="E739" s="6">
        <v>-0.19884443325728193</v>
      </c>
      <c r="F739" s="6">
        <v>0.11837083615060867</v>
      </c>
      <c r="G739" s="6">
        <v>-0.20978932118552091</v>
      </c>
      <c r="H739" s="6">
        <v>-0.34217970502437844</v>
      </c>
    </row>
    <row r="740" spans="2:8" x14ac:dyDescent="0.25">
      <c r="B740" s="5" t="s">
        <v>100</v>
      </c>
      <c r="C740" s="6">
        <v>-0.21836177122947131</v>
      </c>
      <c r="D740" s="6">
        <v>-0.31037031023504613</v>
      </c>
      <c r="E740" s="6">
        <v>0.65495822698874817</v>
      </c>
      <c r="F740" s="6">
        <v>-0.17321475740568748</v>
      </c>
      <c r="G740" s="6">
        <v>5.5543655196267139E-2</v>
      </c>
      <c r="H740" s="6">
        <v>-0.22232384424628107</v>
      </c>
    </row>
    <row r="741" spans="2:8" x14ac:dyDescent="0.25">
      <c r="B741" s="5" t="s">
        <v>326</v>
      </c>
      <c r="C741" s="6">
        <v>-4.892811856332438E-2</v>
      </c>
      <c r="D741" s="6">
        <v>-0.13543286263125975</v>
      </c>
      <c r="E741" s="6">
        <v>1.4477761483812082</v>
      </c>
      <c r="F741" s="6">
        <v>-0.72855038565866514</v>
      </c>
      <c r="G741" s="6">
        <v>-0.33106522171014652</v>
      </c>
      <c r="H741" s="6">
        <v>-1.3844906463702611</v>
      </c>
    </row>
    <row r="742" spans="2:8" x14ac:dyDescent="0.25">
      <c r="B742" s="5" t="s">
        <v>245</v>
      </c>
      <c r="C742" s="6">
        <v>-0.51220020797299592</v>
      </c>
      <c r="D742" s="6">
        <v>-0.61375364242988639</v>
      </c>
      <c r="E742" s="6">
        <v>-0.82734248033414226</v>
      </c>
      <c r="F742" s="6">
        <v>-0.41669379199937973</v>
      </c>
      <c r="G742" s="6">
        <v>-0.73093643411188092</v>
      </c>
      <c r="H742" s="6">
        <v>-0.85995044017426814</v>
      </c>
    </row>
    <row r="743" spans="2:8" x14ac:dyDescent="0.25">
      <c r="B743" s="5" t="s">
        <v>213</v>
      </c>
      <c r="C743" s="6">
        <v>0.1915897929237339</v>
      </c>
      <c r="D743" s="6">
        <v>-0.86753400959459093</v>
      </c>
      <c r="E743" s="6">
        <v>-0.14233746798820235</v>
      </c>
      <c r="F743" s="6">
        <v>0.16647739511321258</v>
      </c>
      <c r="G743" s="6">
        <v>-0.17549309068501981</v>
      </c>
      <c r="H743" s="6">
        <v>0.96202587906636106</v>
      </c>
    </row>
    <row r="744" spans="2:8" x14ac:dyDescent="0.25">
      <c r="B744" s="5" t="s">
        <v>217</v>
      </c>
      <c r="C744" s="6">
        <v>0.19831844105848656</v>
      </c>
      <c r="D744" s="6">
        <v>0.11984512605899378</v>
      </c>
      <c r="E744" s="6">
        <v>-0.1357884154402193</v>
      </c>
      <c r="F744" s="6">
        <v>0.17205285613909665</v>
      </c>
      <c r="G744" s="6">
        <v>-0.17165220900625019</v>
      </c>
      <c r="H744" s="6">
        <v>-0.30428967336196561</v>
      </c>
    </row>
    <row r="745" spans="2:8" x14ac:dyDescent="0.25">
      <c r="B745" s="5" t="s">
        <v>305</v>
      </c>
      <c r="C745" s="6">
        <v>0.47498025823920526</v>
      </c>
      <c r="D745" s="6">
        <v>-2.085790863292373</v>
      </c>
      <c r="E745" s="6">
        <v>0.13348897021751832</v>
      </c>
      <c r="F745" s="6">
        <v>0.40129908036569084</v>
      </c>
      <c r="G745" s="6">
        <v>-3.7825528059789226E-2</v>
      </c>
      <c r="H745" s="6">
        <v>-0.50432649352461312</v>
      </c>
    </row>
    <row r="746" spans="2:8" x14ac:dyDescent="0.25">
      <c r="B746" s="5" t="s">
        <v>240</v>
      </c>
      <c r="C746" s="6">
        <v>-4.892811856332438E-2</v>
      </c>
      <c r="D746" s="6">
        <v>-0.13543286263125975</v>
      </c>
      <c r="E746" s="6">
        <v>-0.37643567159679181</v>
      </c>
      <c r="F746" s="6">
        <v>-3.2819434601665129E-2</v>
      </c>
      <c r="G746" s="6">
        <v>-0.33106522171014652</v>
      </c>
      <c r="H746" s="6">
        <v>-0.46266989025826105</v>
      </c>
    </row>
    <row r="747" spans="2:8" x14ac:dyDescent="0.25">
      <c r="B747" s="5" t="s">
        <v>244</v>
      </c>
      <c r="C747" s="6">
        <v>-0.34276655530684902</v>
      </c>
      <c r="D747" s="6">
        <v>-0.4388161948260999</v>
      </c>
      <c r="E747" s="6">
        <v>-0.66243121250068215</v>
      </c>
      <c r="F747" s="6">
        <v>-0.27629846919535739</v>
      </c>
      <c r="G747" s="6">
        <v>-0.56938777102471316</v>
      </c>
      <c r="H747" s="6">
        <v>-0.32900758833589622</v>
      </c>
    </row>
    <row r="748" spans="2:8" x14ac:dyDescent="0.25">
      <c r="B748" s="5" t="s">
        <v>300</v>
      </c>
      <c r="C748" s="6">
        <v>-0.16030520752463098</v>
      </c>
      <c r="D748" s="6">
        <v>-0.2504278672117386</v>
      </c>
      <c r="E748" s="6">
        <v>-0.48483997416117225</v>
      </c>
      <c r="F748" s="6">
        <v>-0.81759831737808353</v>
      </c>
      <c r="G748" s="6">
        <v>0.1023989190227427</v>
      </c>
      <c r="H748" s="6">
        <v>0.30075408175762908</v>
      </c>
    </row>
    <row r="749" spans="2:8" x14ac:dyDescent="0.25">
      <c r="B749" s="5" t="s">
        <v>202</v>
      </c>
      <c r="C749" s="6">
        <v>-0.16102552517198521</v>
      </c>
      <c r="D749" s="6">
        <v>-0.22635569054911156</v>
      </c>
      <c r="E749" s="6">
        <v>-0.47893840625788514</v>
      </c>
      <c r="F749" s="6">
        <v>-8.7653933405709789E-2</v>
      </c>
      <c r="G749" s="6">
        <v>-0.39645000619024123</v>
      </c>
      <c r="H749" s="6">
        <v>-0.54793925930067433</v>
      </c>
    </row>
    <row r="750" spans="2:8" x14ac:dyDescent="0.25">
      <c r="B750" s="5" t="s">
        <v>177</v>
      </c>
      <c r="C750" s="6">
        <v>0.4016296246154939</v>
      </c>
      <c r="D750" s="6">
        <v>0.829277823521406</v>
      </c>
      <c r="E750" s="6">
        <v>7.2089545610627415E-2</v>
      </c>
      <c r="F750" s="6">
        <v>1.4329812936468429</v>
      </c>
      <c r="G750" s="6">
        <v>-0.57091637708308252</v>
      </c>
      <c r="H750" s="6">
        <v>0.92029053936359362</v>
      </c>
    </row>
    <row r="751" spans="2:8" x14ac:dyDescent="0.25">
      <c r="B751" s="5" t="s">
        <v>72</v>
      </c>
      <c r="C751" s="6">
        <v>0.75897529163126887</v>
      </c>
      <c r="D751" s="6">
        <v>-2.0750648067416444E-2</v>
      </c>
      <c r="E751" s="6">
        <v>-1.3475718003751322</v>
      </c>
      <c r="F751" s="6">
        <v>-0.51009295663982179</v>
      </c>
      <c r="G751" s="6">
        <v>0.93591853706716432</v>
      </c>
      <c r="H751" s="6">
        <v>-0.81470607720555899</v>
      </c>
    </row>
    <row r="752" spans="2:8" x14ac:dyDescent="0.25">
      <c r="B752" s="5" t="s">
        <v>325</v>
      </c>
      <c r="C752" s="6">
        <v>-0.23240574675992226</v>
      </c>
      <c r="D752" s="6">
        <v>6.9346837277770162E-2</v>
      </c>
      <c r="E752" s="6">
        <v>9.6968234640546075E-2</v>
      </c>
      <c r="F752" s="6">
        <v>-0.14835452129365836</v>
      </c>
      <c r="G752" s="6">
        <v>6.3392120394774557E-2</v>
      </c>
      <c r="H752" s="6">
        <v>0.68623515734389051</v>
      </c>
    </row>
    <row r="753" spans="2:8" x14ac:dyDescent="0.25">
      <c r="B753" s="5" t="s">
        <v>132</v>
      </c>
      <c r="C753" s="6">
        <v>1.9455686815793194</v>
      </c>
      <c r="D753" s="6">
        <v>1.4355916230882133</v>
      </c>
      <c r="E753" s="6">
        <v>-0.82988641214111969</v>
      </c>
      <c r="F753" s="6">
        <v>1.3455015026088297</v>
      </c>
      <c r="G753" s="6">
        <v>0.66417237799309969</v>
      </c>
      <c r="H753" s="6">
        <v>2.0196893194520267</v>
      </c>
    </row>
    <row r="754" spans="2:8" x14ac:dyDescent="0.25">
      <c r="B754" s="5" t="s">
        <v>201</v>
      </c>
      <c r="C754" s="6">
        <v>-0.16102552517198521</v>
      </c>
      <c r="D754" s="6">
        <v>-0.22635569054911156</v>
      </c>
      <c r="E754" s="6">
        <v>-0.47893840625788514</v>
      </c>
      <c r="F754" s="6">
        <v>-8.7653933405709789E-2</v>
      </c>
      <c r="G754" s="6">
        <v>-0.39645000619024123</v>
      </c>
      <c r="H754" s="6">
        <v>-0.54793925930067433</v>
      </c>
    </row>
    <row r="755" spans="2:8" x14ac:dyDescent="0.25">
      <c r="B755" s="5" t="s">
        <v>312</v>
      </c>
      <c r="C755" s="6">
        <v>1.5051700210651271</v>
      </c>
      <c r="D755" s="6">
        <v>0.24546488564120272</v>
      </c>
      <c r="E755" s="6">
        <v>-3.3952766853045602E-2</v>
      </c>
      <c r="F755" s="6">
        <v>2.0366327635110597</v>
      </c>
      <c r="G755" s="6">
        <v>1.2806154333652136</v>
      </c>
      <c r="H755" s="6">
        <v>-0.23034345657423927</v>
      </c>
    </row>
    <row r="756" spans="2:8" x14ac:dyDescent="0.25">
      <c r="B756" s="5" t="s">
        <v>134</v>
      </c>
      <c r="C756" s="6">
        <v>5.5534280916511206E-2</v>
      </c>
      <c r="D756" s="6">
        <v>-1.4812652349513178E-3</v>
      </c>
      <c r="E756" s="6">
        <v>-0.26685378133077153</v>
      </c>
      <c r="F756" s="6">
        <v>9.6505028979654794E-2</v>
      </c>
      <c r="G756" s="6">
        <v>-0.24090866278628159</v>
      </c>
      <c r="H756" s="6">
        <v>-0.39138103701363197</v>
      </c>
    </row>
    <row r="757" spans="2:8" x14ac:dyDescent="0.25">
      <c r="B757" s="5" t="s">
        <v>309</v>
      </c>
      <c r="C757" s="6">
        <v>5.5534280916511206E-2</v>
      </c>
      <c r="D757" s="6">
        <v>-1.4812652349513178E-3</v>
      </c>
      <c r="E757" s="6">
        <v>-0.26685378133077153</v>
      </c>
      <c r="F757" s="6">
        <v>9.6505028979654794E-2</v>
      </c>
      <c r="G757" s="6">
        <v>-0.24090866278628159</v>
      </c>
      <c r="H757" s="6">
        <v>-0.39138103701363197</v>
      </c>
    </row>
    <row r="758" spans="2:8" x14ac:dyDescent="0.25">
      <c r="B758" s="5" t="s">
        <v>233</v>
      </c>
      <c r="C758" s="6">
        <v>0.22358133892339888</v>
      </c>
      <c r="D758" s="6">
        <v>2.7356518017344067E-3</v>
      </c>
      <c r="E758" s="6">
        <v>1.6754545857633889</v>
      </c>
      <c r="F758" s="6">
        <v>1.4512458116208851</v>
      </c>
      <c r="G758" s="6">
        <v>1.0852738799741652</v>
      </c>
      <c r="H758" s="6">
        <v>1.2734535016450355</v>
      </c>
    </row>
    <row r="759" spans="2:8" x14ac:dyDescent="0.25">
      <c r="B759" s="5" t="s">
        <v>318</v>
      </c>
      <c r="C759" s="6">
        <v>-5.2745622127618332E-2</v>
      </c>
      <c r="D759" s="6">
        <v>-0.1139184778919082</v>
      </c>
      <c r="E759" s="6">
        <v>-0.37289609379421212</v>
      </c>
      <c r="F759" s="6">
        <v>4.4255477870734222E-3</v>
      </c>
      <c r="G759" s="6">
        <v>-0.31500455075990164</v>
      </c>
      <c r="H759" s="6">
        <v>-0.4659613398839908</v>
      </c>
    </row>
    <row r="760" spans="2:8" x14ac:dyDescent="0.25">
      <c r="B760" s="5" t="s">
        <v>122</v>
      </c>
      <c r="C760" s="6">
        <v>0.84995357410128258</v>
      </c>
      <c r="D760" s="6">
        <v>-1.1446392300701016</v>
      </c>
      <c r="E760" s="6">
        <v>0.51114893705504216</v>
      </c>
      <c r="F760" s="6">
        <v>0.77206636870507672</v>
      </c>
      <c r="G760" s="6">
        <v>7.7946980044019509E-2</v>
      </c>
      <c r="H760" s="6">
        <v>-7.0440819350363115E-2</v>
      </c>
    </row>
    <row r="761" spans="2:8" x14ac:dyDescent="0.25">
      <c r="B761" s="5" t="s">
        <v>231</v>
      </c>
      <c r="C761" s="6">
        <v>0.29334972157112699</v>
      </c>
      <c r="D761" s="6">
        <v>0.24546488564120272</v>
      </c>
      <c r="E761" s="6">
        <v>-3.3952766853045602E-2</v>
      </c>
      <c r="F761" s="6">
        <v>0.99122955872705965</v>
      </c>
      <c r="G761" s="6">
        <v>-0.10396882443378636</v>
      </c>
      <c r="H761" s="6">
        <v>-0.2535459303882393</v>
      </c>
    </row>
    <row r="762" spans="2:8" x14ac:dyDescent="0.25">
      <c r="B762" s="5" t="s">
        <v>108</v>
      </c>
      <c r="C762" s="6">
        <v>0.12862769791067241</v>
      </c>
      <c r="D762" s="6">
        <v>7.4418507847101634E-2</v>
      </c>
      <c r="E762" s="6">
        <v>-0.1952708306076214</v>
      </c>
      <c r="F762" s="6">
        <v>0.15866249057871434</v>
      </c>
      <c r="G762" s="6">
        <v>-0.19504603092385567</v>
      </c>
      <c r="H762" s="6">
        <v>-0.69245691720386437</v>
      </c>
    </row>
    <row r="763" spans="2:8" x14ac:dyDescent="0.25">
      <c r="B763" s="5" t="s">
        <v>147</v>
      </c>
      <c r="C763" s="6">
        <v>-0.43043036317557831</v>
      </c>
      <c r="D763" s="6">
        <v>-0.50610408530965945</v>
      </c>
      <c r="E763" s="6">
        <v>-0.74277602716059854</v>
      </c>
      <c r="F763" s="6">
        <v>-0.31675145766219448</v>
      </c>
      <c r="G763" s="6">
        <v>-0.63098084107877173</v>
      </c>
      <c r="H763" s="6">
        <v>-0.78400338076247622</v>
      </c>
    </row>
    <row r="764" spans="2:8" x14ac:dyDescent="0.25">
      <c r="B764" s="5" t="s">
        <v>140</v>
      </c>
      <c r="C764" s="6">
        <v>0.52894276768338178</v>
      </c>
      <c r="D764" s="6">
        <v>0.35745724733109174</v>
      </c>
      <c r="E764" s="6">
        <v>2.014397912704788</v>
      </c>
      <c r="F764" s="6">
        <v>4.4255477870734222E-3</v>
      </c>
      <c r="G764" s="6">
        <v>0.20254744774509836</v>
      </c>
      <c r="H764" s="6">
        <v>-9.5520518996990753E-2</v>
      </c>
    </row>
    <row r="765" spans="2:8" x14ac:dyDescent="0.25">
      <c r="B765" s="5" t="s">
        <v>235</v>
      </c>
      <c r="C765" s="6">
        <v>0.2369076009548019</v>
      </c>
      <c r="D765" s="6">
        <v>-0.27036972469794152</v>
      </c>
      <c r="E765" s="6">
        <v>-0.6523107046661808</v>
      </c>
      <c r="F765" s="6">
        <v>0.25074197177129576</v>
      </c>
      <c r="G765" s="6">
        <v>-0.13326097268835871</v>
      </c>
      <c r="H765" s="6">
        <v>-0.28302958121279298</v>
      </c>
    </row>
    <row r="766" spans="2:8" x14ac:dyDescent="0.25">
      <c r="B766" s="5" t="s">
        <v>116</v>
      </c>
      <c r="C766" s="6">
        <v>-0.16102552517198521</v>
      </c>
      <c r="D766" s="6">
        <v>-0.22635569054911156</v>
      </c>
      <c r="E766" s="6">
        <v>-0.47893840625788514</v>
      </c>
      <c r="F766" s="6">
        <v>0.6048361855282901</v>
      </c>
      <c r="G766" s="6">
        <v>1.8531602081597587</v>
      </c>
      <c r="H766" s="6">
        <v>-0.1774984384136743</v>
      </c>
    </row>
    <row r="767" spans="2:8" x14ac:dyDescent="0.25">
      <c r="B767" s="5" t="s">
        <v>118</v>
      </c>
      <c r="C767" s="6">
        <v>0.61522711198820734</v>
      </c>
      <c r="D767" s="6">
        <v>0.88079403774284959</v>
      </c>
      <c r="E767" s="6">
        <v>-0.89136914484546659</v>
      </c>
      <c r="F767" s="6">
        <v>1.7810542211515834</v>
      </c>
      <c r="G767" s="6">
        <v>0.58409341779050394</v>
      </c>
      <c r="H767" s="6">
        <v>-0.12015640108684811</v>
      </c>
    </row>
    <row r="768" spans="2:8" x14ac:dyDescent="0.25">
      <c r="B768" s="5" t="s">
        <v>238</v>
      </c>
      <c r="C768" s="6">
        <v>-0.86476895590640956</v>
      </c>
      <c r="D768" s="6">
        <v>0.60322430198527965</v>
      </c>
      <c r="E768" s="6">
        <v>6.7470619961129907E-2</v>
      </c>
      <c r="F768" s="6">
        <v>3.1479389266192555</v>
      </c>
      <c r="G768" s="6">
        <v>0.5334078110514211</v>
      </c>
      <c r="H768" s="6">
        <v>0.22018785421933651</v>
      </c>
    </row>
    <row r="769" spans="2:8" x14ac:dyDescent="0.25">
      <c r="B769" s="5" t="s">
        <v>181</v>
      </c>
      <c r="C769" s="6">
        <v>-0.45306069189932757</v>
      </c>
      <c r="D769" s="6">
        <v>2.0424967810261014</v>
      </c>
      <c r="E769" s="6">
        <v>2.1920231758913786</v>
      </c>
      <c r="F769" s="6">
        <v>0.15866249057871434</v>
      </c>
      <c r="G769" s="6">
        <v>-0.19504603092385567</v>
      </c>
      <c r="H769" s="6">
        <v>0.37246059783013563</v>
      </c>
    </row>
    <row r="770" spans="2:8" x14ac:dyDescent="0.25">
      <c r="B770" s="5" t="s">
        <v>113</v>
      </c>
      <c r="C770" s="6">
        <v>-5.2745622127618332E-2</v>
      </c>
      <c r="D770" s="6">
        <v>-0.1139184778919082</v>
      </c>
      <c r="E770" s="6">
        <v>1.4513157261837879</v>
      </c>
      <c r="F770" s="6">
        <v>4.4255477870734222E-3</v>
      </c>
      <c r="G770" s="6">
        <v>0.20254744774509836</v>
      </c>
      <c r="H770" s="6">
        <v>0.25171782807700921</v>
      </c>
    </row>
    <row r="771" spans="2:8" x14ac:dyDescent="0.25">
      <c r="B771" s="5" t="s">
        <v>327</v>
      </c>
      <c r="C771" s="6">
        <v>-5.2745622127618332E-2</v>
      </c>
      <c r="D771" s="6">
        <v>-0.1139184778919082</v>
      </c>
      <c r="E771" s="6">
        <v>-0.37289609379421212</v>
      </c>
      <c r="F771" s="6">
        <v>4.4255477870734222E-3</v>
      </c>
      <c r="G771" s="6">
        <v>-0.31500455075990164</v>
      </c>
      <c r="H771" s="6">
        <v>-0.4659613398839908</v>
      </c>
    </row>
    <row r="772" spans="2:8" x14ac:dyDescent="0.25">
      <c r="B772" s="5" t="s">
        <v>331</v>
      </c>
      <c r="C772" s="6">
        <v>0.4016296246154939</v>
      </c>
      <c r="D772" s="6">
        <v>0.35790209829840602</v>
      </c>
      <c r="E772" s="6">
        <v>7.2089545610627415E-2</v>
      </c>
      <c r="F772" s="6">
        <v>0.39081892098584292</v>
      </c>
      <c r="G772" s="6">
        <v>-5.3364378578082516E-2</v>
      </c>
      <c r="H772" s="6">
        <v>-0.2026106490694064</v>
      </c>
    </row>
    <row r="773" spans="2:8" x14ac:dyDescent="0.25">
      <c r="B773" s="5" t="s">
        <v>264</v>
      </c>
      <c r="C773" s="6">
        <v>-1.0443933127900924</v>
      </c>
      <c r="D773" s="6">
        <v>0.36721323710666898</v>
      </c>
      <c r="E773" s="6">
        <v>1.0432424968745513</v>
      </c>
      <c r="F773" s="6">
        <v>-0.8388556365783062</v>
      </c>
      <c r="G773" s="6">
        <v>-0.81790391854284161</v>
      </c>
      <c r="H773" s="6">
        <v>-1.4930840864164496</v>
      </c>
    </row>
    <row r="774" spans="2:8" x14ac:dyDescent="0.25">
      <c r="B774" s="5" t="s">
        <v>287</v>
      </c>
      <c r="C774" s="6">
        <v>-0.16102552517198521</v>
      </c>
      <c r="D774" s="6">
        <v>-0.22635569054911156</v>
      </c>
      <c r="E774" s="6">
        <v>-0.47893840625788514</v>
      </c>
      <c r="F774" s="6">
        <v>-8.7653933405709789E-2</v>
      </c>
      <c r="G774" s="6">
        <v>-0.39645000619024123</v>
      </c>
      <c r="H774" s="6">
        <v>-0.54793925930067433</v>
      </c>
    </row>
    <row r="775" spans="2:8" x14ac:dyDescent="0.25">
      <c r="B775" s="5" t="s">
        <v>232</v>
      </c>
      <c r="C775" s="6">
        <v>0.15370632485535346</v>
      </c>
      <c r="D775" s="6">
        <v>-0.87997191145504605</v>
      </c>
      <c r="E775" s="6">
        <v>-0.17071045033522597</v>
      </c>
      <c r="F775" s="6">
        <v>-0.51574200105998158</v>
      </c>
      <c r="G775" s="6">
        <v>-0.18008205198584626</v>
      </c>
      <c r="H775" s="6">
        <v>4.0284059337736558E-2</v>
      </c>
    </row>
    <row r="776" spans="2:8" x14ac:dyDescent="0.25">
      <c r="B776" s="5" t="s">
        <v>92</v>
      </c>
      <c r="C776" s="6">
        <v>-2.0404700788403694</v>
      </c>
      <c r="D776" s="6">
        <v>-2.1096575894190783</v>
      </c>
      <c r="E776" s="6">
        <v>9.4465233689394301E-2</v>
      </c>
      <c r="F776" s="6">
        <v>0.41024835157592188</v>
      </c>
      <c r="G776" s="6">
        <v>-3.1126033710116667</v>
      </c>
      <c r="H776" s="6">
        <v>-1.3900866671613301</v>
      </c>
    </row>
    <row r="777" spans="2:8" x14ac:dyDescent="0.25">
      <c r="B777" s="5" t="s">
        <v>87</v>
      </c>
      <c r="C777" s="6">
        <v>-0.16102552517198521</v>
      </c>
      <c r="D777" s="6">
        <v>-0.22635569054911156</v>
      </c>
      <c r="E777" s="6">
        <v>-0.47893840625788514</v>
      </c>
      <c r="F777" s="6">
        <v>-8.7653933405709789E-2</v>
      </c>
      <c r="G777" s="6">
        <v>-0.39645000619024123</v>
      </c>
      <c r="H777" s="6">
        <v>-0.54793925930067433</v>
      </c>
    </row>
    <row r="778" spans="2:8" x14ac:dyDescent="0.25">
      <c r="B778" s="5" t="s">
        <v>338</v>
      </c>
      <c r="C778" s="6">
        <v>-5.2745622127618332E-2</v>
      </c>
      <c r="D778" s="6">
        <v>-0.1139184778919082</v>
      </c>
      <c r="E778" s="6">
        <v>-0.37289609379421212</v>
      </c>
      <c r="F778" s="6">
        <v>4.4255477870734222E-3</v>
      </c>
      <c r="G778" s="6">
        <v>-0.31500455075990164</v>
      </c>
      <c r="H778" s="6">
        <v>-0.4659613398839908</v>
      </c>
    </row>
    <row r="779" spans="2:8" x14ac:dyDescent="0.25">
      <c r="B779" s="5" t="s">
        <v>297</v>
      </c>
      <c r="C779" s="6">
        <v>-0.14128588000895237</v>
      </c>
      <c r="D779" s="6">
        <v>-1.0027936454011463</v>
      </c>
      <c r="E779" s="6">
        <v>0.15251569094370848</v>
      </c>
      <c r="F779" s="6">
        <v>-0.99934809639960676</v>
      </c>
      <c r="G779" s="6">
        <v>-4.7779560043816782E-2</v>
      </c>
      <c r="H779" s="6">
        <v>-0.53273224949403319</v>
      </c>
    </row>
    <row r="780" spans="2:8" x14ac:dyDescent="0.25">
      <c r="B780" s="5" t="s">
        <v>335</v>
      </c>
      <c r="C780" s="6">
        <v>-0.34899838030290314</v>
      </c>
      <c r="D780" s="6">
        <v>-0.40456502725868543</v>
      </c>
      <c r="E780" s="6">
        <v>-0.65461902719636811</v>
      </c>
      <c r="F780" s="6">
        <v>-0.29880747247429185</v>
      </c>
      <c r="G780" s="6">
        <v>-0.56427122769495985</v>
      </c>
      <c r="H780" s="6">
        <v>-0.68047680123369836</v>
      </c>
    </row>
    <row r="781" spans="2:8" x14ac:dyDescent="0.25">
      <c r="B781" s="5" t="s">
        <v>215</v>
      </c>
      <c r="C781" s="6">
        <v>-7.4402022811365667E-2</v>
      </c>
      <c r="D781" s="6">
        <v>-0.11864629578449584</v>
      </c>
      <c r="E781" s="6">
        <v>-0.39008750921163748</v>
      </c>
      <c r="F781" s="6">
        <v>-1.4616471430560773</v>
      </c>
      <c r="G781" s="6">
        <v>-0.34879901902811905</v>
      </c>
      <c r="H781" s="6">
        <v>-0.46669110892391397</v>
      </c>
    </row>
    <row r="782" spans="2:8" x14ac:dyDescent="0.25">
      <c r="B782" s="5" t="s">
        <v>275</v>
      </c>
      <c r="C782" s="6">
        <v>3.4510274344608377E-2</v>
      </c>
      <c r="D782" s="6">
        <v>-5.243240735829463E-3</v>
      </c>
      <c r="E782" s="6">
        <v>-0.28516719796984774</v>
      </c>
      <c r="F782" s="6">
        <v>1.596624870540396E-2</v>
      </c>
      <c r="G782" s="6">
        <v>-0.27581269159204513</v>
      </c>
      <c r="H782" s="6">
        <v>-0.39427605068224802</v>
      </c>
    </row>
    <row r="783" spans="2:8" x14ac:dyDescent="0.25">
      <c r="B783" s="5" t="s">
        <v>295</v>
      </c>
      <c r="C783" s="6">
        <v>-1.6457150425840816</v>
      </c>
      <c r="D783" s="6">
        <v>-0.17003375864868431</v>
      </c>
      <c r="E783" s="6">
        <v>0.527440514866924</v>
      </c>
      <c r="F783" s="6">
        <v>-0.84592253888609747</v>
      </c>
      <c r="G783" s="6">
        <v>0.10986411197103729</v>
      </c>
      <c r="H783" s="6">
        <v>0.60244573301144022</v>
      </c>
    </row>
    <row r="784" spans="2:8" x14ac:dyDescent="0.25">
      <c r="B784" s="5" t="s">
        <v>345</v>
      </c>
      <c r="C784" s="6">
        <v>0.82934459062215438</v>
      </c>
      <c r="D784" s="6">
        <v>0.74706485389535793</v>
      </c>
      <c r="E784" s="6">
        <v>0.49322860573165683</v>
      </c>
      <c r="F784" s="6">
        <v>-0.30941513662762399</v>
      </c>
      <c r="G784" s="6">
        <v>0.89517032038469591</v>
      </c>
      <c r="H784" s="6">
        <v>0.1372712649508232</v>
      </c>
    </row>
    <row r="785" spans="2:8" x14ac:dyDescent="0.25">
      <c r="B785" s="5" t="s">
        <v>76</v>
      </c>
      <c r="C785" s="6">
        <v>-7.4402022811365667E-2</v>
      </c>
      <c r="D785" s="6">
        <v>-0.11864629578449584</v>
      </c>
      <c r="E785" s="6">
        <v>-0.39008750921163748</v>
      </c>
      <c r="F785" s="6">
        <v>-7.3426073065077382E-2</v>
      </c>
      <c r="G785" s="6">
        <v>-1.1681666760661191</v>
      </c>
      <c r="H785" s="6">
        <v>-0.46669110892391397</v>
      </c>
    </row>
    <row r="786" spans="2:8" x14ac:dyDescent="0.25">
      <c r="B786" s="5" t="s">
        <v>175</v>
      </c>
      <c r="C786" s="6">
        <v>-1.2844767868717841</v>
      </c>
      <c r="D786" s="6">
        <v>-1.378615818649513</v>
      </c>
      <c r="E786" s="6">
        <v>-1.5558091419968871</v>
      </c>
      <c r="F786" s="6">
        <v>-1.0666233106581404</v>
      </c>
      <c r="G786" s="6">
        <v>-1.6364408075128554</v>
      </c>
      <c r="H786" s="6">
        <v>-0.89681105535780659</v>
      </c>
    </row>
    <row r="787" spans="2:8" x14ac:dyDescent="0.25">
      <c r="B787" s="5" t="s">
        <v>306</v>
      </c>
      <c r="C787" s="6">
        <v>1.3424291266920461</v>
      </c>
      <c r="D787" s="6">
        <v>1.2813052969669581</v>
      </c>
      <c r="E787" s="6">
        <v>0.98750694365623271</v>
      </c>
      <c r="F787" s="6">
        <v>1.4999320976396939</v>
      </c>
      <c r="G787" s="6">
        <v>1.6555793870423712</v>
      </c>
      <c r="H787" s="6">
        <v>1.3687311125448349</v>
      </c>
    </row>
    <row r="788" spans="2:8" x14ac:dyDescent="0.25">
      <c r="B788" s="5" t="s">
        <v>284</v>
      </c>
      <c r="C788" s="6">
        <v>-0.9386127205753183</v>
      </c>
      <c r="D788" s="6">
        <v>-1.0184908118892246</v>
      </c>
      <c r="E788" s="6">
        <v>-1.2226221059066682</v>
      </c>
      <c r="F788" s="6">
        <v>-0.78274726809387885</v>
      </c>
      <c r="G788" s="6">
        <v>-0.66157754049165751</v>
      </c>
      <c r="H788" s="6">
        <v>-0.94328422557192115</v>
      </c>
    </row>
    <row r="789" spans="2:8" x14ac:dyDescent="0.25">
      <c r="B789" s="5" t="s">
        <v>307</v>
      </c>
      <c r="C789" s="6">
        <v>2.0923348884629145</v>
      </c>
      <c r="D789" s="6">
        <v>0.21893353308384605</v>
      </c>
      <c r="E789" s="6">
        <v>-0.64084141940442696</v>
      </c>
      <c r="F789" s="6">
        <v>-0.50305268793402225</v>
      </c>
      <c r="G789" s="6">
        <v>-0.15238130583336437</v>
      </c>
      <c r="H789" s="6">
        <v>-0.27181077119009756</v>
      </c>
    </row>
    <row r="790" spans="2:8" x14ac:dyDescent="0.25">
      <c r="B790" s="5" t="s">
        <v>139</v>
      </c>
      <c r="C790" s="6">
        <v>-0.18331431996757841</v>
      </c>
      <c r="D790" s="6">
        <v>-0.23204935083341077</v>
      </c>
      <c r="E790" s="6">
        <v>-0.49500782045365721</v>
      </c>
      <c r="F790" s="6">
        <v>-0.16281839483575464</v>
      </c>
      <c r="G790" s="6">
        <v>-0.42887129773029142</v>
      </c>
      <c r="H790" s="6">
        <v>-0.54613665618534268</v>
      </c>
    </row>
    <row r="791" spans="2:8" x14ac:dyDescent="0.25">
      <c r="B791" s="5" t="s">
        <v>246</v>
      </c>
      <c r="C791" s="6">
        <v>1.1039409481136921</v>
      </c>
      <c r="D791" s="6">
        <v>1.0329835853695477</v>
      </c>
      <c r="E791" s="6">
        <v>0.75776012371638779</v>
      </c>
      <c r="F791" s="6">
        <v>-1.4690139750864093</v>
      </c>
      <c r="G791" s="6">
        <v>0.50232430313876297</v>
      </c>
      <c r="H791" s="6">
        <v>1.0374570464012816</v>
      </c>
    </row>
    <row r="792" spans="2:8" x14ac:dyDescent="0.25">
      <c r="B792" s="5" t="s">
        <v>148</v>
      </c>
      <c r="C792" s="6">
        <v>0.10895547203749091</v>
      </c>
      <c r="D792" s="6">
        <v>-1.3983481506782758</v>
      </c>
      <c r="E792" s="6">
        <v>-2.0376624761408286</v>
      </c>
      <c r="F792" s="6">
        <v>-0.61542122856096215</v>
      </c>
      <c r="G792" s="6">
        <v>-0.23000117997734554</v>
      </c>
      <c r="H792" s="6">
        <v>-0.62490835502785802</v>
      </c>
    </row>
    <row r="793" spans="2:8" x14ac:dyDescent="0.25">
      <c r="B793" s="5" t="s">
        <v>324</v>
      </c>
      <c r="C793" s="6">
        <v>-0.63765007529701767</v>
      </c>
      <c r="D793" s="6">
        <v>-0.70511863701709399</v>
      </c>
      <c r="E793" s="6">
        <v>-0.93269070936721343</v>
      </c>
      <c r="F793" s="6">
        <v>-0.53572511972174386</v>
      </c>
      <c r="G793" s="6">
        <v>-0.83933353580801406</v>
      </c>
      <c r="H793" s="6">
        <v>-0.95338617702795103</v>
      </c>
    </row>
    <row r="794" spans="2:8" x14ac:dyDescent="0.25">
      <c r="B794" s="5" t="s">
        <v>289</v>
      </c>
      <c r="C794" s="6">
        <v>-7.4402022811365667E-2</v>
      </c>
      <c r="D794" s="6">
        <v>-0.11864629578449584</v>
      </c>
      <c r="E794" s="6">
        <v>-0.39008750921163748</v>
      </c>
      <c r="F794" s="6">
        <v>-7.3426073065077382E-2</v>
      </c>
      <c r="G794" s="6">
        <v>-0.34879901902811905</v>
      </c>
      <c r="H794" s="6">
        <v>-0.46669110892391397</v>
      </c>
    </row>
    <row r="795" spans="2:8" x14ac:dyDescent="0.25">
      <c r="B795" s="5" t="s">
        <v>112</v>
      </c>
      <c r="C795" s="6">
        <v>0.55572988687163427</v>
      </c>
      <c r="D795" s="6">
        <v>1.2859923678685041</v>
      </c>
      <c r="E795" s="6">
        <v>-0.39008750921163748</v>
      </c>
      <c r="F795" s="6">
        <v>-7.3426073065077382E-2</v>
      </c>
      <c r="G795" s="6">
        <v>-0.86635101753311894</v>
      </c>
      <c r="H795" s="6">
        <v>-0.50735973442591387</v>
      </c>
    </row>
    <row r="796" spans="2:8" x14ac:dyDescent="0.25">
      <c r="B796" s="5" t="s">
        <v>196</v>
      </c>
      <c r="C796" s="6">
        <v>-0.53071479570214519</v>
      </c>
      <c r="D796" s="6">
        <v>-0.59377411747973619</v>
      </c>
      <c r="E796" s="6">
        <v>-0.82967495163552174</v>
      </c>
      <c r="F796" s="6">
        <v>0.24777546958246471</v>
      </c>
      <c r="G796" s="6">
        <v>-0.73162861709221061</v>
      </c>
      <c r="H796" s="6">
        <v>2.0451647183843793</v>
      </c>
    </row>
    <row r="797" spans="2:8" x14ac:dyDescent="0.25">
      <c r="B797" s="5" t="s">
        <v>89</v>
      </c>
      <c r="C797" s="6">
        <v>-2.7227070568472223</v>
      </c>
      <c r="D797" s="6">
        <v>-0.30956413173971609</v>
      </c>
      <c r="E797" s="6">
        <v>-0.56672436226144629</v>
      </c>
      <c r="F797" s="6">
        <v>-2.6575453112791929</v>
      </c>
      <c r="G797" s="6">
        <v>-0.48768046247693125</v>
      </c>
      <c r="H797" s="6">
        <v>1.0577405488591278</v>
      </c>
    </row>
    <row r="798" spans="2:8" x14ac:dyDescent="0.25">
      <c r="B798" s="5" t="s">
        <v>311</v>
      </c>
      <c r="C798" s="6">
        <v>-7.4402022811365667E-2</v>
      </c>
      <c r="D798" s="6">
        <v>0.91616903896450419</v>
      </c>
      <c r="E798" s="6">
        <v>-0.39008750921163748</v>
      </c>
      <c r="F798" s="6">
        <v>0.97197713171792266</v>
      </c>
      <c r="G798" s="6">
        <v>-0.34879901902811905</v>
      </c>
      <c r="H798" s="6">
        <v>-0.46669110892391397</v>
      </c>
    </row>
    <row r="799" spans="2:8" x14ac:dyDescent="0.25">
      <c r="B799" s="5" t="s">
        <v>154</v>
      </c>
      <c r="C799" s="6">
        <v>-0.93499462356436347</v>
      </c>
      <c r="D799" s="6">
        <v>0.49612929733350219</v>
      </c>
      <c r="E799" s="6">
        <v>1.1681573827133152</v>
      </c>
      <c r="F799" s="6">
        <v>-0.77977763013153834</v>
      </c>
      <c r="G799" s="6">
        <v>-1.1747232647525319</v>
      </c>
      <c r="H799" s="6">
        <v>-0.18056464608681233</v>
      </c>
    </row>
    <row r="800" spans="2:8" x14ac:dyDescent="0.25">
      <c r="B800" s="5" t="s">
        <v>74</v>
      </c>
      <c r="C800" s="6">
        <v>-0.58791203040439166</v>
      </c>
      <c r="D800" s="6">
        <v>-5.243240735829463E-3</v>
      </c>
      <c r="E800" s="6">
        <v>-0.86083820377584774</v>
      </c>
      <c r="F800" s="6">
        <v>-1.725167907134596</v>
      </c>
      <c r="G800" s="6">
        <v>-1.612732347135045</v>
      </c>
      <c r="H800" s="6">
        <v>-1.6453926705522479</v>
      </c>
    </row>
    <row r="801" spans="2:8" x14ac:dyDescent="0.25">
      <c r="B801" s="5" t="s">
        <v>78</v>
      </c>
      <c r="C801" s="6">
        <v>3.4510274344608377E-2</v>
      </c>
      <c r="D801" s="6">
        <v>-5.243240735829463E-3</v>
      </c>
      <c r="E801" s="6">
        <v>-0.28516719796984774</v>
      </c>
      <c r="F801" s="6">
        <v>1.596624870540396E-2</v>
      </c>
      <c r="G801" s="6">
        <v>-0.27581269159204513</v>
      </c>
      <c r="H801" s="6">
        <v>-0.39427605068224802</v>
      </c>
    </row>
    <row r="802" spans="2:8" x14ac:dyDescent="0.25">
      <c r="B802" s="5" t="s">
        <v>344</v>
      </c>
      <c r="C802" s="6">
        <v>4.3174881278154609E-5</v>
      </c>
      <c r="D802" s="6">
        <v>0.52230809464780936</v>
      </c>
      <c r="E802" s="6">
        <v>2.0689230390951519</v>
      </c>
      <c r="F802" s="6">
        <v>-0.7048135503316395</v>
      </c>
      <c r="G802" s="6">
        <v>-2.8495698956157076</v>
      </c>
      <c r="H802" s="6">
        <v>-1.8865721284061228</v>
      </c>
    </row>
    <row r="803" spans="2:8" x14ac:dyDescent="0.25">
      <c r="B803" s="5" t="s">
        <v>86</v>
      </c>
      <c r="C803" s="6">
        <v>0.68254957272708072</v>
      </c>
      <c r="D803" s="6">
        <v>0.78507813565171336</v>
      </c>
      <c r="E803" s="6">
        <v>0.9514226230732945</v>
      </c>
      <c r="F803" s="6">
        <v>0.77345723095628394</v>
      </c>
      <c r="G803" s="6">
        <v>0.7403617793742423</v>
      </c>
      <c r="H803" s="6">
        <v>0.48620714335154358</v>
      </c>
    </row>
    <row r="804" spans="2:8" x14ac:dyDescent="0.25">
      <c r="B804" s="5" t="s">
        <v>69</v>
      </c>
      <c r="C804" s="6">
        <v>3.4510274344608377E-2</v>
      </c>
      <c r="D804" s="6">
        <v>-5.243240735829463E-3</v>
      </c>
      <c r="E804" s="6">
        <v>0.33015063630415231</v>
      </c>
      <c r="F804" s="6">
        <v>-0.67652387022959604</v>
      </c>
      <c r="G804" s="6">
        <v>0.24173930691295487</v>
      </c>
      <c r="H804" s="6">
        <v>-0.39427605068224802</v>
      </c>
    </row>
    <row r="805" spans="2:8" x14ac:dyDescent="0.25">
      <c r="B805" s="5" t="s">
        <v>119</v>
      </c>
      <c r="C805" s="6">
        <v>0.2178677691934649</v>
      </c>
      <c r="D805" s="6">
        <v>0.18567459521939067</v>
      </c>
      <c r="E805" s="6">
        <v>-0.10853034492003893</v>
      </c>
      <c r="F805" s="6">
        <v>0.16646121214451914</v>
      </c>
      <c r="G805" s="6">
        <v>-0.16894428848805562</v>
      </c>
      <c r="H805" s="6">
        <v>-0.28824411419732987</v>
      </c>
    </row>
    <row r="806" spans="2:8" x14ac:dyDescent="0.25">
      <c r="B806" s="5" t="s">
        <v>81</v>
      </c>
      <c r="C806" s="6">
        <v>-0.87975635088632653</v>
      </c>
      <c r="D806" s="6">
        <v>-0.95720762986023111</v>
      </c>
      <c r="E806" s="6">
        <v>-1.1659230114280414</v>
      </c>
      <c r="F806" s="6">
        <v>-0.73443952255118772</v>
      </c>
      <c r="G806" s="6">
        <v>-1.1084227831953122</v>
      </c>
      <c r="H806" s="6">
        <v>-1.2203692436690889</v>
      </c>
    </row>
    <row r="807" spans="2:8" x14ac:dyDescent="0.25">
      <c r="B807" s="5" t="s">
        <v>299</v>
      </c>
      <c r="C807" s="6">
        <v>-0.24008608314669028</v>
      </c>
      <c r="D807" s="6">
        <v>-0.29116197220977053</v>
      </c>
      <c r="E807" s="6">
        <v>-0.54969871595434838</v>
      </c>
      <c r="F807" s="6">
        <v>-0.20941515070361455</v>
      </c>
      <c r="G807" s="6">
        <v>-0.47341936571582932</v>
      </c>
      <c r="H807" s="6">
        <v>-0.59033604326303757</v>
      </c>
    </row>
    <row r="808" spans="2:8" x14ac:dyDescent="0.25">
      <c r="B808" s="5" t="s">
        <v>59</v>
      </c>
      <c r="C808" s="6">
        <v>-7.4402022811365667E-2</v>
      </c>
      <c r="D808" s="6">
        <v>0.93498108698950422</v>
      </c>
      <c r="E808" s="6">
        <v>1.9972064972873627</v>
      </c>
      <c r="F808" s="6">
        <v>2.3601982017089225</v>
      </c>
      <c r="G808" s="6">
        <v>0.16875297947688095</v>
      </c>
      <c r="H808" s="6">
        <v>1.947995324882086</v>
      </c>
    </row>
    <row r="809" spans="2:8" x14ac:dyDescent="0.25">
      <c r="B809" s="5" t="s">
        <v>301</v>
      </c>
      <c r="C809" s="6">
        <v>-4.5651051221219777E-2</v>
      </c>
      <c r="D809" s="6">
        <v>-0.11854003923687786</v>
      </c>
      <c r="E809" s="6">
        <v>-0.37533424205756039</v>
      </c>
      <c r="F809" s="6">
        <v>-4.5596792500725625E-2</v>
      </c>
      <c r="G809" s="6">
        <v>-0.30125843146391046</v>
      </c>
      <c r="H809" s="6">
        <v>-0.44711339125142791</v>
      </c>
    </row>
    <row r="810" spans="2:8" x14ac:dyDescent="0.25">
      <c r="B810" s="5" t="s">
        <v>102</v>
      </c>
      <c r="C810" s="6">
        <v>0.37402061589672209</v>
      </c>
      <c r="D810" s="6">
        <v>8.750902728268839E-3</v>
      </c>
      <c r="E810" s="6">
        <v>1.2176348800880707</v>
      </c>
      <c r="F810" s="6">
        <v>-7.5637448252446449E-2</v>
      </c>
      <c r="G810" s="6">
        <v>1.3352634693955312</v>
      </c>
      <c r="H810" s="6">
        <v>1.25101102503519</v>
      </c>
    </row>
    <row r="811" spans="2:8" x14ac:dyDescent="0.25">
      <c r="B811" s="5" t="s">
        <v>150</v>
      </c>
      <c r="C811" s="6">
        <v>5.9552513767211948E-2</v>
      </c>
      <c r="D811" s="6">
        <v>-0.53307241886945111</v>
      </c>
      <c r="E811" s="6">
        <v>-0.27261474726633855</v>
      </c>
      <c r="F811" s="6">
        <v>4.1982812179921059E-2</v>
      </c>
      <c r="G811" s="6">
        <v>-0.22459363988532005</v>
      </c>
      <c r="H811" s="6">
        <v>-0.3702374698380656</v>
      </c>
    </row>
    <row r="812" spans="2:8" x14ac:dyDescent="0.25">
      <c r="B812" s="5" t="s">
        <v>146</v>
      </c>
      <c r="C812" s="6">
        <v>-4.5651051221219777E-2</v>
      </c>
      <c r="D812" s="6">
        <v>0.35749745399012212</v>
      </c>
      <c r="E812" s="6">
        <v>2.0119597644414395</v>
      </c>
      <c r="F812" s="6">
        <v>-4.5596792500725625E-2</v>
      </c>
      <c r="G812" s="6">
        <v>0.21629356704108957</v>
      </c>
      <c r="H812" s="6">
        <v>1.206628407348572</v>
      </c>
    </row>
    <row r="813" spans="2:8" x14ac:dyDescent="0.25">
      <c r="B813" s="5" t="s">
        <v>163</v>
      </c>
      <c r="C813" s="6">
        <v>0.38769206825199393</v>
      </c>
      <c r="D813" s="6">
        <v>0.32909850200935431</v>
      </c>
      <c r="E813" s="6">
        <v>4.777676476464443E-2</v>
      </c>
      <c r="F813" s="6">
        <v>0.31515162033790334</v>
      </c>
      <c r="G813" s="6">
        <v>-2.9262338621884543E-2</v>
      </c>
      <c r="H813" s="6">
        <v>-0.17436823891340786</v>
      </c>
    </row>
    <row r="814" spans="2:8" x14ac:dyDescent="0.25">
      <c r="B814" s="5" t="s">
        <v>313</v>
      </c>
      <c r="C814" s="6">
        <v>1.0066097738528241</v>
      </c>
      <c r="D814" s="6">
        <v>0.75145216307565654</v>
      </c>
      <c r="E814" s="6">
        <v>0.73000344078091239</v>
      </c>
      <c r="F814" s="6">
        <v>0.51406364813969074</v>
      </c>
      <c r="G814" s="6">
        <v>1.085777409269612</v>
      </c>
      <c r="H814" s="6">
        <v>1.4506514249523079</v>
      </c>
    </row>
    <row r="815" spans="2:8" x14ac:dyDescent="0.25">
      <c r="B815" s="5" t="s">
        <v>256</v>
      </c>
      <c r="C815" s="6">
        <v>-0.21374849600674395</v>
      </c>
      <c r="D815" s="6">
        <v>-0.29218279849536966</v>
      </c>
      <c r="E815" s="6">
        <v>-0.53946256419153971</v>
      </c>
      <c r="F815" s="6">
        <v>-0.18553413933647087</v>
      </c>
      <c r="G815" s="6">
        <v>-0.43790452596947071</v>
      </c>
      <c r="H815" s="6">
        <v>-0.58413580018713462</v>
      </c>
    </row>
    <row r="816" spans="2:8" x14ac:dyDescent="0.25">
      <c r="B816" s="5" t="s">
        <v>346</v>
      </c>
      <c r="C816" s="6">
        <v>0.22764995855273612</v>
      </c>
      <c r="D816" s="6">
        <v>0.16377681278804063</v>
      </c>
      <c r="E816" s="6">
        <v>-0.10848642513235918</v>
      </c>
      <c r="F816" s="6">
        <v>0.18192015901566636</v>
      </c>
      <c r="G816" s="6">
        <v>-0.1162450791091339</v>
      </c>
      <c r="H816" s="6">
        <v>-0.26159052419363127</v>
      </c>
    </row>
    <row r="817" spans="2:8" x14ac:dyDescent="0.25">
      <c r="B817" s="5" t="s">
        <v>131</v>
      </c>
      <c r="C817" s="6">
        <v>-1.3528971979773785</v>
      </c>
      <c r="D817" s="6">
        <v>-1.113368418178587</v>
      </c>
      <c r="E817" s="6">
        <v>-1.0570864094830705</v>
      </c>
      <c r="F817" s="6">
        <v>-2.0405083542627556</v>
      </c>
      <c r="G817" s="6">
        <v>-0.50323115562255127</v>
      </c>
      <c r="H817" s="6">
        <v>-1.3686122243533649</v>
      </c>
    </row>
    <row r="818" spans="2:8" x14ac:dyDescent="0.25">
      <c r="B818" s="5" t="s">
        <v>155</v>
      </c>
      <c r="C818" s="6">
        <v>1.5662301170305915</v>
      </c>
      <c r="D818" s="6">
        <v>1.4915367934606754</v>
      </c>
      <c r="E818" s="6">
        <v>1.1790360260150674</v>
      </c>
      <c r="F818" s="6">
        <v>0.98213793971744612</v>
      </c>
      <c r="G818" s="6">
        <v>1.074938252622494</v>
      </c>
      <c r="H818" s="6">
        <v>0.24171396879885121</v>
      </c>
    </row>
    <row r="819" spans="2:8" x14ac:dyDescent="0.25">
      <c r="B819" s="5" t="s">
        <v>169</v>
      </c>
      <c r="C819" s="6">
        <v>0.38769206825199393</v>
      </c>
      <c r="D819" s="6">
        <v>0.32909850200935431</v>
      </c>
      <c r="E819" s="6">
        <v>4.777676476464443E-2</v>
      </c>
      <c r="F819" s="6">
        <v>0.31515162033790334</v>
      </c>
      <c r="G819" s="6">
        <v>-2.9262338621884543E-2</v>
      </c>
      <c r="H819" s="6">
        <v>-0.17436823891340786</v>
      </c>
    </row>
    <row r="820" spans="2:8" x14ac:dyDescent="0.25">
      <c r="B820" s="5" t="s">
        <v>277</v>
      </c>
      <c r="C820" s="6">
        <v>-0.47899417069466399</v>
      </c>
      <c r="D820" s="6">
        <v>-0.56617858048334813</v>
      </c>
      <c r="E820" s="6">
        <v>-0.79844524887999024</v>
      </c>
      <c r="F820" s="6">
        <v>-0.40634520533954643</v>
      </c>
      <c r="G820" s="6">
        <v>-0.68892167800498449</v>
      </c>
      <c r="H820" s="6">
        <v>-0.83584423708422462</v>
      </c>
    </row>
    <row r="821" spans="2:8" x14ac:dyDescent="0.25">
      <c r="B821" s="5" t="s">
        <v>308</v>
      </c>
      <c r="C821" s="6">
        <v>0.26995053329330754</v>
      </c>
      <c r="D821" s="6">
        <v>-2.1122324416063734</v>
      </c>
      <c r="E821" s="6">
        <v>-1.2710820058445063</v>
      </c>
      <c r="F821" s="6">
        <v>3.9556073561360594E-2</v>
      </c>
      <c r="G821" s="6">
        <v>0.14171376135604874</v>
      </c>
      <c r="H821" s="6">
        <v>-2.9212819097786391E-3</v>
      </c>
    </row>
    <row r="822" spans="2:8" x14ac:dyDescent="0.25">
      <c r="B822" s="5" t="s">
        <v>249</v>
      </c>
      <c r="C822" s="6">
        <v>-0.20569316092047757</v>
      </c>
      <c r="D822" s="6">
        <v>-0.28386172845819158</v>
      </c>
      <c r="E822" s="6">
        <v>-0.53159743195456399</v>
      </c>
      <c r="F822" s="6">
        <v>-0.17882825382296261</v>
      </c>
      <c r="G822" s="6">
        <v>-0.43095931946292687</v>
      </c>
      <c r="H822" s="6">
        <v>-0.65154884528294299</v>
      </c>
    </row>
    <row r="823" spans="2:8" x14ac:dyDescent="0.25">
      <c r="B823" s="5" t="s">
        <v>320</v>
      </c>
      <c r="C823" s="6">
        <v>-0.67578296090421974</v>
      </c>
      <c r="D823" s="6">
        <v>-0.11854003923687786</v>
      </c>
      <c r="E823" s="6">
        <v>-0.37533424205756039</v>
      </c>
      <c r="F823" s="6">
        <v>-4.5596792500725625E-2</v>
      </c>
      <c r="G823" s="6">
        <v>-2.0333166473099107</v>
      </c>
      <c r="H823" s="6">
        <v>-0.891931590386428</v>
      </c>
    </row>
    <row r="824" spans="2:8" x14ac:dyDescent="0.25">
      <c r="B824" s="5" t="s">
        <v>329</v>
      </c>
      <c r="C824" s="6">
        <v>-0.15085461620988203</v>
      </c>
      <c r="D824" s="6">
        <v>-0.22721413200354273</v>
      </c>
      <c r="E824" s="6">
        <v>-0.47805373684900732</v>
      </c>
      <c r="F824" s="6">
        <v>-0.13317639718156421</v>
      </c>
      <c r="G824" s="6">
        <v>-0.38474044056704448</v>
      </c>
      <c r="H824" s="6">
        <v>-0.53082530436167463</v>
      </c>
    </row>
    <row r="825" spans="2:8" x14ac:dyDescent="0.25">
      <c r="B825" s="5" t="s">
        <v>165</v>
      </c>
      <c r="C825" s="6">
        <v>1.6720741666180459</v>
      </c>
      <c r="D825" s="6">
        <v>1.6008724995739247</v>
      </c>
      <c r="E825" s="6">
        <v>1.2823808822609168</v>
      </c>
      <c r="F825" s="6">
        <v>-0.66764259027833195</v>
      </c>
      <c r="G825" s="6">
        <v>1.2076643618374936</v>
      </c>
      <c r="H825" s="6">
        <v>-0.47216144917777236</v>
      </c>
    </row>
    <row r="826" spans="2:8" x14ac:dyDescent="0.25">
      <c r="B826" s="5" t="s">
        <v>204</v>
      </c>
      <c r="C826" s="6">
        <v>-4.5651051221219777E-2</v>
      </c>
      <c r="D826" s="6">
        <v>-0.11854003923687786</v>
      </c>
      <c r="E826" s="6">
        <v>0.20033676374843962</v>
      </c>
      <c r="F826" s="6">
        <v>-4.5596792500725625E-2</v>
      </c>
      <c r="G826" s="6">
        <v>0.21629356704108957</v>
      </c>
      <c r="H826" s="6">
        <v>1.1354753062635721</v>
      </c>
    </row>
    <row r="827" spans="2:8" x14ac:dyDescent="0.25">
      <c r="B827" s="5" t="s">
        <v>243</v>
      </c>
      <c r="C827" s="6">
        <v>0.38769206825199393</v>
      </c>
      <c r="D827" s="6">
        <v>0.32909850200935431</v>
      </c>
      <c r="E827" s="6">
        <v>4.777676476464443E-2</v>
      </c>
      <c r="F827" s="6">
        <v>0.31515162033790334</v>
      </c>
      <c r="G827" s="6">
        <v>-2.9262338621884543E-2</v>
      </c>
      <c r="H827" s="6">
        <v>-0.17436823891340786</v>
      </c>
    </row>
    <row r="828" spans="2:8" x14ac:dyDescent="0.25">
      <c r="B828" s="5" t="s">
        <v>125</v>
      </c>
      <c r="C828" s="6">
        <v>-0.15085461620988203</v>
      </c>
      <c r="D828" s="6">
        <v>-0.75042060440254277</v>
      </c>
      <c r="E828" s="6">
        <v>-0.47805373684900732</v>
      </c>
      <c r="F828" s="6">
        <v>-0.13317639718156421</v>
      </c>
      <c r="G828" s="6">
        <v>-0.38474044056704448</v>
      </c>
      <c r="H828" s="6">
        <v>-0.53082530436167463</v>
      </c>
    </row>
    <row r="829" spans="2:8" x14ac:dyDescent="0.25">
      <c r="B829" s="5" t="s">
        <v>99</v>
      </c>
      <c r="C829" s="6">
        <v>-0.1004895959320459</v>
      </c>
      <c r="D829" s="6">
        <v>-0.17518763569176485</v>
      </c>
      <c r="E829" s="6">
        <v>-0.42887793716334222</v>
      </c>
      <c r="F829" s="6">
        <v>-9.124864914231598E-2</v>
      </c>
      <c r="G829" s="6">
        <v>-0.34392375884246784</v>
      </c>
      <c r="H829" s="6">
        <v>-1.2893659181308879E-2</v>
      </c>
    </row>
    <row r="830" spans="2:8" x14ac:dyDescent="0.25">
      <c r="B830" s="5" t="s">
        <v>224</v>
      </c>
      <c r="C830" s="6">
        <v>-4.5651051221219777E-2</v>
      </c>
      <c r="D830" s="6">
        <v>0.35749745399012212</v>
      </c>
      <c r="E830" s="6">
        <v>-0.37533424205756039</v>
      </c>
      <c r="F830" s="6">
        <v>-4.5596792500725625E-2</v>
      </c>
      <c r="G830" s="6">
        <v>1.0833258263350896</v>
      </c>
      <c r="H830" s="6">
        <v>2.4445755995315723</v>
      </c>
    </row>
    <row r="831" spans="2:8" x14ac:dyDescent="0.25">
      <c r="B831" s="5" t="s">
        <v>48</v>
      </c>
      <c r="C831" s="6">
        <v>2.9075653351646027</v>
      </c>
      <c r="D831" s="6">
        <v>-0.98645589369374576</v>
      </c>
      <c r="E831" s="6">
        <v>0.70913123218376661</v>
      </c>
      <c r="F831" s="6">
        <v>2.2672497121938524</v>
      </c>
      <c r="G831" s="6">
        <v>0.16419055942514371</v>
      </c>
      <c r="H831" s="6">
        <v>1.2370252829199224</v>
      </c>
    </row>
    <row r="832" spans="2:8" x14ac:dyDescent="0.25">
      <c r="B832" s="5" t="s">
        <v>212</v>
      </c>
      <c r="C832" s="6">
        <v>-4.5651051221219777E-2</v>
      </c>
      <c r="D832" s="6">
        <v>0.33868540596512209</v>
      </c>
      <c r="E832" s="6">
        <v>-0.37533424205756039</v>
      </c>
      <c r="F832" s="6">
        <v>-4.5596792500725625E-2</v>
      </c>
      <c r="G832" s="6">
        <v>0.5637675250870896</v>
      </c>
      <c r="H832" s="6">
        <v>-7.66725703644279E-2</v>
      </c>
    </row>
    <row r="833" spans="2:8" x14ac:dyDescent="0.25">
      <c r="B833" s="5" t="s">
        <v>236</v>
      </c>
      <c r="C833" s="6">
        <v>-1.3147879324111511</v>
      </c>
      <c r="D833" s="6">
        <v>1.061740662182598</v>
      </c>
      <c r="E833" s="6">
        <v>0.20970760044798653</v>
      </c>
      <c r="F833" s="6">
        <v>-1.1053655697780562</v>
      </c>
      <c r="G833" s="6">
        <v>-0.54878690340757696</v>
      </c>
      <c r="H833" s="6">
        <v>-0.29054454109739969</v>
      </c>
    </row>
    <row r="834" spans="2:8" x14ac:dyDescent="0.25">
      <c r="B834" s="5" t="s">
        <v>136</v>
      </c>
      <c r="C834" s="6">
        <v>-4.5651051221219777E-2</v>
      </c>
      <c r="D834" s="6">
        <v>-0.11854003923687786</v>
      </c>
      <c r="E834" s="6">
        <v>-0.37533424205756039</v>
      </c>
      <c r="F834" s="6">
        <v>-0.73808691143572558</v>
      </c>
      <c r="G834" s="6">
        <v>-1.1206260885019104</v>
      </c>
      <c r="H834" s="6">
        <v>-0.44711339125142791</v>
      </c>
    </row>
    <row r="835" spans="2:8" x14ac:dyDescent="0.25">
      <c r="B835" s="5" t="s">
        <v>82</v>
      </c>
      <c r="C835" s="6">
        <v>0.38308343118537863</v>
      </c>
      <c r="D835" s="6">
        <v>-1.1321315787851476</v>
      </c>
      <c r="E835" s="6">
        <v>-0.51980523952694235</v>
      </c>
      <c r="F835" s="6">
        <v>0.66098728723008338</v>
      </c>
      <c r="G835" s="6">
        <v>2.5198793583413361</v>
      </c>
      <c r="H835" s="6">
        <v>0.1705796417693381</v>
      </c>
    </row>
    <row r="836" spans="2:8" x14ac:dyDescent="0.25">
      <c r="B836" s="5" t="s">
        <v>337</v>
      </c>
      <c r="C836" s="6">
        <v>-1.7200788408736956</v>
      </c>
      <c r="D836" s="6">
        <v>5.5102720021613982E-2</v>
      </c>
      <c r="E836" s="6">
        <v>-0.21120591992358101</v>
      </c>
      <c r="F836" s="6">
        <v>-3.0317738393739804</v>
      </c>
      <c r="G836" s="6">
        <v>-1.5666013717021827</v>
      </c>
      <c r="H836" s="6">
        <v>-2.3717893037978546</v>
      </c>
    </row>
    <row r="837" spans="2:8" x14ac:dyDescent="0.25">
      <c r="B837" s="5" t="s">
        <v>290</v>
      </c>
      <c r="C837" s="6">
        <v>0.17728493827489999</v>
      </c>
      <c r="D837" s="6">
        <v>0.11175031647626277</v>
      </c>
      <c r="E837" s="6">
        <v>-0.15766222481802433</v>
      </c>
      <c r="F837" s="6">
        <v>0.1399924109764181</v>
      </c>
      <c r="G837" s="6">
        <v>-0.14688208764874239</v>
      </c>
      <c r="H837" s="6">
        <v>7.812891583085059E-2</v>
      </c>
    </row>
    <row r="838" spans="2:8" x14ac:dyDescent="0.25">
      <c r="B838" s="5" t="s">
        <v>268</v>
      </c>
      <c r="C838" s="6">
        <v>0.12244639356430444</v>
      </c>
      <c r="D838" s="6">
        <v>5.5102720021613982E-2</v>
      </c>
      <c r="E838" s="6">
        <v>-0.21120591992358101</v>
      </c>
      <c r="F838" s="6">
        <v>9.4340554335019672E-2</v>
      </c>
      <c r="G838" s="6">
        <v>1.1549025416398169</v>
      </c>
      <c r="H838" s="6">
        <v>0.77804244965814506</v>
      </c>
    </row>
    <row r="839" spans="2:8" x14ac:dyDescent="0.25">
      <c r="B839" s="5" t="s">
        <v>294</v>
      </c>
      <c r="C839" s="6">
        <v>0.55426242598871245</v>
      </c>
      <c r="D839" s="6">
        <v>-0.10473924219597161</v>
      </c>
      <c r="E839" s="6">
        <v>-0.37093652419008161</v>
      </c>
      <c r="F839" s="6">
        <v>-2.3024762796297223E-2</v>
      </c>
      <c r="G839" s="6">
        <v>-0.2926914177896966</v>
      </c>
      <c r="H839" s="6">
        <v>-0.84699634263474277</v>
      </c>
    </row>
    <row r="840" spans="2:8" x14ac:dyDescent="0.25">
      <c r="B840" s="5" t="s">
        <v>184</v>
      </c>
      <c r="C840" s="6">
        <v>-0.30628019429554615</v>
      </c>
      <c r="D840" s="6">
        <v>-0.39996503311471138</v>
      </c>
      <c r="E840" s="6">
        <v>-0.65267090819809281</v>
      </c>
      <c r="F840" s="6">
        <v>-0.24509331505300841</v>
      </c>
      <c r="G840" s="6">
        <v>-0.50827646756081868</v>
      </c>
      <c r="H840" s="6">
        <v>-0.3110211350933379</v>
      </c>
    </row>
    <row r="841" spans="2:8" x14ac:dyDescent="0.25">
      <c r="B841" s="5" t="s">
        <v>153</v>
      </c>
      <c r="C841" s="6">
        <v>7.9045204305130609E-2</v>
      </c>
      <c r="D841" s="6">
        <v>7.9828591223855272E-3</v>
      </c>
      <c r="E841" s="6">
        <v>-0.26336566569500786</v>
      </c>
      <c r="F841" s="6">
        <v>6.1764691977292979E-2</v>
      </c>
      <c r="G841" s="6">
        <v>-0.22379071144837542</v>
      </c>
      <c r="H841" s="6">
        <v>-0.3725859417426638</v>
      </c>
    </row>
    <row r="842" spans="2:8" x14ac:dyDescent="0.25">
      <c r="B842" s="5" t="s">
        <v>98</v>
      </c>
      <c r="C842" s="6">
        <v>-0.37492388316518971</v>
      </c>
      <c r="D842" s="6">
        <v>0.23822029357059876</v>
      </c>
      <c r="E842" s="6">
        <v>-0.67687274080130511</v>
      </c>
      <c r="F842" s="6">
        <v>-1.5029442578955128</v>
      </c>
      <c r="G842" s="6">
        <v>0.41146015816440351</v>
      </c>
      <c r="H842" s="6">
        <v>-1.9339367687183755</v>
      </c>
    </row>
    <row r="843" spans="2:8" x14ac:dyDescent="0.25">
      <c r="B843" s="5" t="s">
        <v>288</v>
      </c>
      <c r="C843" s="6">
        <v>0.14495709852331939</v>
      </c>
      <c r="D843" s="6">
        <v>7.7764447404163967E-2</v>
      </c>
      <c r="E843" s="6">
        <v>-0.19677299867737988</v>
      </c>
      <c r="F843" s="6">
        <v>0.1142543346866379</v>
      </c>
      <c r="G843" s="6">
        <v>-0.18485190953890007</v>
      </c>
      <c r="H843" s="6">
        <v>-0.33348456263186499</v>
      </c>
    </row>
    <row r="844" spans="2:8" x14ac:dyDescent="0.25">
      <c r="B844" s="5" t="s">
        <v>257</v>
      </c>
      <c r="C844" s="6">
        <v>-0.13389713194993919</v>
      </c>
      <c r="D844" s="6">
        <v>-0.2174613435145758</v>
      </c>
      <c r="E844" s="6">
        <v>-0.47850738268539106</v>
      </c>
      <c r="F844" s="6">
        <v>-0.10781421757007326</v>
      </c>
      <c r="G844" s="6">
        <v>-0.36900468143562948</v>
      </c>
      <c r="H844" s="6">
        <v>-0.51840620878262322</v>
      </c>
    </row>
    <row r="845" spans="2:8" x14ac:dyDescent="0.25">
      <c r="B845" s="5" t="s">
        <v>176</v>
      </c>
      <c r="C845" s="6">
        <v>-2.7425963822287597E-2</v>
      </c>
      <c r="D845" s="6">
        <v>-0.10473924219597161</v>
      </c>
      <c r="E845" s="6">
        <v>-0.37093652419008161</v>
      </c>
      <c r="F845" s="6">
        <v>-2.3024762796297223E-2</v>
      </c>
      <c r="G845" s="6">
        <v>-0.2926914177896966</v>
      </c>
      <c r="H845" s="6">
        <v>-0.44177432216374274</v>
      </c>
    </row>
    <row r="846" spans="2:8" x14ac:dyDescent="0.25">
      <c r="B846" s="5" t="s">
        <v>56</v>
      </c>
      <c r="C846" s="6">
        <v>-3.3365996283397203E-2</v>
      </c>
      <c r="D846" s="6">
        <v>1.0535582626600926</v>
      </c>
      <c r="E846" s="6">
        <v>0.74428589944811763</v>
      </c>
      <c r="F846" s="6">
        <v>1.4079278083890898</v>
      </c>
      <c r="G846" s="6">
        <v>0.58002113667236888</v>
      </c>
      <c r="H846" s="6">
        <v>0.14544743249350844</v>
      </c>
    </row>
    <row r="847" spans="2:8" x14ac:dyDescent="0.25">
      <c r="B847" s="5" t="s">
        <v>60</v>
      </c>
      <c r="C847" s="6">
        <v>-2.7425963822287597E-2</v>
      </c>
      <c r="D847" s="6">
        <v>-0.10473924219597161</v>
      </c>
      <c r="E847" s="6">
        <v>-0.37093652419008161</v>
      </c>
      <c r="F847" s="6">
        <v>-2.3024762796297223E-2</v>
      </c>
      <c r="G847" s="6">
        <v>-0.2926914177896966</v>
      </c>
      <c r="H847" s="6">
        <v>-0.44177432216374274</v>
      </c>
    </row>
    <row r="848" spans="2:8" x14ac:dyDescent="0.25">
      <c r="B848" s="5" t="s">
        <v>330</v>
      </c>
      <c r="C848" s="6">
        <v>-1.2368432328746537</v>
      </c>
      <c r="D848" s="6">
        <v>-0.7435749344256315</v>
      </c>
      <c r="E848" s="6">
        <v>0.89756152462727146</v>
      </c>
      <c r="F848" s="6">
        <v>0.28434009242522107</v>
      </c>
      <c r="G848" s="6">
        <v>-0.77124333329938211</v>
      </c>
      <c r="H848" s="6">
        <v>-9.953560749019752E-2</v>
      </c>
    </row>
    <row r="849" spans="2:8" x14ac:dyDescent="0.25">
      <c r="B849" s="5" t="s">
        <v>298</v>
      </c>
      <c r="C849" s="6">
        <v>0.52178531140711815</v>
      </c>
      <c r="D849" s="6">
        <v>-0.18224849876170751</v>
      </c>
      <c r="E849" s="6">
        <v>-0.44490371582842014</v>
      </c>
      <c r="F849" s="6">
        <v>-8.1327150058880998E-2</v>
      </c>
      <c r="G849" s="6">
        <v>-0.34436934746788833</v>
      </c>
      <c r="H849" s="6">
        <v>-0.49366801742190275</v>
      </c>
    </row>
    <row r="850" spans="2:8" x14ac:dyDescent="0.25">
      <c r="B850" s="5" t="s">
        <v>234</v>
      </c>
      <c r="C850" s="6">
        <v>1.0557212439669617</v>
      </c>
      <c r="D850" s="6">
        <v>1.041999649153468</v>
      </c>
      <c r="E850" s="6">
        <v>0.7233979991147943</v>
      </c>
      <c r="F850" s="6">
        <v>0.83955111387746273</v>
      </c>
      <c r="G850" s="6">
        <v>6.2376504598345872E-2</v>
      </c>
      <c r="H850" s="6">
        <v>-8.5223920955838972E-2</v>
      </c>
    </row>
    <row r="851" spans="2:8" x14ac:dyDescent="0.25">
      <c r="B851" s="5" t="s">
        <v>128</v>
      </c>
      <c r="C851" s="6">
        <v>0.913549671832806</v>
      </c>
      <c r="D851" s="6">
        <v>0.77310105323019362</v>
      </c>
      <c r="E851" s="6">
        <v>0.4766451933517899</v>
      </c>
      <c r="F851" s="6">
        <v>1.1969681687375608</v>
      </c>
      <c r="G851" s="6">
        <v>0.97770308899441982</v>
      </c>
      <c r="H851" s="6">
        <v>0.64382186265033203</v>
      </c>
    </row>
    <row r="852" spans="2:8" x14ac:dyDescent="0.25">
      <c r="B852" s="5" t="s">
        <v>285</v>
      </c>
      <c r="C852" s="6">
        <v>-1.2170443397394211</v>
      </c>
      <c r="D852" s="6">
        <v>-0.89282450964126203</v>
      </c>
      <c r="E852" s="6">
        <v>0.25136991398749764</v>
      </c>
      <c r="F852" s="6">
        <v>-0.97039009424401867</v>
      </c>
      <c r="G852" s="6">
        <v>-1.5666293778848912</v>
      </c>
      <c r="H852" s="6">
        <v>1.1706577655146335</v>
      </c>
    </row>
    <row r="853" spans="2:8" x14ac:dyDescent="0.25">
      <c r="B853" s="5" t="s">
        <v>115</v>
      </c>
      <c r="C853" s="6">
        <v>1.430698858869627</v>
      </c>
      <c r="D853" s="6">
        <v>1.3206121220306004</v>
      </c>
      <c r="E853" s="6">
        <v>0.99913576988989516</v>
      </c>
      <c r="F853" s="6">
        <v>1.6088054611863665</v>
      </c>
      <c r="G853" s="6">
        <v>1.7582724100287219</v>
      </c>
      <c r="H853" s="6">
        <v>1.4276502150217489</v>
      </c>
    </row>
    <row r="854" spans="2:8" x14ac:dyDescent="0.25">
      <c r="B854" s="5" t="s">
        <v>280</v>
      </c>
      <c r="C854" s="6">
        <v>-0.29233059519908422</v>
      </c>
      <c r="D854" s="6">
        <v>-0.38519645162587068</v>
      </c>
      <c r="E854" s="6">
        <v>-0.63857723028640945</v>
      </c>
      <c r="F854" s="6">
        <v>-0.23398440244782603</v>
      </c>
      <c r="G854" s="6">
        <v>-0.4962837278406943</v>
      </c>
      <c r="H854" s="6">
        <v>-0.64621667038633102</v>
      </c>
    </row>
    <row r="855" spans="2:8" x14ac:dyDescent="0.25">
      <c r="B855" s="5" t="s">
        <v>317</v>
      </c>
      <c r="C855" s="6">
        <v>1.2194507059703088</v>
      </c>
      <c r="D855" s="6">
        <v>1.4956278844279443</v>
      </c>
      <c r="E855" s="6">
        <v>0.81526048753816516</v>
      </c>
      <c r="F855" s="6">
        <v>0.46812653068420407</v>
      </c>
      <c r="G855" s="6">
        <v>3.5304978514000274E-3</v>
      </c>
      <c r="H855" s="6">
        <v>-0.14431562142259219</v>
      </c>
    </row>
    <row r="856" spans="2:8" x14ac:dyDescent="0.25">
      <c r="B856" s="5" t="s">
        <v>198</v>
      </c>
      <c r="C856" s="6">
        <v>0.24101566957529613</v>
      </c>
      <c r="D856" s="6">
        <v>-0.29191309821720585</v>
      </c>
      <c r="E856" s="6">
        <v>-9.9722284051001864E-2</v>
      </c>
      <c r="F856" s="6">
        <v>0.19075160628677801</v>
      </c>
      <c r="G856" s="6">
        <v>-0.13319015609968921</v>
      </c>
      <c r="H856" s="6">
        <v>-0.28160711115168369</v>
      </c>
    </row>
    <row r="857" spans="2:8" x14ac:dyDescent="0.25">
      <c r="B857" s="5" t="s">
        <v>96</v>
      </c>
      <c r="C857" s="6">
        <v>-0.39880176332673584</v>
      </c>
      <c r="D857" s="6">
        <v>-0.49791855294447479</v>
      </c>
      <c r="E857" s="6">
        <v>-0.7461480887817189</v>
      </c>
      <c r="F857" s="6">
        <v>-0.31877385722160201</v>
      </c>
      <c r="G857" s="6">
        <v>0.27599252133590141</v>
      </c>
      <c r="H857" s="6">
        <v>-0.74136830559177169</v>
      </c>
    </row>
    <row r="858" spans="2:8" x14ac:dyDescent="0.25">
      <c r="B858" s="5" t="s">
        <v>303</v>
      </c>
      <c r="C858" s="6">
        <v>1.3994610676433026</v>
      </c>
      <c r="D858" s="6">
        <v>1.2875403568804196</v>
      </c>
      <c r="E858" s="6">
        <v>0.96757533828380793</v>
      </c>
      <c r="F858" s="6">
        <v>1.583928911666016</v>
      </c>
      <c r="G858" s="6">
        <v>1.7160856586901689</v>
      </c>
      <c r="H858" s="6">
        <v>1.385287325650457</v>
      </c>
    </row>
    <row r="859" spans="2:8" x14ac:dyDescent="0.25">
      <c r="B859" s="5" t="s">
        <v>144</v>
      </c>
      <c r="C859" s="6">
        <v>-0.54146168908630599</v>
      </c>
      <c r="D859" s="6">
        <v>-0.64895405756385582</v>
      </c>
      <c r="E859" s="6">
        <v>-0.8902814814804374</v>
      </c>
      <c r="F859" s="6">
        <v>-0.43238261662507715</v>
      </c>
      <c r="G859" s="6">
        <v>-0.21207055414989268</v>
      </c>
      <c r="H859" s="6">
        <v>-0.14538441130507701</v>
      </c>
    </row>
    <row r="860" spans="2:8" x14ac:dyDescent="0.25">
      <c r="B860" s="5" t="s">
        <v>260</v>
      </c>
      <c r="C860" s="6">
        <v>-0.42998486463056651</v>
      </c>
      <c r="D860" s="6">
        <v>0.35397432776385185</v>
      </c>
      <c r="E860" s="6">
        <v>-0.77328129622347286</v>
      </c>
      <c r="F860" s="6">
        <v>0.20612368399947067</v>
      </c>
      <c r="G860" s="6">
        <v>4.742703722030428E-2</v>
      </c>
      <c r="H860" s="6">
        <v>1.0558643468544424</v>
      </c>
    </row>
    <row r="861" spans="2:8" x14ac:dyDescent="0.25">
      <c r="B861" s="5" t="s">
        <v>203</v>
      </c>
      <c r="C861" s="6">
        <v>2.878346271108903</v>
      </c>
      <c r="D861" s="6">
        <v>0.36196631660592971</v>
      </c>
      <c r="E861" s="6">
        <v>7.4441241461699892E-2</v>
      </c>
      <c r="F861" s="6">
        <v>1.0205208227037132</v>
      </c>
      <c r="G861" s="6">
        <v>2.1940009901844113</v>
      </c>
      <c r="H861" s="6">
        <v>0.16673855740825289</v>
      </c>
    </row>
    <row r="862" spans="2:8" x14ac:dyDescent="0.25">
      <c r="B862" s="5" t="s">
        <v>55</v>
      </c>
      <c r="C862" s="6">
        <v>-0.13389713194993919</v>
      </c>
      <c r="D862" s="6">
        <v>-0.2174613435145758</v>
      </c>
      <c r="E862" s="6">
        <v>9.7163623120608944E-2</v>
      </c>
      <c r="F862" s="6">
        <v>0.58467590136392666</v>
      </c>
      <c r="G862" s="6">
        <v>1.8329409306573705</v>
      </c>
      <c r="H862" s="6">
        <v>1.5490418779493766</v>
      </c>
    </row>
    <row r="863" spans="2:8" x14ac:dyDescent="0.25">
      <c r="B863" s="5" t="s">
        <v>66</v>
      </c>
      <c r="C863" s="6">
        <v>0.67272786736268841</v>
      </c>
      <c r="D863" s="6">
        <v>-1.0116449117433264</v>
      </c>
      <c r="E863" s="6">
        <v>-0.3007703231297017</v>
      </c>
      <c r="F863" s="6">
        <v>-1.3559394606464057</v>
      </c>
      <c r="G863" s="6">
        <v>-1.9333082320266706</v>
      </c>
      <c r="H863" s="6">
        <v>-0.35942816505909525</v>
      </c>
    </row>
    <row r="864" spans="2:8" x14ac:dyDescent="0.25">
      <c r="B864" s="5" t="s">
        <v>107</v>
      </c>
      <c r="C864" s="6">
        <v>2.3310504072380605</v>
      </c>
      <c r="D864" s="6">
        <v>-0.2174613435145758</v>
      </c>
      <c r="E864" s="6">
        <v>-0.47850738268539106</v>
      </c>
      <c r="F864" s="6">
        <v>-0.10781421757007326</v>
      </c>
      <c r="G864" s="6">
        <v>1.3630535344093704</v>
      </c>
      <c r="H864" s="6">
        <v>1.5232425623933767</v>
      </c>
    </row>
    <row r="865" spans="2:8" x14ac:dyDescent="0.25">
      <c r="B865" s="5" t="s">
        <v>73</v>
      </c>
      <c r="C865" s="6">
        <v>0.2108689927410527</v>
      </c>
      <c r="D865" s="6">
        <v>0.14754603568546032</v>
      </c>
      <c r="E865" s="6">
        <v>0.48513750261378807</v>
      </c>
      <c r="F865" s="6">
        <v>-0.52574614153937982</v>
      </c>
      <c r="G865" s="6">
        <v>-0.14875384844871023</v>
      </c>
      <c r="H865" s="6">
        <v>7.3205035891737644E-2</v>
      </c>
    </row>
    <row r="866" spans="2:8" x14ac:dyDescent="0.25">
      <c r="B866" s="5" t="s">
        <v>174</v>
      </c>
      <c r="C866" s="6">
        <v>0.88218613117318567</v>
      </c>
      <c r="D866" s="6">
        <v>0.85827627210530011</v>
      </c>
      <c r="E866" s="6">
        <v>0.54807052416940816</v>
      </c>
      <c r="F866" s="6">
        <v>0.70135456868459911</v>
      </c>
      <c r="G866" s="6">
        <v>5.7097799331553012E-2</v>
      </c>
      <c r="H866" s="6">
        <v>-9.052466586141894E-2</v>
      </c>
    </row>
    <row r="867" spans="2:8" x14ac:dyDescent="0.25">
      <c r="B867" s="5" t="s">
        <v>208</v>
      </c>
      <c r="C867" s="6">
        <v>-2.7425963822287597E-2</v>
      </c>
      <c r="D867" s="6">
        <v>0.37129825103102843</v>
      </c>
      <c r="E867" s="6">
        <v>1.4532752957879185</v>
      </c>
      <c r="F867" s="6">
        <v>-2.3024762796297223E-2</v>
      </c>
      <c r="G867" s="6">
        <v>0.2248605807153034</v>
      </c>
      <c r="H867" s="6">
        <v>-7.1333501276742706E-2</v>
      </c>
    </row>
    <row r="868" spans="2:8" x14ac:dyDescent="0.25">
      <c r="B868" s="5" t="s">
        <v>110</v>
      </c>
      <c r="C868" s="6">
        <v>-2.7425963822287597E-2</v>
      </c>
      <c r="D868" s="6">
        <v>-0.10473924219597161</v>
      </c>
      <c r="E868" s="6">
        <v>-0.37093652419008161</v>
      </c>
      <c r="F868" s="6">
        <v>-2.3024762796297223E-2</v>
      </c>
      <c r="G868" s="6">
        <v>-0.2926914177896966</v>
      </c>
      <c r="H868" s="6">
        <v>-0.44177432216374274</v>
      </c>
    </row>
    <row r="869" spans="2:8" x14ac:dyDescent="0.25">
      <c r="B869" s="5" t="s">
        <v>50</v>
      </c>
      <c r="C869" s="6">
        <v>0.28716172444862731</v>
      </c>
      <c r="D869" s="6">
        <v>-1.0523211079692927</v>
      </c>
      <c r="E869" s="6">
        <v>-3.460950532156426E-2</v>
      </c>
      <c r="F869" s="6">
        <v>1.6927561527571515</v>
      </c>
      <c r="G869" s="6">
        <v>1.0507833158176112</v>
      </c>
      <c r="H869" s="6">
        <v>0.63062260978842077</v>
      </c>
    </row>
    <row r="870" spans="2:8" x14ac:dyDescent="0.25">
      <c r="B870" s="5" t="s">
        <v>228</v>
      </c>
      <c r="C870" s="6">
        <v>-1.861334068887087</v>
      </c>
      <c r="D870" s="6">
        <v>-0.92370920113124311</v>
      </c>
      <c r="E870" s="6">
        <v>0.28639298111564654</v>
      </c>
      <c r="F870" s="6">
        <v>-0.51443925557246106</v>
      </c>
      <c r="G870" s="6">
        <v>-1.3580935087754149</v>
      </c>
      <c r="H870" s="6">
        <v>-0.51942887966860296</v>
      </c>
    </row>
    <row r="871" spans="2:8" x14ac:dyDescent="0.25">
      <c r="B871" s="5" t="s">
        <v>296</v>
      </c>
      <c r="C871" s="6">
        <v>0.52731145498996301</v>
      </c>
      <c r="D871" s="6">
        <v>-0.11845570809140916</v>
      </c>
      <c r="E871" s="6">
        <v>-0.37204993036749334</v>
      </c>
      <c r="F871" s="6">
        <v>-1.6412181883922683E-2</v>
      </c>
      <c r="G871" s="6">
        <v>-0.32289660696523736</v>
      </c>
      <c r="H871" s="6">
        <v>-0.4704323418740653</v>
      </c>
    </row>
    <row r="872" spans="2:8" x14ac:dyDescent="0.25">
      <c r="B872" s="5" t="s">
        <v>310</v>
      </c>
      <c r="C872" s="6">
        <v>-5.4376934821037066E-2</v>
      </c>
      <c r="D872" s="6">
        <v>-0.11845570809140916</v>
      </c>
      <c r="E872" s="6">
        <v>0.24326790390650671</v>
      </c>
      <c r="F872" s="6">
        <v>0.67931876917207734</v>
      </c>
      <c r="G872" s="6">
        <v>0.19465539153976261</v>
      </c>
      <c r="H872" s="6">
        <v>0.3938497522589347</v>
      </c>
    </row>
    <row r="873" spans="2:8" x14ac:dyDescent="0.25">
      <c r="B873" s="5" t="s">
        <v>182</v>
      </c>
      <c r="C873" s="6">
        <v>0.62599733372796129</v>
      </c>
      <c r="D873" s="6">
        <v>0.15392163066859765</v>
      </c>
      <c r="E873" s="6">
        <v>0.30879223814295192</v>
      </c>
      <c r="F873" s="6">
        <v>0.54958487812912993</v>
      </c>
      <c r="G873" s="6">
        <v>0.54909343363577801</v>
      </c>
      <c r="H873" s="6">
        <v>-0.12463699746159757</v>
      </c>
    </row>
    <row r="874" spans="2:8" x14ac:dyDescent="0.25">
      <c r="B874" s="5" t="s">
        <v>109</v>
      </c>
      <c r="C874" s="6">
        <v>0.39554241017475261</v>
      </c>
      <c r="D874" s="6">
        <v>0.36401757439671356</v>
      </c>
      <c r="E874" s="6">
        <v>7.8178828511079879E-2</v>
      </c>
      <c r="F874" s="6">
        <v>0.35787155911307544</v>
      </c>
      <c r="G874" s="6">
        <v>-5.610288737105118E-2</v>
      </c>
      <c r="H874" s="6">
        <v>-0.21014418090639103</v>
      </c>
    </row>
    <row r="875" spans="2:8" x14ac:dyDescent="0.25">
      <c r="B875" s="5" t="s">
        <v>133</v>
      </c>
      <c r="C875" s="6">
        <v>-1.4941291003067796</v>
      </c>
      <c r="D875" s="6">
        <v>-1.6623812160239244</v>
      </c>
      <c r="E875" s="6">
        <v>-1.8127922273350754</v>
      </c>
      <c r="F875" s="6">
        <v>-1.2141286895205869</v>
      </c>
      <c r="G875" s="6">
        <v>-2.0270651950110041</v>
      </c>
      <c r="H875" s="6">
        <v>-2.1330460961859079</v>
      </c>
    </row>
    <row r="876" spans="2:8" x14ac:dyDescent="0.25">
      <c r="B876" s="5" t="s">
        <v>166</v>
      </c>
      <c r="C876" s="6">
        <v>0.12266669784710517</v>
      </c>
      <c r="D876" s="6">
        <v>7.1397925781167215E-2</v>
      </c>
      <c r="E876" s="6">
        <v>-0.19488454308173966</v>
      </c>
      <c r="F876" s="6">
        <v>0.13086877834096097</v>
      </c>
      <c r="G876" s="6">
        <v>-0.20281205085773746</v>
      </c>
      <c r="H876" s="6">
        <v>-0.35327595484447427</v>
      </c>
    </row>
    <row r="877" spans="2:8" x14ac:dyDescent="0.25">
      <c r="B877" s="5" t="s">
        <v>127</v>
      </c>
      <c r="C877" s="6">
        <v>-0.40905489046715487</v>
      </c>
      <c r="D877" s="6">
        <v>-0.49879640557433386</v>
      </c>
      <c r="E877" s="6">
        <v>-0.72697180147227003</v>
      </c>
      <c r="F877" s="6">
        <v>-0.31146549213809405</v>
      </c>
      <c r="G877" s="6">
        <v>-0.62241574863973514</v>
      </c>
      <c r="H877" s="6">
        <v>-0.76264794080066856</v>
      </c>
    </row>
    <row r="878" spans="2:8" x14ac:dyDescent="0.25">
      <c r="B878" s="5" t="s">
        <v>248</v>
      </c>
      <c r="C878" s="6">
        <v>1.4436854817655304E-2</v>
      </c>
      <c r="D878" s="6">
        <v>-4.4662893142014659E-2</v>
      </c>
      <c r="E878" s="6">
        <v>-0.303188816820465</v>
      </c>
      <c r="F878" s="6">
        <v>-0.65489757792174186</v>
      </c>
      <c r="G878" s="6">
        <v>0.24365817735523163</v>
      </c>
      <c r="H878" s="6">
        <v>-0.42262445111260971</v>
      </c>
    </row>
    <row r="879" spans="2:8" x14ac:dyDescent="0.25">
      <c r="B879" s="5" t="s">
        <v>207</v>
      </c>
      <c r="C879" s="6">
        <v>-5.4376934821037066E-2</v>
      </c>
      <c r="D879" s="6">
        <v>-0.11845570809140916</v>
      </c>
      <c r="E879" s="6">
        <v>-0.37204993036749334</v>
      </c>
      <c r="F879" s="6">
        <v>-1.7575463377239227</v>
      </c>
      <c r="G879" s="6">
        <v>-0.32289660696523736</v>
      </c>
      <c r="H879" s="6">
        <v>-0.87565436234506533</v>
      </c>
    </row>
    <row r="880" spans="2:8" x14ac:dyDescent="0.25">
      <c r="B880" s="5" t="s">
        <v>334</v>
      </c>
      <c r="C880" s="6">
        <v>0.28731256714530268</v>
      </c>
      <c r="D880" s="6">
        <v>-0.20926868972846829</v>
      </c>
      <c r="E880" s="6">
        <v>-3.0125445227645486E-2</v>
      </c>
      <c r="F880" s="6">
        <v>1.6560572238983724</v>
      </c>
      <c r="G880" s="6">
        <v>0.40883035675626556</v>
      </c>
      <c r="H880" s="6">
        <v>2.2597683022642632</v>
      </c>
    </row>
    <row r="881" spans="2:8" x14ac:dyDescent="0.25">
      <c r="B881" s="5" t="s">
        <v>90</v>
      </c>
      <c r="C881" s="6">
        <v>-0.37067783797564763</v>
      </c>
      <c r="D881" s="6">
        <v>-0.45764257946363451</v>
      </c>
      <c r="E881" s="6">
        <v>-0.11289735090478542</v>
      </c>
      <c r="F881" s="6">
        <v>-0.27953997718808921</v>
      </c>
      <c r="G881" s="6">
        <v>-0.58621270964454442</v>
      </c>
      <c r="H881" s="6">
        <v>1.7591392853847929</v>
      </c>
    </row>
    <row r="882" spans="2:8" x14ac:dyDescent="0.25">
      <c r="B882" s="5" t="s">
        <v>51</v>
      </c>
      <c r="C882" s="6">
        <v>-2.8045979497056295</v>
      </c>
      <c r="D882" s="6">
        <v>5.1667332339832561E-2</v>
      </c>
      <c r="E882" s="6">
        <v>-0.65751959139197247</v>
      </c>
      <c r="F882" s="6">
        <v>-0.25372854731450933</v>
      </c>
      <c r="G882" s="6">
        <v>-1.0751680691907717</v>
      </c>
      <c r="H882" s="6">
        <v>-1.8793918716898586</v>
      </c>
    </row>
    <row r="883" spans="2:8" x14ac:dyDescent="0.25">
      <c r="B883" s="5" t="s">
        <v>269</v>
      </c>
      <c r="C883" s="6">
        <v>-0.16260677785048694</v>
      </c>
      <c r="D883" s="6">
        <v>-0.23451652701459108</v>
      </c>
      <c r="E883" s="6">
        <v>-0.48035420410621865</v>
      </c>
      <c r="F883" s="6">
        <v>-0.10644758708962561</v>
      </c>
      <c r="G883" s="6">
        <v>-0.40595730854288226</v>
      </c>
      <c r="H883" s="6">
        <v>-0.55146767244787054</v>
      </c>
    </row>
    <row r="884" spans="2:8" x14ac:dyDescent="0.25">
      <c r="B884" s="5" t="s">
        <v>342</v>
      </c>
      <c r="C884" s="6">
        <v>0.28731256714530268</v>
      </c>
      <c r="D884" s="6">
        <v>0.24795675547353174</v>
      </c>
      <c r="E884" s="6">
        <v>-3.0125445227645486E-2</v>
      </c>
      <c r="F884" s="6">
        <v>0.26783615390737248</v>
      </c>
      <c r="G884" s="6">
        <v>-0.10872164174873447</v>
      </c>
      <c r="H884" s="6">
        <v>-0.26147986763173692</v>
      </c>
    </row>
    <row r="885" spans="2:8" x14ac:dyDescent="0.25">
      <c r="B885" s="5" t="s">
        <v>79</v>
      </c>
      <c r="C885" s="6">
        <v>0.39554241017475261</v>
      </c>
      <c r="D885" s="6">
        <v>0.36401757439671356</v>
      </c>
      <c r="E885" s="6">
        <v>7.8178828511079879E-2</v>
      </c>
      <c r="F885" s="6">
        <v>0.35787155911307544</v>
      </c>
      <c r="G885" s="6">
        <v>-5.610288737105118E-2</v>
      </c>
      <c r="H885" s="6">
        <v>-0.21014418090639103</v>
      </c>
    </row>
    <row r="886" spans="2:8" x14ac:dyDescent="0.25">
      <c r="B886" s="5" t="s">
        <v>328</v>
      </c>
      <c r="C886" s="6">
        <v>-4.1979171451329497E-2</v>
      </c>
      <c r="D886" s="6">
        <v>-1.0525741223614515</v>
      </c>
      <c r="E886" s="6">
        <v>-0.3596436409360711</v>
      </c>
      <c r="F886" s="6">
        <v>-6.09859722564772E-3</v>
      </c>
      <c r="G886" s="6">
        <v>-0.31384944367316137</v>
      </c>
      <c r="H886" s="6">
        <v>-2.0467913259226043</v>
      </c>
    </row>
    <row r="887" spans="2:8" x14ac:dyDescent="0.25">
      <c r="B887" s="5" t="s">
        <v>137</v>
      </c>
      <c r="C887" s="6">
        <v>0.83876930180485276</v>
      </c>
      <c r="D887" s="6">
        <v>2.654259293131938</v>
      </c>
      <c r="E887" s="6">
        <v>1.7147836747105001</v>
      </c>
      <c r="F887" s="6">
        <v>1.2473135139797622</v>
      </c>
      <c r="G887" s="6">
        <v>-0.15189430564601122</v>
      </c>
      <c r="H887" s="6">
        <v>-1.8308016653504169</v>
      </c>
    </row>
    <row r="888" spans="2:8" x14ac:dyDescent="0.25">
      <c r="B888" s="5" t="s">
        <v>261</v>
      </c>
      <c r="C888" s="6">
        <v>0.8625885958517705</v>
      </c>
      <c r="D888" s="6">
        <v>0.71284271063089388</v>
      </c>
      <c r="E888" s="6">
        <v>0.46619750542519967</v>
      </c>
      <c r="F888" s="6">
        <v>1.1294601800477104</v>
      </c>
      <c r="G888" s="6">
        <v>0.86143704945721589</v>
      </c>
      <c r="H888" s="6">
        <v>0.58256802633598292</v>
      </c>
    </row>
    <row r="889" spans="2:8" x14ac:dyDescent="0.25">
      <c r="B889" s="5" t="s">
        <v>339</v>
      </c>
      <c r="C889" s="6">
        <v>1.0995693943740383</v>
      </c>
      <c r="D889" s="6">
        <v>-0.17224971870852368</v>
      </c>
      <c r="E889" s="6">
        <v>1.4019630257265974</v>
      </c>
      <c r="F889" s="6">
        <v>0.63758749768451783</v>
      </c>
      <c r="G889" s="6">
        <v>-0.36048462641836715</v>
      </c>
      <c r="H889" s="6">
        <v>-0.13666298564055901</v>
      </c>
    </row>
    <row r="890" spans="2:8" x14ac:dyDescent="0.25">
      <c r="B890" s="5" t="s">
        <v>186</v>
      </c>
      <c r="C890" s="6">
        <v>-0.12319072445996665</v>
      </c>
      <c r="D890" s="6">
        <v>-0.19224852304105802</v>
      </c>
      <c r="E890" s="6">
        <v>-0.44091104391475905</v>
      </c>
      <c r="F890" s="6">
        <v>1.3145633330876991</v>
      </c>
      <c r="G890" s="6">
        <v>-0.37485973339896445</v>
      </c>
      <c r="H890" s="6">
        <v>-0.15068756674908215</v>
      </c>
    </row>
    <row r="891" spans="2:8" x14ac:dyDescent="0.25">
      <c r="B891" s="5" t="s">
        <v>341</v>
      </c>
      <c r="C891" s="6">
        <v>5.3852908208175634E-2</v>
      </c>
      <c r="D891" s="6">
        <v>-2.3948891684816009E-3</v>
      </c>
      <c r="E891" s="6">
        <v>-0.26374565662900534</v>
      </c>
      <c r="F891" s="6">
        <v>-0.61886689561341712</v>
      </c>
      <c r="G891" s="6">
        <v>0.27039316467772334</v>
      </c>
      <c r="H891" s="6">
        <v>-4.9303028716408209E-2</v>
      </c>
    </row>
    <row r="892" spans="2:8" x14ac:dyDescent="0.25">
      <c r="B892" s="5" t="s">
        <v>316</v>
      </c>
      <c r="C892" s="6">
        <v>0.39554241017475261</v>
      </c>
      <c r="D892" s="6">
        <v>0.36401757439671356</v>
      </c>
      <c r="E892" s="6">
        <v>7.8178828511079879E-2</v>
      </c>
      <c r="F892" s="6">
        <v>0.35787155911307544</v>
      </c>
      <c r="G892" s="6">
        <v>-5.610288737105118E-2</v>
      </c>
      <c r="H892" s="6">
        <v>-0.21014418090639103</v>
      </c>
    </row>
    <row r="893" spans="2:8" x14ac:dyDescent="0.25">
      <c r="B893" s="5" t="s">
        <v>265</v>
      </c>
      <c r="C893" s="6">
        <v>-5.4376934821037066E-2</v>
      </c>
      <c r="D893" s="6">
        <v>-0.11845570809140916</v>
      </c>
      <c r="E893" s="6">
        <v>-0.37204993036749334</v>
      </c>
      <c r="F893" s="6">
        <v>-1.6412181883922683E-2</v>
      </c>
      <c r="G893" s="6">
        <v>-0.32289660696523736</v>
      </c>
      <c r="H893" s="6">
        <v>-0.4704323418740653</v>
      </c>
    </row>
    <row r="894" spans="2:8" x14ac:dyDescent="0.25">
      <c r="B894" s="5" t="s">
        <v>93</v>
      </c>
      <c r="C894" s="6">
        <v>0.11026893447716042</v>
      </c>
      <c r="D894" s="6">
        <v>5.8103121600955238E-2</v>
      </c>
      <c r="E894" s="6">
        <v>-0.20729083251339919</v>
      </c>
      <c r="F894" s="6">
        <v>0.12055519368248871</v>
      </c>
      <c r="G894" s="6">
        <v>-0.21058311354254278</v>
      </c>
      <c r="H894" s="6">
        <v>-0.36085752617257449</v>
      </c>
    </row>
    <row r="895" spans="2:8" x14ac:dyDescent="0.25">
      <c r="B895" s="5" t="s">
        <v>302</v>
      </c>
      <c r="C895" s="6">
        <v>1.0471204541924082</v>
      </c>
      <c r="D895" s="6">
        <v>1.534502864491496</v>
      </c>
      <c r="E895" s="6">
        <v>1.2329446906473021</v>
      </c>
      <c r="F895" s="6">
        <v>-0.32032113681992802</v>
      </c>
      <c r="G895" s="6">
        <v>0.29714052216096321</v>
      </c>
      <c r="H895" s="6">
        <v>0.75353165487737706</v>
      </c>
    </row>
    <row r="896" spans="2:8" x14ac:dyDescent="0.25">
      <c r="B896" s="5" t="s">
        <v>205</v>
      </c>
      <c r="C896" s="6">
        <v>0.72673895108591613</v>
      </c>
      <c r="D896" s="6">
        <v>9.5401374805753614E-2</v>
      </c>
      <c r="E896" s="6">
        <v>1.0238198803643284</v>
      </c>
      <c r="F896" s="6">
        <v>0.84522065831435467</v>
      </c>
      <c r="G896" s="6">
        <v>0.67800731708587281</v>
      </c>
      <c r="H896" s="6">
        <v>1.615801325962853</v>
      </c>
    </row>
    <row r="897" spans="2:8" x14ac:dyDescent="0.25">
      <c r="B897" s="5" t="s">
        <v>68</v>
      </c>
      <c r="C897" s="6">
        <v>0.39554241017475261</v>
      </c>
      <c r="D897" s="6">
        <v>0.36401757439671356</v>
      </c>
      <c r="E897" s="6">
        <v>7.8178828511079879E-2</v>
      </c>
      <c r="F897" s="6">
        <v>0.35787155911307544</v>
      </c>
      <c r="G897" s="6">
        <v>-5.610288737105118E-2</v>
      </c>
      <c r="H897" s="6">
        <v>-0.21014418090639103</v>
      </c>
    </row>
    <row r="898" spans="2:8" x14ac:dyDescent="0.25">
      <c r="B898" s="5" t="s">
        <v>58</v>
      </c>
      <c r="C898" s="6">
        <v>0.25443574266207836</v>
      </c>
      <c r="D898" s="6">
        <v>-0.93428182910620983</v>
      </c>
      <c r="E898" s="6">
        <v>-2.9795467686550198E-2</v>
      </c>
      <c r="F898" s="6">
        <v>0.45231598839976561</v>
      </c>
      <c r="G898" s="6">
        <v>0.32067438614713822</v>
      </c>
      <c r="H898" s="6">
        <v>-0.30053770523359102</v>
      </c>
    </row>
    <row r="899" spans="2:8" x14ac:dyDescent="0.25">
      <c r="B899" s="5" t="s">
        <v>315</v>
      </c>
      <c r="C899" s="6">
        <v>-0.46217038384715359</v>
      </c>
      <c r="D899" s="6">
        <v>-1.1596878450712564</v>
      </c>
      <c r="E899" s="6">
        <v>1.0052708843737759</v>
      </c>
      <c r="F899" s="6">
        <v>-0.20548805164709572</v>
      </c>
      <c r="G899" s="6">
        <v>-0.90392926108468763</v>
      </c>
      <c r="H899" s="6">
        <v>1.3168343227339676</v>
      </c>
    </row>
    <row r="900" spans="2:8" x14ac:dyDescent="0.25">
      <c r="B900" s="5" t="s">
        <v>218</v>
      </c>
      <c r="C900" s="6">
        <v>0.17985761182015286</v>
      </c>
      <c r="D900" s="6">
        <v>0.13693190973208291</v>
      </c>
      <c r="E900" s="6">
        <v>0.43397331915870424</v>
      </c>
      <c r="F900" s="6">
        <v>0.17827966842732493</v>
      </c>
      <c r="G900" s="6">
        <v>-0.17276975716925916</v>
      </c>
      <c r="H900" s="6">
        <v>3.7896307655316722E-2</v>
      </c>
    </row>
    <row r="901" spans="2:8" x14ac:dyDescent="0.25">
      <c r="B901" s="5" t="s">
        <v>114</v>
      </c>
      <c r="C901" s="6">
        <v>-2.9562571765551056E-2</v>
      </c>
      <c r="D901" s="6">
        <v>0.38574729922940748</v>
      </c>
      <c r="E901" s="6">
        <v>-0.34712227337726126</v>
      </c>
      <c r="F901" s="6">
        <v>0.69251832571327843</v>
      </c>
      <c r="G901" s="6">
        <v>0.55375269498835067</v>
      </c>
      <c r="H901" s="6">
        <v>-0.10247072955035169</v>
      </c>
    </row>
    <row r="902" spans="2:8" x14ac:dyDescent="0.25">
      <c r="B902" s="5" t="s">
        <v>104</v>
      </c>
      <c r="C902" s="6">
        <v>-1.2826898114595511</v>
      </c>
      <c r="D902" s="6">
        <v>-8.5628425993592466E-2</v>
      </c>
      <c r="E902" s="6">
        <v>-0.34712227337726126</v>
      </c>
      <c r="F902" s="6">
        <v>2.8206779278436289E-5</v>
      </c>
      <c r="G902" s="6">
        <v>-1.1306409186006494</v>
      </c>
      <c r="H902" s="6">
        <v>-0.90876915028535166</v>
      </c>
    </row>
    <row r="903" spans="2:8" x14ac:dyDescent="0.25">
      <c r="B903" s="5" t="s">
        <v>237</v>
      </c>
      <c r="C903" s="6">
        <v>0.31857945830583945</v>
      </c>
      <c r="D903" s="6">
        <v>0.28435791327058624</v>
      </c>
      <c r="E903" s="6">
        <v>-5.6225600916086083E-3</v>
      </c>
      <c r="F903" s="6">
        <v>-1.4447790876340763</v>
      </c>
      <c r="G903" s="6">
        <v>-9.5955224897199154E-2</v>
      </c>
      <c r="H903" s="6">
        <v>-0.23149398527311019</v>
      </c>
    </row>
    <row r="904" spans="2:8" x14ac:dyDescent="0.25">
      <c r="B904" s="5" t="s">
        <v>262</v>
      </c>
      <c r="C904" s="6">
        <v>-0.13427266355851775</v>
      </c>
      <c r="D904" s="6">
        <v>-0.19690859385655207</v>
      </c>
      <c r="E904" s="6">
        <v>-0.44983456674235656</v>
      </c>
      <c r="F904" s="6">
        <v>-8.9097524044842488E-2</v>
      </c>
      <c r="G904" s="6">
        <v>-0.39069450435413261</v>
      </c>
      <c r="H904" s="6">
        <v>-0.5301989139801534</v>
      </c>
    </row>
    <row r="905" spans="2:8" x14ac:dyDescent="0.25">
      <c r="B905" s="5" t="s">
        <v>242</v>
      </c>
      <c r="C905" s="6">
        <v>2.8437041246023949</v>
      </c>
      <c r="D905" s="6">
        <v>2.8395956235675088</v>
      </c>
      <c r="E905" s="6">
        <v>2.4407004342308722</v>
      </c>
      <c r="F905" s="6">
        <v>2.7812001025133073</v>
      </c>
      <c r="G905" s="6">
        <v>0.45121815283874617</v>
      </c>
      <c r="H905" s="6">
        <v>1.9145520922309931</v>
      </c>
    </row>
    <row r="906" spans="2:8" x14ac:dyDescent="0.25">
      <c r="B906" s="5" t="s">
        <v>276</v>
      </c>
      <c r="C906" s="6">
        <v>7.5147520027186124E-2</v>
      </c>
      <c r="D906" s="6">
        <v>2.5651741869123224E-2</v>
      </c>
      <c r="E906" s="6">
        <v>-0.24440998001239106</v>
      </c>
      <c r="F906" s="6">
        <v>8.9153937603204031E-2</v>
      </c>
      <c r="G906" s="6">
        <v>-0.23863167916779771</v>
      </c>
      <c r="H906" s="6">
        <v>-0.82090831757230265</v>
      </c>
    </row>
    <row r="907" spans="2:8" x14ac:dyDescent="0.25">
      <c r="B907" s="5" t="s">
        <v>156</v>
      </c>
      <c r="C907" s="6">
        <v>7.5147520027186124E-2</v>
      </c>
      <c r="D907" s="6">
        <v>2.5651741869123224E-2</v>
      </c>
      <c r="E907" s="6">
        <v>-0.24440998001239106</v>
      </c>
      <c r="F907" s="6">
        <v>2.522778212377204</v>
      </c>
      <c r="G907" s="6">
        <v>-0.23863167916779771</v>
      </c>
      <c r="H907" s="6">
        <v>0.45341077611169744</v>
      </c>
    </row>
    <row r="908" spans="2:8" x14ac:dyDescent="0.25">
      <c r="B908" s="5" t="s">
        <v>263</v>
      </c>
      <c r="C908" s="6">
        <v>0.12972883626925452</v>
      </c>
      <c r="D908" s="6">
        <v>8.3657784358397685E-2</v>
      </c>
      <c r="E908" s="6">
        <v>-0.19087003873153613</v>
      </c>
      <c r="F908" s="6">
        <v>-0.56011922112337653</v>
      </c>
      <c r="G908" s="6">
        <v>-0.20345448434713054</v>
      </c>
      <c r="H908" s="6">
        <v>-0.34043962254689475</v>
      </c>
    </row>
    <row r="909" spans="2:8" x14ac:dyDescent="0.25">
      <c r="B909" s="5" t="s">
        <v>281</v>
      </c>
      <c r="C909" s="6">
        <v>-2.9562571765551056E-2</v>
      </c>
      <c r="D909" s="6">
        <v>-8.5628425993592466E-2</v>
      </c>
      <c r="E909" s="6">
        <v>-0.34712227337726126</v>
      </c>
      <c r="F909" s="6">
        <v>2.8206779278436289E-5</v>
      </c>
      <c r="G909" s="6">
        <v>-0.31127326156264939</v>
      </c>
      <c r="H909" s="6">
        <v>-0.44970907662435172</v>
      </c>
    </row>
    <row r="910" spans="2:8" x14ac:dyDescent="0.25">
      <c r="B910" s="5" t="s">
        <v>192</v>
      </c>
      <c r="C910" s="6">
        <v>1.273766801422811</v>
      </c>
      <c r="D910" s="6">
        <v>-0.24439266359795986</v>
      </c>
      <c r="E910" s="6">
        <v>0.93134044820026518</v>
      </c>
      <c r="F910" s="6">
        <v>1.1093786132293908</v>
      </c>
      <c r="G910" s="6">
        <v>0.10991053723148841</v>
      </c>
      <c r="H910" s="6">
        <v>-2.2858346639624438E-2</v>
      </c>
    </row>
    <row r="911" spans="2:8" x14ac:dyDescent="0.25">
      <c r="B911" s="5" t="s">
        <v>57</v>
      </c>
      <c r="C911" s="6">
        <v>0.8680540944056121</v>
      </c>
      <c r="D911" s="6">
        <v>0.73998265184507872</v>
      </c>
      <c r="E911" s="6">
        <v>0.50274448353270285</v>
      </c>
      <c r="F911" s="6">
        <v>1.0995928211241019</v>
      </c>
      <c r="G911" s="6">
        <v>0.86015416830598457</v>
      </c>
      <c r="H911" s="6">
        <v>0.51889836765957997</v>
      </c>
    </row>
    <row r="912" spans="2:8" x14ac:dyDescent="0.25">
      <c r="B912" s="5" t="s">
        <v>247</v>
      </c>
      <c r="C912" s="6">
        <v>1.0242771093031298</v>
      </c>
      <c r="D912" s="6">
        <v>0.65657952652905693</v>
      </c>
      <c r="E912" s="6">
        <v>3.1144236902678335</v>
      </c>
      <c r="F912" s="6">
        <v>1.274998277268693</v>
      </c>
      <c r="G912" s="6">
        <v>0.41293201060357904</v>
      </c>
      <c r="H912" s="6">
        <v>0.47752884666814166</v>
      </c>
    </row>
    <row r="913" spans="2:8" x14ac:dyDescent="0.25">
      <c r="B913" s="5" t="s">
        <v>106</v>
      </c>
      <c r="C913" s="6">
        <v>-2.9562571765551056E-2</v>
      </c>
      <c r="D913" s="6">
        <v>-8.5628425993592466E-2</v>
      </c>
      <c r="E913" s="6">
        <v>-0.34712227337726126</v>
      </c>
      <c r="F913" s="6">
        <v>2.8206779278436289E-5</v>
      </c>
      <c r="G913" s="6">
        <v>-0.31127326156264939</v>
      </c>
      <c r="H913" s="6">
        <v>-0.44970907662435172</v>
      </c>
    </row>
    <row r="914" spans="2:8" x14ac:dyDescent="0.25">
      <c r="B914" s="5" t="s">
        <v>121</v>
      </c>
      <c r="C914" s="6">
        <v>-1.0054574535772733</v>
      </c>
      <c r="D914" s="6">
        <v>-0.11203422802314555</v>
      </c>
      <c r="E914" s="6">
        <v>-1.8843206540034498</v>
      </c>
      <c r="F914" s="6">
        <v>0.73767500098608796</v>
      </c>
      <c r="G914" s="6">
        <v>8.5795305293792035E-2</v>
      </c>
      <c r="H914" s="6">
        <v>-4.7298043479407026E-2</v>
      </c>
    </row>
    <row r="915" spans="2:8" x14ac:dyDescent="0.25">
      <c r="B915" s="5" t="s">
        <v>258</v>
      </c>
      <c r="C915" s="6">
        <v>-2.9562571765551056E-2</v>
      </c>
      <c r="D915" s="6">
        <v>-8.5628425993592466E-2</v>
      </c>
      <c r="E915" s="6">
        <v>-0.34712227337726126</v>
      </c>
      <c r="F915" s="6">
        <v>2.8206779278436289E-5</v>
      </c>
      <c r="G915" s="6">
        <v>-0.31127326156264939</v>
      </c>
      <c r="H915" s="6">
        <v>-0.44970907662435172</v>
      </c>
    </row>
    <row r="916" spans="2:8" x14ac:dyDescent="0.25">
      <c r="B916" s="5" t="s">
        <v>103</v>
      </c>
      <c r="C916" s="6">
        <v>1.0035777352251563</v>
      </c>
      <c r="D916" s="6">
        <v>1.0123366776492433</v>
      </c>
      <c r="E916" s="6">
        <v>0.66630640844213418</v>
      </c>
      <c r="F916" s="6">
        <v>0.87940270953936805</v>
      </c>
      <c r="G916" s="6">
        <v>0.10889967053033456</v>
      </c>
      <c r="H916" s="6">
        <v>-2.3882814319863221E-2</v>
      </c>
    </row>
    <row r="917" spans="2:8" x14ac:dyDescent="0.25">
      <c r="B917" s="5" t="s">
        <v>129</v>
      </c>
      <c r="C917" s="6">
        <v>-2.9562571765551056E-2</v>
      </c>
      <c r="D917" s="6">
        <v>-8.5628425993592466E-2</v>
      </c>
      <c r="E917" s="6">
        <v>-0.34712227337726126</v>
      </c>
      <c r="F917" s="6">
        <v>2.8206779278436289E-5</v>
      </c>
      <c r="G917" s="6">
        <v>-0.31127326156264939</v>
      </c>
      <c r="H917" s="6">
        <v>-7.9268255737351689E-2</v>
      </c>
    </row>
    <row r="918" spans="2:8" x14ac:dyDescent="0.25">
      <c r="B918" s="5" t="s">
        <v>173</v>
      </c>
      <c r="C918" s="6">
        <v>0.4665850831174238</v>
      </c>
      <c r="D918" s="6">
        <v>0.46046225749813452</v>
      </c>
      <c r="E918" s="6">
        <v>0.13955921651679265</v>
      </c>
      <c r="F918" s="6">
        <v>2.163466665680629</v>
      </c>
      <c r="G918" s="6">
        <v>1.3554575349609139</v>
      </c>
      <c r="H918" s="6">
        <v>0.20870779689079622</v>
      </c>
    </row>
    <row r="919" spans="2:8" x14ac:dyDescent="0.25">
      <c r="B919" s="5" t="s">
        <v>117</v>
      </c>
      <c r="C919" s="6">
        <v>1.4169975570501216</v>
      </c>
      <c r="D919" s="6">
        <v>1.9415564464809631</v>
      </c>
      <c r="E919" s="6">
        <v>1.611804637417785</v>
      </c>
      <c r="F919" s="6">
        <v>-1.0674063565212317</v>
      </c>
      <c r="G919" s="6">
        <v>1.5622828305896292</v>
      </c>
      <c r="H919" s="6">
        <v>1.6160478710584836</v>
      </c>
    </row>
    <row r="920" spans="2:8" x14ac:dyDescent="0.25">
      <c r="B920" s="5" t="s">
        <v>152</v>
      </c>
      <c r="C920" s="6">
        <v>0.71417476981412409</v>
      </c>
      <c r="D920" s="6">
        <v>-0.63517354161477557</v>
      </c>
      <c r="E920" s="6">
        <v>-0.2786848583989609</v>
      </c>
      <c r="F920" s="6">
        <v>-0.44010960924990516</v>
      </c>
      <c r="G920" s="6">
        <v>-1.8045204173872362</v>
      </c>
      <c r="H920" s="6">
        <v>-0.52610947374534567</v>
      </c>
    </row>
    <row r="921" spans="2:8" x14ac:dyDescent="0.25">
      <c r="B921" s="5" t="s">
        <v>62</v>
      </c>
      <c r="C921" s="6">
        <v>0.15928805027103388</v>
      </c>
      <c r="D921" s="6">
        <v>0.11507170291859603</v>
      </c>
      <c r="E921" s="6">
        <v>-0.16187479473733377</v>
      </c>
      <c r="F921" s="6">
        <v>0.16077154505157878</v>
      </c>
      <c r="G921" s="6">
        <v>-0.18517277350936731</v>
      </c>
      <c r="H921" s="6">
        <v>-0.3219119354924288</v>
      </c>
    </row>
    <row r="922" spans="2:8" x14ac:dyDescent="0.25">
      <c r="B922" s="5" t="s">
        <v>319</v>
      </c>
      <c r="C922" s="6">
        <v>0.15928805027103388</v>
      </c>
      <c r="D922" s="6">
        <v>0.11507170291859603</v>
      </c>
      <c r="E922" s="6">
        <v>-0.16187479473733377</v>
      </c>
      <c r="F922" s="6">
        <v>-0.53171857388342114</v>
      </c>
      <c r="G922" s="6">
        <v>-0.18517277350936731</v>
      </c>
      <c r="H922" s="6">
        <v>-0.3219119354924288</v>
      </c>
    </row>
    <row r="923" spans="2:8" x14ac:dyDescent="0.25">
      <c r="B923" s="5" t="s">
        <v>172</v>
      </c>
      <c r="C923" s="6">
        <v>-0.27741097029129358</v>
      </c>
      <c r="D923" s="6">
        <v>0.59838504826515182</v>
      </c>
      <c r="E923" s="6">
        <v>1.7970521160577124</v>
      </c>
      <c r="F923" s="6">
        <v>-0.21093206719193133</v>
      </c>
      <c r="G923" s="6">
        <v>-0.51023143768110213</v>
      </c>
      <c r="H923" s="6">
        <v>-0.65134418926575832</v>
      </c>
    </row>
    <row r="924" spans="2:8" x14ac:dyDescent="0.25">
      <c r="B924" s="5" t="s">
        <v>164</v>
      </c>
      <c r="C924" s="6">
        <v>0.4071364487967763</v>
      </c>
      <c r="D924" s="6">
        <v>0.84984717233285167</v>
      </c>
      <c r="E924" s="6">
        <v>1.8532209945516926</v>
      </c>
      <c r="F924" s="6">
        <v>0.37173181902278851</v>
      </c>
      <c r="G924" s="6">
        <v>1.6312523496734297</v>
      </c>
      <c r="H924" s="6">
        <v>0.52957519567342037</v>
      </c>
    </row>
    <row r="925" spans="2:8" x14ac:dyDescent="0.25">
      <c r="B925" s="5" t="s">
        <v>216</v>
      </c>
      <c r="C925" s="6">
        <v>0.42328955009880614</v>
      </c>
      <c r="D925" s="6">
        <v>0.39563808113354593</v>
      </c>
      <c r="E925" s="6">
        <v>9.7089733273486689E-2</v>
      </c>
      <c r="F925" s="6">
        <v>0.38548079903004473</v>
      </c>
      <c r="G925" s="6">
        <v>-4.5854781500448472E-2</v>
      </c>
      <c r="H925" s="6">
        <v>-0.18071945192760019</v>
      </c>
    </row>
    <row r="926" spans="2:8" x14ac:dyDescent="0.25">
      <c r="B926" s="5" t="s">
        <v>124</v>
      </c>
      <c r="C926" s="6">
        <v>-0.51333638797180081</v>
      </c>
      <c r="D926" s="6">
        <v>0.28798622054246081</v>
      </c>
      <c r="E926" s="6">
        <v>-1.440337516315324</v>
      </c>
      <c r="F926" s="6">
        <v>1.4850454133750637</v>
      </c>
      <c r="G926" s="6">
        <v>-0.98697103726781155</v>
      </c>
      <c r="H926" s="6">
        <v>-0.92386843258996754</v>
      </c>
    </row>
    <row r="927" spans="2:8" x14ac:dyDescent="0.25">
      <c r="B927" s="5" t="s">
        <v>84</v>
      </c>
      <c r="C927" s="6">
        <v>1.2258621894189021</v>
      </c>
      <c r="D927" s="6">
        <v>1.1202415571140278</v>
      </c>
      <c r="E927" s="6">
        <v>0.85372583971445226</v>
      </c>
      <c r="F927" s="6">
        <v>-0.33698704184125483</v>
      </c>
      <c r="G927" s="6">
        <v>1.427151298940508</v>
      </c>
      <c r="H927" s="6">
        <v>-1.000220704310121</v>
      </c>
    </row>
    <row r="928" spans="2:8" x14ac:dyDescent="0.25">
      <c r="B928" s="5" t="s">
        <v>189</v>
      </c>
      <c r="C928" s="6">
        <v>0.17985761182015286</v>
      </c>
      <c r="D928" s="6">
        <v>0.13693190973208291</v>
      </c>
      <c r="E928" s="6">
        <v>-0.14169768664729576</v>
      </c>
      <c r="F928" s="6">
        <v>0.17827966842732493</v>
      </c>
      <c r="G928" s="6">
        <v>-1.8591696735012591</v>
      </c>
      <c r="H928" s="6">
        <v>-0.30934203941868332</v>
      </c>
    </row>
    <row r="929" spans="2:8" x14ac:dyDescent="0.25">
      <c r="B929" s="5" t="s">
        <v>149</v>
      </c>
      <c r="C929" s="6">
        <v>-1.0465420576920554</v>
      </c>
      <c r="D929" s="6">
        <v>-0.98283591924431479</v>
      </c>
      <c r="E929" s="6">
        <v>-1.3241065579448585</v>
      </c>
      <c r="F929" s="6">
        <v>0.48916912867551232</v>
      </c>
      <c r="G929" s="6">
        <v>-2.4160701506642126</v>
      </c>
      <c r="H929" s="6">
        <v>-1.1318100700909823</v>
      </c>
    </row>
    <row r="930" spans="2:8" x14ac:dyDescent="0.25">
      <c r="B930" s="5" t="s">
        <v>241</v>
      </c>
      <c r="C930" s="6">
        <v>1.2561814522383834</v>
      </c>
      <c r="D930" s="6">
        <v>1.1534595976979334</v>
      </c>
      <c r="E930" s="6">
        <v>0.89262688316191086</v>
      </c>
      <c r="F930" s="6">
        <v>1.4392687682414218</v>
      </c>
      <c r="G930" s="6">
        <v>1.4705767174989848</v>
      </c>
      <c r="H930" s="6">
        <v>1.1774476979654027</v>
      </c>
    </row>
    <row r="931" spans="2:8" x14ac:dyDescent="0.25">
      <c r="B931" s="5" t="s">
        <v>178</v>
      </c>
      <c r="C931" s="6">
        <v>-0.13640318514148073</v>
      </c>
      <c r="D931" s="6">
        <v>2.31525605400472</v>
      </c>
      <c r="E931" s="6">
        <v>-0.42927651256018584</v>
      </c>
      <c r="F931" s="6">
        <v>-0.10482363418042909</v>
      </c>
      <c r="G931" s="6">
        <v>-0.37960264301090557</v>
      </c>
      <c r="H931" s="6">
        <v>0.34663140290065675</v>
      </c>
    </row>
    <row r="932" spans="2:8" x14ac:dyDescent="0.25">
      <c r="B932" s="5" t="s">
        <v>126</v>
      </c>
      <c r="C932" s="6">
        <v>-0.33119458920456124</v>
      </c>
      <c r="D932" s="6">
        <v>0.54619751425628493</v>
      </c>
      <c r="E932" s="6">
        <v>1.764492584974753</v>
      </c>
      <c r="F932" s="6">
        <v>-0.26640434727874318</v>
      </c>
      <c r="G932" s="6">
        <v>-0.53596077572880008</v>
      </c>
      <c r="H932" s="6">
        <v>-0.6408406360121307</v>
      </c>
    </row>
    <row r="933" spans="2:8" x14ac:dyDescent="0.25">
      <c r="B933" s="5" t="s">
        <v>266</v>
      </c>
      <c r="C933" s="6">
        <v>-0.35496025114968877</v>
      </c>
      <c r="D933" s="6">
        <v>-9.5274741159966592E-2</v>
      </c>
      <c r="E933" s="6">
        <v>-1.213625209337714</v>
      </c>
      <c r="F933" s="6">
        <v>-2.3764716249948621</v>
      </c>
      <c r="G933" s="6">
        <v>-1.3699046747637957</v>
      </c>
      <c r="H933" s="6">
        <v>-0.53789813403921571</v>
      </c>
    </row>
    <row r="934" spans="2:8" x14ac:dyDescent="0.25">
      <c r="B934" s="5" t="s">
        <v>160</v>
      </c>
      <c r="C934" s="6">
        <v>-2.4359843486518402</v>
      </c>
      <c r="D934" s="6">
        <v>3.1290067483206174E-3</v>
      </c>
      <c r="E934" s="6">
        <v>-0.26498531628042055</v>
      </c>
      <c r="F934" s="6">
        <v>-0.66338212101687033</v>
      </c>
      <c r="G934" s="6">
        <v>-0.2695217833115634</v>
      </c>
      <c r="H934" s="6">
        <v>-1.2122020239645898E-3</v>
      </c>
    </row>
    <row r="935" spans="2:8" x14ac:dyDescent="0.25">
      <c r="B935" s="5" t="s">
        <v>65</v>
      </c>
      <c r="C935" s="6">
        <v>-0.30544566409940616</v>
      </c>
      <c r="D935" s="6">
        <v>-0.35916907500829942</v>
      </c>
      <c r="E935" s="6">
        <v>-1.1603020973483527</v>
      </c>
      <c r="F935" s="6">
        <v>-0.2450454495387859</v>
      </c>
      <c r="G935" s="6">
        <v>-0.51363633109937012</v>
      </c>
      <c r="H935" s="6">
        <v>0.22915748847166859</v>
      </c>
    </row>
    <row r="936" spans="2:8" x14ac:dyDescent="0.25">
      <c r="B936" s="5" t="s">
        <v>52</v>
      </c>
      <c r="C936" s="6">
        <v>0.95479838247458104</v>
      </c>
      <c r="D936" s="6">
        <v>-0.29835428055717633</v>
      </c>
      <c r="E936" s="6">
        <v>1.2827602932372026</v>
      </c>
      <c r="F936" s="6">
        <v>1.5394108479954587</v>
      </c>
      <c r="G936" s="6">
        <v>-0.46671704254525781</v>
      </c>
      <c r="H936" s="6">
        <v>0.16426274453974027</v>
      </c>
    </row>
    <row r="937" spans="2:8" x14ac:dyDescent="0.25">
      <c r="B937" s="5" t="s">
        <v>259</v>
      </c>
      <c r="C937" s="6">
        <v>2.8963190535159972E-2</v>
      </c>
      <c r="D937" s="6">
        <v>3.1290067483206174E-3</v>
      </c>
      <c r="E937" s="6">
        <v>-0.26498531628042055</v>
      </c>
      <c r="F937" s="6">
        <v>3.2348830040129672E-2</v>
      </c>
      <c r="G937" s="6">
        <v>-0.2695217833115634</v>
      </c>
      <c r="H937" s="6">
        <v>-0.37165302291096458</v>
      </c>
    </row>
    <row r="938" spans="2:8" x14ac:dyDescent="0.25">
      <c r="B938" s="5" t="s">
        <v>214</v>
      </c>
      <c r="C938" s="6">
        <v>-1.7491460616926289</v>
      </c>
      <c r="D938" s="6">
        <v>-0.39328164400231336</v>
      </c>
      <c r="E938" s="6">
        <v>-0.20921693219464252</v>
      </c>
      <c r="F938" s="6">
        <v>-0.61681914720043973</v>
      </c>
      <c r="G938" s="6">
        <v>-1.5738048139500302</v>
      </c>
      <c r="H938" s="6">
        <v>-2.2943060743135337</v>
      </c>
    </row>
    <row r="939" spans="2:8" x14ac:dyDescent="0.25">
      <c r="B939" s="5" t="s">
        <v>188</v>
      </c>
      <c r="C939" s="6">
        <v>0.18455916623348767</v>
      </c>
      <c r="D939" s="6">
        <v>0.17170146750494708</v>
      </c>
      <c r="E939" s="6">
        <v>0.46527001103107002</v>
      </c>
      <c r="F939" s="6">
        <v>1.2068198898934801</v>
      </c>
      <c r="G939" s="6">
        <v>0.33260803328172239</v>
      </c>
      <c r="H939" s="6">
        <v>2.6054863021715935</v>
      </c>
    </row>
    <row r="940" spans="2:8" x14ac:dyDescent="0.25">
      <c r="B940" s="5" t="s">
        <v>168</v>
      </c>
      <c r="C940" s="6">
        <v>0.13124409255596886</v>
      </c>
      <c r="D940" s="6">
        <v>0.11393999183114673</v>
      </c>
      <c r="E940" s="6">
        <v>0.45194840986285889</v>
      </c>
      <c r="F940" s="6">
        <v>0.11719149116448399</v>
      </c>
      <c r="G940" s="6">
        <v>0.65317589612263305</v>
      </c>
      <c r="H940" s="6">
        <v>7.4520621843088747E-2</v>
      </c>
    </row>
    <row r="941" spans="2:8" x14ac:dyDescent="0.25">
      <c r="B941" s="5" t="s">
        <v>130</v>
      </c>
      <c r="C941" s="6">
        <v>0.18737744456995603</v>
      </c>
      <c r="D941" s="6">
        <v>0.17475478628226987</v>
      </c>
      <c r="E941" s="6">
        <v>-0.10760104032558576</v>
      </c>
      <c r="F941" s="6">
        <v>0.16375446498072851</v>
      </c>
      <c r="G941" s="6">
        <v>-0.18358187164969575</v>
      </c>
      <c r="H941" s="6">
        <v>-0.35920392174428484</v>
      </c>
    </row>
    <row r="942" spans="2:8" x14ac:dyDescent="0.25">
      <c r="B942" s="5" t="s">
        <v>270</v>
      </c>
      <c r="C942" s="6">
        <v>-0.17559861350623357</v>
      </c>
      <c r="D942" s="6">
        <v>-0.21849296341708863</v>
      </c>
      <c r="E942" s="6">
        <v>-0.46821710001875655</v>
      </c>
      <c r="F942" s="6">
        <v>-0.13733649220839281</v>
      </c>
      <c r="G942" s="6">
        <v>-0.40874448648874001</v>
      </c>
      <c r="H942" s="6">
        <v>0.77098901138782128</v>
      </c>
    </row>
    <row r="943" spans="2:8" x14ac:dyDescent="0.25">
      <c r="B943" s="5" t="s">
        <v>162</v>
      </c>
      <c r="C943" s="6">
        <v>0.18116136602596411</v>
      </c>
      <c r="D943" s="6">
        <v>-0.86679503919963174</v>
      </c>
      <c r="E943" s="6">
        <v>-0.11377670315899258</v>
      </c>
      <c r="F943" s="6">
        <v>-1.229622881842118</v>
      </c>
      <c r="G943" s="6">
        <v>-1.0516201374755076</v>
      </c>
      <c r="H943" s="6">
        <v>-0.28786992816000601</v>
      </c>
    </row>
    <row r="944" spans="2:8" x14ac:dyDescent="0.25">
      <c r="B944" s="5" t="s">
        <v>209</v>
      </c>
      <c r="C944" s="6">
        <v>0.96539572501828386</v>
      </c>
      <c r="D944" s="6">
        <v>0.34332724703889633</v>
      </c>
      <c r="E944" s="6">
        <v>4.698328117990469E-2</v>
      </c>
      <c r="F944" s="6">
        <v>0.292822320051079</v>
      </c>
      <c r="G944" s="6">
        <v>-0.1177584494974741</v>
      </c>
      <c r="H944" s="6">
        <v>1.03386498869104</v>
      </c>
    </row>
    <row r="945" spans="2:8" x14ac:dyDescent="0.25">
      <c r="B945" s="5" t="s">
        <v>101</v>
      </c>
      <c r="C945" s="6">
        <v>-0.17559861350623357</v>
      </c>
      <c r="D945" s="6">
        <v>-0.21849296341708863</v>
      </c>
      <c r="E945" s="6">
        <v>-0.46821710001875655</v>
      </c>
      <c r="F945" s="6">
        <v>0.90806671257460714</v>
      </c>
      <c r="G945" s="6">
        <v>-0.40874448648874001</v>
      </c>
      <c r="H945" s="6">
        <v>1.1446541094378213</v>
      </c>
    </row>
    <row r="946" spans="2:8" x14ac:dyDescent="0.25">
      <c r="B946" s="5" t="s">
        <v>185</v>
      </c>
      <c r="C946" s="6">
        <v>1.576892922531091</v>
      </c>
      <c r="D946" s="6">
        <v>1.5009179525652598</v>
      </c>
      <c r="E946" s="6">
        <v>1.2112531510439748</v>
      </c>
      <c r="F946" s="6">
        <v>1.705300980073126</v>
      </c>
      <c r="G946" s="6">
        <v>1.9267915640259541</v>
      </c>
      <c r="H946" s="6">
        <v>1.6383689185561052</v>
      </c>
    </row>
    <row r="947" spans="2:8" x14ac:dyDescent="0.25">
      <c r="B947" s="5" t="s">
        <v>85</v>
      </c>
      <c r="C947" s="6">
        <v>-1.8519999889754377</v>
      </c>
      <c r="D947" s="6">
        <v>-1.0675322386121395</v>
      </c>
      <c r="E947" s="6">
        <v>-0.29824400477992186</v>
      </c>
      <c r="F947" s="6">
        <v>-1.7438241809857939</v>
      </c>
      <c r="G947" s="6">
        <v>-2.5477584119857912</v>
      </c>
      <c r="H947" s="6">
        <v>-1.9857602904533183</v>
      </c>
    </row>
    <row r="948" spans="2:8" x14ac:dyDescent="0.25">
      <c r="B948" s="5" t="s">
        <v>279</v>
      </c>
      <c r="C948" s="6">
        <v>-0.14920088219390726</v>
      </c>
      <c r="D948" s="6">
        <v>8.2408327378075352E-2</v>
      </c>
      <c r="E948" s="6">
        <v>0.74902119948152479</v>
      </c>
      <c r="F948" s="6">
        <v>-6.8853708231349287E-2</v>
      </c>
      <c r="G948" s="6">
        <v>1.2393749488594128</v>
      </c>
      <c r="H948" s="6">
        <v>0.94386082060852772</v>
      </c>
    </row>
    <row r="949" spans="2:8" x14ac:dyDescent="0.25">
      <c r="B949" s="5" t="s">
        <v>158</v>
      </c>
      <c r="C949" s="6">
        <v>-0.95428700943800315</v>
      </c>
      <c r="D949" s="6">
        <v>0.34251578965680729</v>
      </c>
      <c r="E949" s="6">
        <v>0.58236920163161809</v>
      </c>
      <c r="F949" s="6">
        <v>-2.1714845572904715</v>
      </c>
      <c r="G949" s="6">
        <v>-1.2299903202361704</v>
      </c>
      <c r="H949" s="6">
        <v>-2.1515525810720728</v>
      </c>
    </row>
    <row r="950" spans="2:8" x14ac:dyDescent="0.25">
      <c r="B950" s="5" t="s">
        <v>157</v>
      </c>
      <c r="C950" s="6">
        <v>-7.3317711485424708E-2</v>
      </c>
      <c r="D950" s="6">
        <v>-0.10768197833426257</v>
      </c>
      <c r="E950" s="6">
        <v>-0.36660120814947716</v>
      </c>
      <c r="F950" s="6">
        <v>-5.2493831084038586E-2</v>
      </c>
      <c r="G950" s="6">
        <v>-0.33515325866492512</v>
      </c>
      <c r="H950" s="6">
        <v>-0.43796156144129017</v>
      </c>
    </row>
    <row r="951" spans="2:8" x14ac:dyDescent="0.25">
      <c r="B951" s="5" t="s">
        <v>220</v>
      </c>
      <c r="C951" s="6">
        <v>0.15881024112855674</v>
      </c>
      <c r="D951" s="6">
        <v>0.14380511833977433</v>
      </c>
      <c r="E951" s="6">
        <v>0.47933532880139829</v>
      </c>
      <c r="F951" s="6">
        <v>0.14005778737070876</v>
      </c>
      <c r="G951" s="6">
        <v>-0.19766843868326195</v>
      </c>
      <c r="H951" s="6">
        <v>2.115628004345302</v>
      </c>
    </row>
    <row r="952" spans="2:8" x14ac:dyDescent="0.25">
      <c r="B952" s="5" t="s">
        <v>323</v>
      </c>
      <c r="C952" s="6">
        <v>0.95603998673576474</v>
      </c>
      <c r="D952" s="6">
        <v>0.82828675702644872</v>
      </c>
      <c r="E952" s="6">
        <v>0.59443687797603428</v>
      </c>
      <c r="F952" s="6">
        <v>-0.54759381702870003</v>
      </c>
      <c r="G952" s="6">
        <v>0.9727312113360016</v>
      </c>
      <c r="H952" s="6">
        <v>0.67446635022297796</v>
      </c>
    </row>
    <row r="953" spans="2:8" x14ac:dyDescent="0.25">
      <c r="B953" s="5" t="s">
        <v>120</v>
      </c>
      <c r="C953" s="6">
        <v>-7.3317711485424708E-2</v>
      </c>
      <c r="D953" s="6">
        <v>-0.10768197833426257</v>
      </c>
      <c r="E953" s="6">
        <v>1.4576106118285228</v>
      </c>
      <c r="F953" s="6">
        <v>-5.2493831084038586E-2</v>
      </c>
      <c r="G953" s="6">
        <v>0.1823987398400749</v>
      </c>
      <c r="H953" s="6">
        <v>1.2015383626327099</v>
      </c>
    </row>
    <row r="954" spans="2:8" x14ac:dyDescent="0.25">
      <c r="B954" s="5" t="s">
        <v>250</v>
      </c>
      <c r="C954" s="6">
        <v>2.8963190535159972E-2</v>
      </c>
      <c r="D954" s="6">
        <v>3.1290067483206174E-3</v>
      </c>
      <c r="E954" s="6">
        <v>-0.26498531628042055</v>
      </c>
      <c r="F954" s="6">
        <v>3.2348830040129672E-2</v>
      </c>
      <c r="G954" s="6">
        <v>-0.2695217833115634</v>
      </c>
      <c r="H954" s="6">
        <v>-0.37165302291096458</v>
      </c>
    </row>
    <row r="955" spans="2:8" x14ac:dyDescent="0.25">
      <c r="B955" s="5" t="s">
        <v>190</v>
      </c>
      <c r="C955" s="6">
        <v>2.8963190535159972E-2</v>
      </c>
      <c r="D955" s="6">
        <v>3.1290067483206174E-3</v>
      </c>
      <c r="E955" s="6">
        <v>0.31068568952557951</v>
      </c>
      <c r="F955" s="6">
        <v>-0.66338212101687033</v>
      </c>
      <c r="G955" s="6">
        <v>-0.2695217833115634</v>
      </c>
      <c r="H955" s="6">
        <v>-2.4414675836964592E-2</v>
      </c>
    </row>
    <row r="956" spans="2:8" x14ac:dyDescent="0.25">
      <c r="B956" s="5" t="s">
        <v>54</v>
      </c>
      <c r="C956" s="6">
        <v>-0.3340128675410296</v>
      </c>
      <c r="D956" s="6">
        <v>-0.39011874295103782</v>
      </c>
      <c r="E956" s="6">
        <v>-0.62560137597359122</v>
      </c>
      <c r="F956" s="6">
        <v>-0.26874212714899159</v>
      </c>
      <c r="G956" s="6">
        <v>-0.53843486584696354</v>
      </c>
      <c r="H956" s="6">
        <v>-0.643340249178595</v>
      </c>
    </row>
    <row r="957" spans="2:8" x14ac:dyDescent="0.25">
      <c r="B957" s="5" t="s">
        <v>343</v>
      </c>
      <c r="C957" s="6">
        <v>-0.69574001623442472</v>
      </c>
      <c r="D957" s="6">
        <v>-0.10768197833426257</v>
      </c>
      <c r="E957" s="6">
        <v>-0.36660120814947716</v>
      </c>
      <c r="F957" s="6">
        <v>-1.4407149010750384</v>
      </c>
      <c r="G957" s="6">
        <v>-0.33515325866492512</v>
      </c>
      <c r="H957" s="6">
        <v>-0.43796156144129017</v>
      </c>
    </row>
    <row r="958" spans="2:8" x14ac:dyDescent="0.25">
      <c r="B958" s="5" t="s">
        <v>223</v>
      </c>
      <c r="C958" s="6">
        <v>-7.3317711485424708E-2</v>
      </c>
      <c r="D958" s="6">
        <v>-0.10768197833426257</v>
      </c>
      <c r="E958" s="6">
        <v>-0.36660120814947716</v>
      </c>
      <c r="F958" s="6">
        <v>-5.2493831084038586E-2</v>
      </c>
      <c r="G958" s="6">
        <v>0.1823987398400749</v>
      </c>
      <c r="H958" s="6">
        <v>-0.43796156144129017</v>
      </c>
    </row>
    <row r="959" spans="2:8" x14ac:dyDescent="0.25">
      <c r="B959" s="5" t="s">
        <v>97</v>
      </c>
      <c r="C959" s="6">
        <v>-0.35892131147985418</v>
      </c>
      <c r="D959" s="6">
        <v>-0.40535864496439161</v>
      </c>
      <c r="E959" s="6">
        <v>-0.63547224863249085</v>
      </c>
      <c r="F959" s="6">
        <v>1.4387813023170244</v>
      </c>
      <c r="G959" s="6">
        <v>2.5414451064783354</v>
      </c>
      <c r="H959" s="6">
        <v>1.034009054018455</v>
      </c>
    </row>
    <row r="960" spans="2:8" x14ac:dyDescent="0.25">
      <c r="B960" s="5" t="s">
        <v>336</v>
      </c>
      <c r="C960" s="6">
        <v>-0.26862768857481739</v>
      </c>
      <c r="D960" s="6">
        <v>-0.30912218291581756</v>
      </c>
      <c r="E960" s="6">
        <v>-0.54312290649408967</v>
      </c>
      <c r="F960" s="6">
        <v>-0.22721214464274919</v>
      </c>
      <c r="G960" s="6">
        <v>-0.44547809865688753</v>
      </c>
      <c r="H960" s="6">
        <v>0.2289621979007124</v>
      </c>
    </row>
    <row r="961" spans="2:8" x14ac:dyDescent="0.25">
      <c r="B961" s="5" t="s">
        <v>230</v>
      </c>
      <c r="C961" s="6">
        <v>-1.441782372104043</v>
      </c>
      <c r="D961" s="6">
        <v>-0.38877703997643942</v>
      </c>
      <c r="E961" s="6">
        <v>0.77808025892267163</v>
      </c>
      <c r="F961" s="6">
        <v>-1.585829926405248</v>
      </c>
      <c r="G961" s="6">
        <v>0.67145711284912912</v>
      </c>
      <c r="H961" s="6">
        <v>0.37734335371531053</v>
      </c>
    </row>
    <row r="962" spans="2:8" x14ac:dyDescent="0.25">
      <c r="B962" s="5" t="s">
        <v>333</v>
      </c>
      <c r="C962" s="6">
        <v>0.1727801328496878</v>
      </c>
      <c r="D962" s="6">
        <v>0.16133769772425266</v>
      </c>
      <c r="E962" s="6">
        <v>-0.65474771859918612</v>
      </c>
      <c r="F962" s="6">
        <v>0.14011940702171982</v>
      </c>
      <c r="G962" s="6">
        <v>1.6121847174777506</v>
      </c>
      <c r="H962" s="6">
        <v>2.1644747906506114</v>
      </c>
    </row>
    <row r="963" spans="2:8" x14ac:dyDescent="0.25">
      <c r="B963" s="5" t="s">
        <v>111</v>
      </c>
      <c r="C963" s="6">
        <v>-1.1519459583949814</v>
      </c>
      <c r="D963" s="6">
        <v>0.44334195725880754</v>
      </c>
      <c r="E963" s="6">
        <v>0.44129241223275484</v>
      </c>
      <c r="F963" s="6">
        <v>-0.29923013558652634</v>
      </c>
      <c r="G963" s="6">
        <v>0.14086805627986043</v>
      </c>
      <c r="H963" s="6">
        <v>-0.82145440453186491</v>
      </c>
    </row>
    <row r="964" spans="2:8" x14ac:dyDescent="0.25">
      <c r="B964" s="5" t="s">
        <v>211</v>
      </c>
      <c r="C964" s="6">
        <v>-9.9391940498203032E-2</v>
      </c>
      <c r="D964" s="6">
        <v>-0.12874787603740104</v>
      </c>
      <c r="E964" s="6">
        <v>-0.37003416004283057</v>
      </c>
      <c r="F964" s="6">
        <v>-8.6377236603603288E-2</v>
      </c>
      <c r="G964" s="6">
        <v>-0.30581862732348741</v>
      </c>
      <c r="H964" s="6">
        <v>0.28017803974431027</v>
      </c>
    </row>
    <row r="965" spans="2:8" x14ac:dyDescent="0.25">
      <c r="B965" s="5" t="s">
        <v>123</v>
      </c>
      <c r="C965" s="6">
        <v>-0.25598498620835208</v>
      </c>
      <c r="D965" s="6">
        <v>-0.29564737808091396</v>
      </c>
      <c r="E965" s="6">
        <v>-0.53019236711787476</v>
      </c>
      <c r="F965" s="6">
        <v>-0.21669111793661044</v>
      </c>
      <c r="G965" s="6">
        <v>-0.43440778886337517</v>
      </c>
      <c r="H965" s="6">
        <v>0.13352244975221128</v>
      </c>
    </row>
    <row r="966" spans="2:8" x14ac:dyDescent="0.25">
      <c r="B966" s="5" t="s">
        <v>304</v>
      </c>
      <c r="C966" s="6">
        <v>-5.8830381933566378E-2</v>
      </c>
      <c r="D966" s="6">
        <v>-1.9134132685775613</v>
      </c>
      <c r="E966" s="6">
        <v>-0.2550382979103597</v>
      </c>
      <c r="F966" s="6">
        <v>-0.23038508847860428</v>
      </c>
      <c r="G966" s="6">
        <v>0.58129711515664728</v>
      </c>
      <c r="H966" s="6">
        <v>-0.45411916843558819</v>
      </c>
    </row>
    <row r="967" spans="2:8" x14ac:dyDescent="0.25">
      <c r="B967" s="5" t="s">
        <v>225</v>
      </c>
      <c r="C967" s="6">
        <v>-1.5772915039015747</v>
      </c>
      <c r="D967" s="6">
        <v>0.92326445889266828</v>
      </c>
      <c r="E967" s="6">
        <v>0.63948598423719027</v>
      </c>
      <c r="F967" s="6">
        <v>-0.65319495370026592</v>
      </c>
      <c r="G967" s="6">
        <v>-0.33044146633996091</v>
      </c>
      <c r="H967" s="6">
        <v>-0.48261103807690897</v>
      </c>
    </row>
    <row r="968" spans="2:8" x14ac:dyDescent="0.25">
      <c r="B968" s="5" t="s">
        <v>239</v>
      </c>
      <c r="C968" s="6">
        <v>-0.20232826576970514</v>
      </c>
      <c r="D968" s="6">
        <v>-0.23845914292087869</v>
      </c>
      <c r="E968" s="6">
        <v>-0.47531404155744661</v>
      </c>
      <c r="F968" s="6">
        <v>-0.17203897218996828</v>
      </c>
      <c r="G968" s="6">
        <v>-0.38856922557183043</v>
      </c>
      <c r="H968" s="6">
        <v>-0.53810417246314324</v>
      </c>
    </row>
    <row r="969" spans="2:8" x14ac:dyDescent="0.25">
      <c r="B969" s="5" t="s">
        <v>229</v>
      </c>
      <c r="C969" s="6">
        <v>5.7201105211720352E-2</v>
      </c>
      <c r="D969" s="6">
        <v>-0.90926159244412863</v>
      </c>
      <c r="E969" s="6">
        <v>-0.77295813949001713</v>
      </c>
      <c r="F969" s="6">
        <v>-0.64855347420578391</v>
      </c>
      <c r="G969" s="6">
        <v>-1.5299312605515902</v>
      </c>
      <c r="H969" s="6">
        <v>-1.1743588263358677</v>
      </c>
    </row>
    <row r="970" spans="2:8" x14ac:dyDescent="0.25">
      <c r="B970" s="5" t="s">
        <v>105</v>
      </c>
      <c r="C970" s="6">
        <v>0.85022575212762952</v>
      </c>
      <c r="D970" s="6">
        <v>0.74747283093043992</v>
      </c>
      <c r="E970" s="6">
        <v>0.46743041276651454</v>
      </c>
      <c r="F970" s="6">
        <v>1.0862171315755857</v>
      </c>
      <c r="G970" s="6">
        <v>0.8562466559192865</v>
      </c>
      <c r="H970" s="6">
        <v>0.52090732027336584</v>
      </c>
    </row>
    <row r="971" spans="2:8" x14ac:dyDescent="0.25">
      <c r="B971" s="5" t="s">
        <v>142</v>
      </c>
      <c r="C971" s="6">
        <v>-1.1196572451969928</v>
      </c>
      <c r="D971" s="6">
        <v>0.25445589200178587</v>
      </c>
      <c r="E971" s="6">
        <v>0.41068392622307659</v>
      </c>
      <c r="F971" s="6">
        <v>-4.0615378394961157</v>
      </c>
      <c r="G971" s="6">
        <v>-0.90964086809986977</v>
      </c>
      <c r="H971" s="6">
        <v>-0.69409172289406806</v>
      </c>
    </row>
    <row r="972" spans="2:8" x14ac:dyDescent="0.25">
      <c r="B972" s="5" t="s">
        <v>253</v>
      </c>
      <c r="C972" s="6">
        <v>-9.9391940498203032E-2</v>
      </c>
      <c r="D972" s="6">
        <v>-0.12874787603740104</v>
      </c>
      <c r="E972" s="6">
        <v>-0.37003416004283057</v>
      </c>
      <c r="F972" s="6">
        <v>-8.6377236603603288E-2</v>
      </c>
      <c r="G972" s="6">
        <v>-0.30581862732348741</v>
      </c>
      <c r="H972" s="6">
        <v>-0.45496727990668973</v>
      </c>
    </row>
    <row r="973" spans="2:8" x14ac:dyDescent="0.25">
      <c r="B973" s="5" t="s">
        <v>226</v>
      </c>
      <c r="C973" s="6">
        <v>-1.1908124801027051</v>
      </c>
      <c r="D973" s="6">
        <v>0.11263641859831841</v>
      </c>
      <c r="E973" s="6">
        <v>0.90099088320038101</v>
      </c>
      <c r="F973" s="6">
        <v>-1.6871276555885037</v>
      </c>
      <c r="G973" s="6">
        <v>-1.012838992832132</v>
      </c>
      <c r="H973" s="6">
        <v>-0.43306709581181879</v>
      </c>
    </row>
    <row r="974" spans="2:8" x14ac:dyDescent="0.25">
      <c r="B974" s="5" t="s">
        <v>138</v>
      </c>
      <c r="C974" s="6">
        <v>-1.3651628385874683</v>
      </c>
      <c r="D974" s="6">
        <v>-3.7239875635251329E-2</v>
      </c>
      <c r="E974" s="6">
        <v>0.21985116988011627</v>
      </c>
      <c r="F974" s="6">
        <v>-2.0400370544360875</v>
      </c>
      <c r="G974" s="6">
        <v>3.1682968573160053E-2</v>
      </c>
      <c r="H974" s="6">
        <v>-0.11589016735840657</v>
      </c>
    </row>
    <row r="975" spans="2:8" x14ac:dyDescent="0.25">
      <c r="B975" s="5" t="s">
        <v>252</v>
      </c>
      <c r="C975" s="6">
        <v>-2.6672758049567054</v>
      </c>
      <c r="D975" s="6">
        <v>-2.2725184432968786</v>
      </c>
      <c r="E975" s="6">
        <v>-0.47531404155744661</v>
      </c>
      <c r="F975" s="6">
        <v>-0.17203897218996828</v>
      </c>
      <c r="G975" s="6">
        <v>0.12898277293316956</v>
      </c>
      <c r="H975" s="6">
        <v>-0.1676633515761432</v>
      </c>
    </row>
    <row r="976" spans="2:8" x14ac:dyDescent="0.25">
      <c r="B976" s="5" t="s">
        <v>170</v>
      </c>
      <c r="C976" s="6">
        <v>1.5021674330284154</v>
      </c>
      <c r="D976" s="6">
        <v>8.6180262856967893E-2</v>
      </c>
      <c r="E976" s="6">
        <v>0.70490580585588758</v>
      </c>
      <c r="F976" s="6">
        <v>-0.1418097577606845</v>
      </c>
      <c r="G976" s="6">
        <v>0.62075232660927038</v>
      </c>
      <c r="H976" s="6">
        <v>-4.4038952247967944E-2</v>
      </c>
    </row>
    <row r="977" spans="2:8" x14ac:dyDescent="0.25">
      <c r="B977" s="5" t="s">
        <v>151</v>
      </c>
      <c r="C977" s="6">
        <v>-9.9391940498203032E-2</v>
      </c>
      <c r="D977" s="6">
        <v>-0.12874787603740104</v>
      </c>
      <c r="E977" s="6">
        <v>-0.37003416004283057</v>
      </c>
      <c r="F977" s="6">
        <v>-8.6377236603603288E-2</v>
      </c>
      <c r="G977" s="6">
        <v>-0.30581862732348741</v>
      </c>
      <c r="H977" s="6">
        <v>-0.45496727990668973</v>
      </c>
    </row>
    <row r="978" spans="2:8" x14ac:dyDescent="0.25">
      <c r="B978" s="5" t="s">
        <v>67</v>
      </c>
      <c r="C978" s="6">
        <v>-0.52815705955646852</v>
      </c>
      <c r="D978" s="6">
        <v>-0.58573295184280816</v>
      </c>
      <c r="E978" s="6">
        <v>-0.8085609950837499</v>
      </c>
      <c r="F978" s="6">
        <v>-0.44318776156212125</v>
      </c>
      <c r="G978" s="6">
        <v>-0.69546052686449844</v>
      </c>
      <c r="H978" s="6">
        <v>-0.84642809618280812</v>
      </c>
    </row>
    <row r="979" spans="2:8" x14ac:dyDescent="0.25">
      <c r="B979" s="5" t="s">
        <v>64</v>
      </c>
      <c r="C979" s="6">
        <v>-0.61503110891005119</v>
      </c>
      <c r="D979" s="6">
        <v>-0.67832477488234677</v>
      </c>
      <c r="E979" s="6">
        <v>-0.89741291007601931</v>
      </c>
      <c r="F979" s="6">
        <v>-0.51548276359775036</v>
      </c>
      <c r="G979" s="6">
        <v>-0.78882304951991511</v>
      </c>
      <c r="H979" s="6">
        <v>-0.94022645147093131</v>
      </c>
    </row>
    <row r="980" spans="2:8" x14ac:dyDescent="0.25">
      <c r="B980" s="5" t="s">
        <v>278</v>
      </c>
      <c r="C980" s="6">
        <v>-0.69220855276508264</v>
      </c>
      <c r="D980" s="6">
        <v>1.73070295289527</v>
      </c>
      <c r="E980" s="6">
        <v>1.4109465500106455</v>
      </c>
      <c r="F980" s="6">
        <v>-0.57970842709704307</v>
      </c>
      <c r="G980" s="6">
        <v>-0.87583912369706329</v>
      </c>
      <c r="H980" s="6">
        <v>-1.0276487319460434</v>
      </c>
    </row>
    <row r="981" spans="2:8" x14ac:dyDescent="0.25">
      <c r="B981" s="5" t="s">
        <v>159</v>
      </c>
      <c r="C981" s="6">
        <v>-9.9391940498203032E-2</v>
      </c>
      <c r="D981" s="6">
        <v>-0.12874787603740104</v>
      </c>
      <c r="E981" s="6">
        <v>-0.37003416004283057</v>
      </c>
      <c r="F981" s="6">
        <v>-8.6377236603603288E-2</v>
      </c>
      <c r="G981" s="6">
        <v>-0.30581862732348741</v>
      </c>
      <c r="H981" s="6">
        <v>-0.45496727990668973</v>
      </c>
    </row>
    <row r="982" spans="2:8" x14ac:dyDescent="0.25">
      <c r="B982" s="5" t="s">
        <v>88</v>
      </c>
      <c r="C982" s="6">
        <v>-0.37156401384631949</v>
      </c>
      <c r="D982" s="6">
        <v>-0.41883344979929515</v>
      </c>
      <c r="E982" s="6">
        <v>-0.64840278800870566</v>
      </c>
      <c r="F982" s="6">
        <v>-0.31287388022911411</v>
      </c>
      <c r="G982" s="6">
        <v>-0.53944066088168141</v>
      </c>
      <c r="H982" s="6">
        <v>-0.3192390812107524</v>
      </c>
    </row>
    <row r="983" spans="2:8" x14ac:dyDescent="0.25">
      <c r="B983" s="5" t="s">
        <v>273</v>
      </c>
      <c r="C983" s="6">
        <v>-0.5229728046884683</v>
      </c>
      <c r="D983" s="6">
        <v>-0.58020748580431336</v>
      </c>
      <c r="E983" s="6">
        <v>-0.17003573013909554</v>
      </c>
      <c r="F983" s="6">
        <v>-2.8724977938328973</v>
      </c>
      <c r="G983" s="6">
        <v>-1.5094103079312018</v>
      </c>
      <c r="H983" s="6">
        <v>-0.84098492861611429</v>
      </c>
    </row>
    <row r="984" spans="2:8" x14ac:dyDescent="0.25">
      <c r="B984" s="5" t="s">
        <v>291</v>
      </c>
      <c r="C984" s="6">
        <v>6.9843807578411313E-2</v>
      </c>
      <c r="D984" s="6">
        <v>5.1626430841015564E-2</v>
      </c>
      <c r="E984" s="6">
        <v>1.6272664063864286</v>
      </c>
      <c r="F984" s="6">
        <v>5.4457671435542643E-2</v>
      </c>
      <c r="G984" s="6">
        <v>0.33295945560355744</v>
      </c>
      <c r="H984" s="6">
        <v>0.80719204926400467</v>
      </c>
    </row>
    <row r="985" spans="2:8" x14ac:dyDescent="0.25">
      <c r="B985" s="5" t="s">
        <v>206</v>
      </c>
      <c r="C985" s="6">
        <v>-4.5735220059556145E-2</v>
      </c>
      <c r="D985" s="6">
        <v>-7.1559640877365813E-2</v>
      </c>
      <c r="E985" s="6">
        <v>1.5090559854955976</v>
      </c>
      <c r="F985" s="6">
        <v>-0.73421520979196109</v>
      </c>
      <c r="G985" s="6">
        <v>0.2521641730461644</v>
      </c>
      <c r="H985" s="6">
        <v>-2.6440767389866671E-2</v>
      </c>
    </row>
    <row r="986" spans="2:8" x14ac:dyDescent="0.25">
      <c r="B986" s="5" t="s">
        <v>95</v>
      </c>
      <c r="C986" s="6">
        <v>6.9843807578411313E-2</v>
      </c>
      <c r="D986" s="6">
        <v>5.1626430841015564E-2</v>
      </c>
      <c r="E986" s="6">
        <v>-0.19694541359157144</v>
      </c>
      <c r="F986" s="6">
        <v>5.4457671435542643E-2</v>
      </c>
      <c r="G986" s="6">
        <v>-0.18459254290144259</v>
      </c>
      <c r="H986" s="6">
        <v>0.12588478280400472</v>
      </c>
    </row>
    <row r="987" spans="2:8" x14ac:dyDescent="0.25">
      <c r="B987" s="5" t="s">
        <v>94</v>
      </c>
      <c r="C987" s="6">
        <v>-0.77640936623214918</v>
      </c>
      <c r="D987" s="6">
        <v>0.4334489067849</v>
      </c>
      <c r="E987" s="6">
        <v>-0.331301393617629</v>
      </c>
      <c r="F987" s="6">
        <v>-0.30268009051423328</v>
      </c>
      <c r="G987" s="6">
        <v>1.7158189151982515</v>
      </c>
      <c r="H987" s="6">
        <v>0.21377426202310398</v>
      </c>
    </row>
    <row r="988" spans="2:8" x14ac:dyDescent="0.25">
      <c r="B988" s="5" t="s">
        <v>180</v>
      </c>
      <c r="C988" s="6">
        <v>0.32937317855983678</v>
      </c>
      <c r="D988" s="6">
        <v>0.32823719976776555</v>
      </c>
      <c r="E988" s="6">
        <v>6.8492674997857939E-2</v>
      </c>
      <c r="F988" s="6">
        <v>0.27043328835472691</v>
      </c>
      <c r="G988" s="6">
        <v>-3.4497180495107582E-2</v>
      </c>
      <c r="H988" s="6">
        <v>-0.1417106314683485</v>
      </c>
    </row>
    <row r="989" spans="2:8" x14ac:dyDescent="0.25">
      <c r="B989" s="5" t="s">
        <v>293</v>
      </c>
      <c r="C989" s="6">
        <v>-4.1111410115619702E-2</v>
      </c>
      <c r="D989" s="6">
        <v>-0.13536292712348999</v>
      </c>
      <c r="E989" s="6">
        <v>0.80349721272576857</v>
      </c>
      <c r="F989" s="6">
        <v>1.3699230684750923</v>
      </c>
      <c r="G989" s="6">
        <v>0.24089338347631195</v>
      </c>
      <c r="H989" s="6">
        <v>-1.878875455265731E-2</v>
      </c>
    </row>
    <row r="990" spans="2:8" x14ac:dyDescent="0.25">
      <c r="B990" s="5" t="s">
        <v>107</v>
      </c>
      <c r="C990" s="6">
        <v>2.3157066857549102</v>
      </c>
      <c r="D990" s="6">
        <v>-0.24640357036308128</v>
      </c>
      <c r="E990" s="6">
        <v>-0.48869991464069529</v>
      </c>
      <c r="F990" s="6">
        <v>-0.1046264255633484</v>
      </c>
      <c r="G990" s="6">
        <v>1.3257144231711475</v>
      </c>
      <c r="H990" s="6">
        <v>1.4979345577764955</v>
      </c>
    </row>
    <row r="991" spans="2:8" x14ac:dyDescent="0.25">
      <c r="B991" s="5" t="s">
        <v>150</v>
      </c>
      <c r="C991" s="6">
        <v>6.7018033201613161E-2</v>
      </c>
      <c r="D991" s="6">
        <v>-0.54752875628314202</v>
      </c>
      <c r="E991" s="6">
        <v>-0.2862833400679895</v>
      </c>
      <c r="F991" s="6">
        <v>6.8030422531343893E-2</v>
      </c>
      <c r="G991" s="6">
        <v>-0.24951212033966763</v>
      </c>
      <c r="H991" s="6">
        <v>-0.39054099500759931</v>
      </c>
    </row>
    <row r="992" spans="2:8" x14ac:dyDescent="0.25">
      <c r="B992" s="5" t="s">
        <v>224</v>
      </c>
      <c r="C992" s="6">
        <v>-4.1111410115619702E-2</v>
      </c>
      <c r="D992" s="6">
        <v>0.34067456610351005</v>
      </c>
      <c r="E992" s="6">
        <v>-0.38749162735423148</v>
      </c>
      <c r="F992" s="6">
        <v>-1.8298001515907644E-2</v>
      </c>
      <c r="G992" s="6">
        <v>1.0602610405133119</v>
      </c>
      <c r="H992" s="6">
        <v>2.4280820370943426</v>
      </c>
    </row>
    <row r="993" spans="2:8" x14ac:dyDescent="0.25">
      <c r="B993" s="5" t="s">
        <v>52</v>
      </c>
      <c r="C993" s="6">
        <v>0.97751148109153874</v>
      </c>
      <c r="D993" s="6">
        <v>-0.325844671646359</v>
      </c>
      <c r="E993" s="6">
        <v>1.263105103949429</v>
      </c>
      <c r="F993" s="6">
        <v>1.5715055027025286</v>
      </c>
      <c r="G993" s="6">
        <v>-0.46944718424165127</v>
      </c>
      <c r="H993" s="6">
        <v>0.12979974420564491</v>
      </c>
    </row>
    <row r="994" spans="2:8" x14ac:dyDescent="0.25">
      <c r="B994" s="5" t="s">
        <v>162</v>
      </c>
      <c r="C994" s="6">
        <v>0.22791907791871086</v>
      </c>
      <c r="D994" s="6">
        <v>-0.89390458907936687</v>
      </c>
      <c r="E994" s="6">
        <v>-0.13568125927664987</v>
      </c>
      <c r="F994" s="6">
        <v>-1.1917304132084579</v>
      </c>
      <c r="G994" s="6">
        <v>-1.0165619488334106</v>
      </c>
      <c r="H994" s="6">
        <v>-0.29485038202808367</v>
      </c>
    </row>
    <row r="995" spans="2:8" x14ac:dyDescent="0.25">
      <c r="B995" s="5" t="s">
        <v>48</v>
      </c>
      <c r="C995" s="6">
        <v>2.9135372135461899</v>
      </c>
      <c r="D995" s="6">
        <v>-1.0085447742302232</v>
      </c>
      <c r="E995" s="6">
        <v>0.65344689985145554</v>
      </c>
      <c r="F995" s="6">
        <v>2.2578205420246693</v>
      </c>
      <c r="G995" s="6">
        <v>0.10087040307086093</v>
      </c>
      <c r="H995" s="6">
        <v>1.1690759296393192</v>
      </c>
    </row>
    <row r="996" spans="2:8" x14ac:dyDescent="0.25">
      <c r="B996" s="5" t="s">
        <v>311</v>
      </c>
      <c r="C996" s="6">
        <v>-4.1111410115619702E-2</v>
      </c>
      <c r="D996" s="6">
        <v>0.89945240762551004</v>
      </c>
      <c r="E996" s="6">
        <v>-0.38749162735423148</v>
      </c>
      <c r="F996" s="6">
        <v>1.0271052032670924</v>
      </c>
      <c r="G996" s="6">
        <v>-0.32432321728568808</v>
      </c>
      <c r="H996" s="6">
        <v>-0.46360695368865734</v>
      </c>
    </row>
    <row r="997" spans="2:8" x14ac:dyDescent="0.25">
      <c r="B997" s="5" t="s">
        <v>80</v>
      </c>
      <c r="C997" s="6">
        <v>-1.1197281398641445</v>
      </c>
      <c r="D997" s="6">
        <v>-0.7316165572352995</v>
      </c>
      <c r="E997" s="6">
        <v>-1.4771911717817876</v>
      </c>
      <c r="F997" s="6">
        <v>-0.29969977867234943</v>
      </c>
      <c r="G997" s="6">
        <v>-0.42904616873573664</v>
      </c>
      <c r="H997" s="6">
        <v>-1.2983552712953075</v>
      </c>
    </row>
    <row r="998" spans="2:8" x14ac:dyDescent="0.25">
      <c r="B998" s="5" t="s">
        <v>328</v>
      </c>
      <c r="C998" s="6">
        <v>-3.1129565477719126E-2</v>
      </c>
      <c r="D998" s="6">
        <v>-1.0725255568780883</v>
      </c>
      <c r="E998" s="6">
        <v>-0.37814870123932132</v>
      </c>
      <c r="F998" s="6">
        <v>-1.0328692785201085E-2</v>
      </c>
      <c r="G998" s="6">
        <v>-0.31711506899597036</v>
      </c>
      <c r="H998" s="6">
        <v>-2.0417524910394764</v>
      </c>
    </row>
    <row r="999" spans="2:8" x14ac:dyDescent="0.25">
      <c r="B999" s="5" t="s">
        <v>289</v>
      </c>
      <c r="C999" s="6">
        <v>-4.1111410115619702E-2</v>
      </c>
      <c r="D999" s="6">
        <v>-0.13536292712348999</v>
      </c>
      <c r="E999" s="6">
        <v>-0.38749162735423148</v>
      </c>
      <c r="F999" s="6">
        <v>-1.8298001515907644E-2</v>
      </c>
      <c r="G999" s="6">
        <v>-0.32432321728568808</v>
      </c>
      <c r="H999" s="6">
        <v>-0.46360695368865734</v>
      </c>
    </row>
    <row r="1000" spans="2:8" x14ac:dyDescent="0.25">
      <c r="B1000" s="5" t="s">
        <v>72</v>
      </c>
      <c r="C1000" s="6">
        <v>0.77087815616468736</v>
      </c>
      <c r="D1000" s="6">
        <v>-5.8465012955256412E-2</v>
      </c>
      <c r="E1000" s="6">
        <v>-1.4244352106312348</v>
      </c>
      <c r="F1000" s="6">
        <v>-0.6076131998956209</v>
      </c>
      <c r="G1000" s="6">
        <v>0.94725206121296934</v>
      </c>
      <c r="H1000" s="6">
        <v>-0.80364613624718262</v>
      </c>
    </row>
    <row r="1001" spans="2:8" x14ac:dyDescent="0.25">
      <c r="B1001" s="5" t="s">
        <v>335</v>
      </c>
      <c r="C1001" s="6">
        <v>-0.31373398853739115</v>
      </c>
      <c r="D1001" s="6">
        <v>-0.41532540118071576</v>
      </c>
      <c r="E1001" s="6">
        <v>-0.64266416307771213</v>
      </c>
      <c r="F1001" s="6">
        <v>-0.23595451423651762</v>
      </c>
      <c r="G1001" s="6">
        <v>-0.54494448501051307</v>
      </c>
      <c r="H1001" s="6">
        <v>-0.67908173069100419</v>
      </c>
    </row>
    <row r="1002" spans="2:8" x14ac:dyDescent="0.25">
      <c r="B1002" s="5" t="s">
        <v>94</v>
      </c>
      <c r="C1002" s="6">
        <v>-0.72376832704291238</v>
      </c>
      <c r="D1002" s="6">
        <v>0.39863558409342803</v>
      </c>
      <c r="E1002" s="6">
        <v>-0.40402937118660676</v>
      </c>
      <c r="F1002" s="6">
        <v>-0.25857665004239033</v>
      </c>
      <c r="G1002" s="6">
        <v>1.6734424922357276</v>
      </c>
      <c r="H1002" s="6">
        <v>0.17237832757554847</v>
      </c>
    </row>
    <row r="1003" spans="2:8" x14ac:dyDescent="0.25">
      <c r="B1003" s="5" t="s">
        <v>120</v>
      </c>
      <c r="C1003" s="6">
        <v>-4.1111410115619702E-2</v>
      </c>
      <c r="D1003" s="6">
        <v>-0.13536292712348999</v>
      </c>
      <c r="E1003" s="6">
        <v>1.4367201926237685</v>
      </c>
      <c r="F1003" s="6">
        <v>-1.8298001515907644E-2</v>
      </c>
      <c r="G1003" s="6">
        <v>0.19322878121931195</v>
      </c>
      <c r="H1003" s="6">
        <v>1.1758929703853427</v>
      </c>
    </row>
    <row r="1004" spans="2:8" x14ac:dyDescent="0.25">
      <c r="B1004" s="5" t="s">
        <v>275</v>
      </c>
      <c r="C1004" s="6">
        <v>6.7018033201613161E-2</v>
      </c>
      <c r="D1004" s="6">
        <v>-2.4322283884142065E-2</v>
      </c>
      <c r="E1004" s="6">
        <v>-0.2862833400679895</v>
      </c>
      <c r="F1004" s="6">
        <v>6.8030422531343893E-2</v>
      </c>
      <c r="G1004" s="6">
        <v>-0.24951212033966763</v>
      </c>
      <c r="H1004" s="6">
        <v>-0.39054099500759931</v>
      </c>
    </row>
    <row r="1005" spans="2:8" x14ac:dyDescent="0.25">
      <c r="B1005" s="5" t="s">
        <v>229</v>
      </c>
      <c r="C1005" s="6">
        <v>0.12338172498844489</v>
      </c>
      <c r="D1005" s="6">
        <v>-0.91385431475609891</v>
      </c>
      <c r="E1005" s="6">
        <v>-0.79660956543943651</v>
      </c>
      <c r="F1005" s="6">
        <v>-0.5794600317779276</v>
      </c>
      <c r="G1005" s="6">
        <v>-1.5502941145307485</v>
      </c>
      <c r="H1005" s="6">
        <v>-1.1879714981616103</v>
      </c>
    </row>
    <row r="1006" spans="2:8" x14ac:dyDescent="0.25">
      <c r="B1006" s="5" t="s">
        <v>248</v>
      </c>
      <c r="C1006" s="6">
        <v>2.5234126309112537E-2</v>
      </c>
      <c r="D1006" s="6">
        <v>-6.7231150850045052E-2</v>
      </c>
      <c r="E1006" s="6">
        <v>-0.32539274008876828</v>
      </c>
      <c r="F1006" s="6">
        <v>-0.66105997921647264</v>
      </c>
      <c r="G1006" s="6">
        <v>0.23998569535139752</v>
      </c>
      <c r="H1006" s="6">
        <v>-0.41794075047158935</v>
      </c>
    </row>
    <row r="1007" spans="2:8" x14ac:dyDescent="0.25">
      <c r="B1007" s="5" t="s">
        <v>344</v>
      </c>
      <c r="C1007" s="6">
        <v>2.5234126309112537E-2</v>
      </c>
      <c r="D1007" s="6">
        <v>0.49620845867595492</v>
      </c>
      <c r="E1007" s="6">
        <v>2.0619012664102319</v>
      </c>
      <c r="F1007" s="6">
        <v>-0.65781914709447264</v>
      </c>
      <c r="G1007" s="6">
        <v>-2.8289921760366021</v>
      </c>
      <c r="H1007" s="6">
        <v>-1.8880802859775894</v>
      </c>
    </row>
    <row r="1008" spans="2:8" x14ac:dyDescent="0.25">
      <c r="B1008" s="5" t="s">
        <v>258</v>
      </c>
      <c r="C1008" s="6">
        <v>-4.1111410115619702E-2</v>
      </c>
      <c r="D1008" s="6">
        <v>-0.13536292712348999</v>
      </c>
      <c r="E1008" s="6">
        <v>-0.38749162735423148</v>
      </c>
      <c r="F1008" s="6">
        <v>-1.8298001515907644E-2</v>
      </c>
      <c r="G1008" s="6">
        <v>-0.32432321728568808</v>
      </c>
      <c r="H1008" s="6">
        <v>-0.46360695368865734</v>
      </c>
    </row>
    <row r="1009" spans="2:8" x14ac:dyDescent="0.25">
      <c r="B1009" s="5" t="s">
        <v>99</v>
      </c>
      <c r="C1009" s="6">
        <v>-9.7475101902688391E-2</v>
      </c>
      <c r="D1009" s="6">
        <v>-0.19324411470177652</v>
      </c>
      <c r="E1009" s="6">
        <v>-0.44024758850500628</v>
      </c>
      <c r="F1009" s="6">
        <v>-6.3297666141825318E-2</v>
      </c>
      <c r="G1009" s="6">
        <v>-0.36617781190311072</v>
      </c>
      <c r="H1009" s="6">
        <v>-2.7482638119287327E-2</v>
      </c>
    </row>
    <row r="1010" spans="2:8" x14ac:dyDescent="0.25">
      <c r="B1010" s="5" t="s">
        <v>86</v>
      </c>
      <c r="C1010" s="6">
        <v>0.70766928258201611</v>
      </c>
      <c r="D1010" s="6">
        <v>0.77550463445587448</v>
      </c>
      <c r="E1010" s="6">
        <v>0.97606630502519387</v>
      </c>
      <c r="F1010" s="6">
        <v>0.84637115954918862</v>
      </c>
      <c r="G1010" s="6">
        <v>0.71761871388967791</v>
      </c>
      <c r="H1010" s="6">
        <v>0.46045339625583792</v>
      </c>
    </row>
    <row r="1011" spans="2:8" x14ac:dyDescent="0.25">
      <c r="B1011" s="5" t="s">
        <v>290</v>
      </c>
      <c r="C1011" s="6">
        <v>0.18972726141341412</v>
      </c>
      <c r="D1011" s="6">
        <v>0.1016906799675894</v>
      </c>
      <c r="E1011" s="6">
        <v>-0.17142849165175153</v>
      </c>
      <c r="F1011" s="6">
        <v>0.16599906051369656</v>
      </c>
      <c r="G1011" s="6">
        <v>-0.17334693024828415</v>
      </c>
      <c r="H1011" s="6">
        <v>5.4288290416518906E-2</v>
      </c>
    </row>
    <row r="1012" spans="2:8" x14ac:dyDescent="0.25">
      <c r="B1012" s="5" t="s">
        <v>124</v>
      </c>
      <c r="C1012" s="6">
        <v>-0.51413286154888438</v>
      </c>
      <c r="D1012" s="6">
        <v>0.28921655253347289</v>
      </c>
      <c r="E1012" s="6">
        <v>-1.4205706275887162</v>
      </c>
      <c r="F1012" s="6">
        <v>1.534132801874482</v>
      </c>
      <c r="G1012" s="6">
        <v>-0.98278276571127021</v>
      </c>
      <c r="H1012" s="6">
        <v>-0.87704004825977222</v>
      </c>
    </row>
    <row r="1013" spans="2:8" x14ac:dyDescent="0.25">
      <c r="B1013" s="5" t="s">
        <v>331</v>
      </c>
      <c r="C1013" s="6">
        <v>0.40598614804811695</v>
      </c>
      <c r="D1013" s="6">
        <v>0.32377196644652861</v>
      </c>
      <c r="E1013" s="6">
        <v>3.0988082920954285E-2</v>
      </c>
      <c r="F1013" s="6">
        <v>0.3386559086083889</v>
      </c>
      <c r="G1013" s="6">
        <v>-6.1716328807055854E-2</v>
      </c>
      <c r="H1013" s="6">
        <v>-0.20712596562366892</v>
      </c>
    </row>
    <row r="1014" spans="2:8" x14ac:dyDescent="0.25">
      <c r="B1014" s="5" t="s">
        <v>130</v>
      </c>
      <c r="C1014" s="6">
        <v>0.24149301294381537</v>
      </c>
      <c r="D1014" s="6">
        <v>0.15485013562889416</v>
      </c>
      <c r="E1014" s="6">
        <v>-0.1229761655160625</v>
      </c>
      <c r="F1014" s="6">
        <v>0.20732781993521968</v>
      </c>
      <c r="G1014" s="6">
        <v>-0.14400070093915646</v>
      </c>
      <c r="H1014" s="6">
        <v>-0.36186824666996542</v>
      </c>
    </row>
    <row r="1015" spans="2:8" x14ac:dyDescent="0.25">
      <c r="B1015" s="5" t="s">
        <v>202</v>
      </c>
      <c r="C1015" s="6">
        <v>-0.14924085343308957</v>
      </c>
      <c r="D1015" s="6">
        <v>-0.24640357036308128</v>
      </c>
      <c r="E1015" s="6">
        <v>-0.48869991464069529</v>
      </c>
      <c r="F1015" s="6">
        <v>-0.1046264255633484</v>
      </c>
      <c r="G1015" s="6">
        <v>-0.40634379267385234</v>
      </c>
      <c r="H1015" s="6">
        <v>-0.54371421339950443</v>
      </c>
    </row>
    <row r="1016" spans="2:8" x14ac:dyDescent="0.25">
      <c r="B1016" s="5" t="s">
        <v>308</v>
      </c>
      <c r="C1016" s="6">
        <v>0.28650693041640374</v>
      </c>
      <c r="D1016" s="6">
        <v>-2.1224045366858206</v>
      </c>
      <c r="E1016" s="6">
        <v>-1.3098842425822173</v>
      </c>
      <c r="F1016" s="6">
        <v>4.4464841271249167E-2</v>
      </c>
      <c r="G1016" s="6">
        <v>8.6376955831327096E-2</v>
      </c>
      <c r="H1016" s="6">
        <v>-6.2487292244266635E-2</v>
      </c>
    </row>
    <row r="1017" spans="2:8" x14ac:dyDescent="0.25">
      <c r="B1017" s="5" t="s">
        <v>231</v>
      </c>
      <c r="C1017" s="6">
        <v>0.29785670473064707</v>
      </c>
      <c r="D1017" s="6">
        <v>0.21273132320693738</v>
      </c>
      <c r="E1017" s="6">
        <v>-7.0220204365509464E-2</v>
      </c>
      <c r="F1017" s="6">
        <v>0.94481760349494803</v>
      </c>
      <c r="G1017" s="6">
        <v>-0.1139268903067451</v>
      </c>
      <c r="H1017" s="6">
        <v>-0.25811859753232413</v>
      </c>
    </row>
    <row r="1018" spans="2:8" x14ac:dyDescent="0.25">
      <c r="B1018" s="5" t="s">
        <v>145</v>
      </c>
      <c r="C1018" s="6">
        <v>-1.4174603749166559</v>
      </c>
      <c r="D1018" s="6">
        <v>-0.50929062591775287</v>
      </c>
      <c r="E1018" s="6">
        <v>0.71155084318680339</v>
      </c>
      <c r="F1018" s="6">
        <v>-7.1744780837127986E-2</v>
      </c>
      <c r="G1018" s="6">
        <v>-1.3889447200637794</v>
      </c>
      <c r="H1018" s="6">
        <v>0.43799811682571388</v>
      </c>
    </row>
    <row r="1019" spans="2:8" x14ac:dyDescent="0.25">
      <c r="B1019" s="5" t="s">
        <v>191</v>
      </c>
      <c r="C1019" s="6">
        <v>2.1435933696319802</v>
      </c>
      <c r="D1019" s="6">
        <v>0.22953446772091501</v>
      </c>
      <c r="E1019" s="6">
        <v>0.54143592142018848</v>
      </c>
      <c r="F1019" s="6">
        <v>0.26655001794846367</v>
      </c>
      <c r="G1019" s="6">
        <v>-0.14272223907352824</v>
      </c>
      <c r="H1019" s="6">
        <v>0.48370251370957612</v>
      </c>
    </row>
    <row r="1020" spans="2:8" x14ac:dyDescent="0.25">
      <c r="B1020" s="5" t="s">
        <v>149</v>
      </c>
      <c r="C1020" s="6">
        <v>-0.90700096689573662</v>
      </c>
      <c r="D1020" s="6">
        <v>-0.94155686930054494</v>
      </c>
      <c r="E1020" s="6">
        <v>-1.2356198669802927</v>
      </c>
      <c r="F1020" s="6">
        <v>0.61939894963068765</v>
      </c>
      <c r="G1020" s="6">
        <v>-2.4217965337273113</v>
      </c>
      <c r="H1020" s="6">
        <v>-1.1629908281927079</v>
      </c>
    </row>
    <row r="1021" spans="2:8" x14ac:dyDescent="0.25">
      <c r="B1021" s="5" t="s">
        <v>250</v>
      </c>
      <c r="C1021" s="6">
        <v>6.8341138145282324E-2</v>
      </c>
      <c r="D1021" s="6">
        <v>-2.5295253416135088E-2</v>
      </c>
      <c r="E1021" s="6">
        <v>-0.27322742469543304</v>
      </c>
      <c r="F1021" s="6">
        <v>6.4148371813511504E-2</v>
      </c>
      <c r="G1021" s="6">
        <v>-0.2658367025852757</v>
      </c>
      <c r="H1021" s="6">
        <v>-0.39390639105952507</v>
      </c>
    </row>
    <row r="1022" spans="2:8" x14ac:dyDescent="0.25">
      <c r="B1022" s="5" t="s">
        <v>141</v>
      </c>
      <c r="C1022" s="6">
        <v>-3.9585698109186003E-2</v>
      </c>
      <c r="D1022" s="6">
        <v>-0.13941088398437165</v>
      </c>
      <c r="E1022" s="6">
        <v>-0.38025089705069831</v>
      </c>
      <c r="F1022" s="6">
        <v>-2.6489373947381205E-2</v>
      </c>
      <c r="G1022" s="6">
        <v>-0.33447988974848003</v>
      </c>
      <c r="H1022" s="6">
        <v>-0.46368368788368641</v>
      </c>
    </row>
    <row r="1023" spans="2:8" x14ac:dyDescent="0.25">
      <c r="B1023" s="5" t="s">
        <v>66</v>
      </c>
      <c r="C1023" s="6">
        <v>0.65945331219334258</v>
      </c>
      <c r="D1023" s="6">
        <v>-1.0475902796989554</v>
      </c>
      <c r="E1023" s="6">
        <v>-0.31248878821245962</v>
      </c>
      <c r="F1023" s="6">
        <v>-1.3573229881033242</v>
      </c>
      <c r="G1023" s="6">
        <v>-1.976447580846513</v>
      </c>
      <c r="H1023" s="6">
        <v>-0.38214546038827768</v>
      </c>
    </row>
    <row r="1024" spans="2:8" x14ac:dyDescent="0.25">
      <c r="B1024" s="5" t="s">
        <v>247</v>
      </c>
      <c r="C1024" s="6">
        <v>1.0265009400250529</v>
      </c>
      <c r="D1024" s="6">
        <v>0.60982933151730656</v>
      </c>
      <c r="E1024" s="6">
        <v>3.1051676364919256</v>
      </c>
      <c r="F1024" s="6">
        <v>1.2463257106133772</v>
      </c>
      <c r="G1024" s="6">
        <v>0.27256167601602366</v>
      </c>
      <c r="H1024" s="6">
        <v>0.34575641155459796</v>
      </c>
    </row>
    <row r="1025" spans="2:8" x14ac:dyDescent="0.25">
      <c r="B1025" s="5" t="s">
        <v>60</v>
      </c>
      <c r="C1025" s="6">
        <v>-3.9585698109186003E-2</v>
      </c>
      <c r="D1025" s="6">
        <v>-0.13941088398437165</v>
      </c>
      <c r="E1025" s="6">
        <v>-0.38025089705069831</v>
      </c>
      <c r="F1025" s="6">
        <v>-2.6489373947381205E-2</v>
      </c>
      <c r="G1025" s="6">
        <v>-0.33447988974848003</v>
      </c>
      <c r="H1025" s="6">
        <v>-0.46368368788368641</v>
      </c>
    </row>
    <row r="1026" spans="2:8" x14ac:dyDescent="0.25">
      <c r="B1026" s="5" t="s">
        <v>286</v>
      </c>
      <c r="C1026" s="6">
        <v>-3.9585698109186003E-2</v>
      </c>
      <c r="D1026" s="6">
        <v>-0.13941088398437165</v>
      </c>
      <c r="E1026" s="6">
        <v>-0.38025089705069831</v>
      </c>
      <c r="F1026" s="6">
        <v>1.0189138308356187</v>
      </c>
      <c r="G1026" s="6">
        <v>0.18307210875651997</v>
      </c>
      <c r="H1026" s="6">
        <v>-0.46368368788368641</v>
      </c>
    </row>
    <row r="1027" spans="2:8" x14ac:dyDescent="0.25">
      <c r="B1027" s="5" t="s">
        <v>304</v>
      </c>
      <c r="C1027" s="6">
        <v>-9.1003937576584759E-3</v>
      </c>
      <c r="D1027" s="6">
        <v>-1.9403486676664912</v>
      </c>
      <c r="E1027" s="6">
        <v>-0.29589040964534452</v>
      </c>
      <c r="F1027" s="6">
        <v>-0.17390374376524687</v>
      </c>
      <c r="G1027" s="6">
        <v>0.47067345155552121</v>
      </c>
      <c r="H1027" s="6">
        <v>-0.54177147137747816</v>
      </c>
    </row>
    <row r="1028" spans="2:8" x14ac:dyDescent="0.25">
      <c r="B1028" s="5" t="s">
        <v>203</v>
      </c>
      <c r="C1028" s="6">
        <v>2.8701491460457911</v>
      </c>
      <c r="D1028" s="6">
        <v>0.33088163580541069</v>
      </c>
      <c r="E1028" s="6">
        <v>6.0813471081703152E-2</v>
      </c>
      <c r="F1028" s="6">
        <v>1.0395363739771373</v>
      </c>
      <c r="G1028" s="6">
        <v>2.1442671728233687</v>
      </c>
      <c r="H1028" s="6">
        <v>0.13967973657815586</v>
      </c>
    </row>
    <row r="1029" spans="2:8" x14ac:dyDescent="0.25">
      <c r="B1029" s="5" t="s">
        <v>95</v>
      </c>
      <c r="C1029" s="6">
        <v>0.13308985377820587</v>
      </c>
      <c r="D1029" s="6">
        <v>4.3166315266497307E-2</v>
      </c>
      <c r="E1029" s="6">
        <v>-0.20902066557909488</v>
      </c>
      <c r="F1029" s="6">
        <v>0.11852481635270082</v>
      </c>
      <c r="G1029" s="6">
        <v>-0.2286667233730609</v>
      </c>
      <c r="H1029" s="6">
        <v>0.10293777712990543</v>
      </c>
    </row>
    <row r="1030" spans="2:8" x14ac:dyDescent="0.25">
      <c r="B1030" s="5" t="s">
        <v>166</v>
      </c>
      <c r="C1030" s="6">
        <v>0.13308985377820587</v>
      </c>
      <c r="D1030" s="6">
        <v>4.3166315266497307E-2</v>
      </c>
      <c r="E1030" s="6">
        <v>-0.20902066557909488</v>
      </c>
      <c r="F1030" s="6">
        <v>0.11852481635270082</v>
      </c>
      <c r="G1030" s="6">
        <v>-0.2286667233730609</v>
      </c>
      <c r="H1030" s="6">
        <v>-0.3561222965320946</v>
      </c>
    </row>
    <row r="1031" spans="2:8" x14ac:dyDescent="0.25">
      <c r="B1031" s="5" t="s">
        <v>329</v>
      </c>
      <c r="C1031" s="6">
        <v>-0.14751253436389089</v>
      </c>
      <c r="D1031" s="6">
        <v>-0.25352651455285835</v>
      </c>
      <c r="E1031" s="6">
        <v>-0.48727436940619817</v>
      </c>
      <c r="F1031" s="6">
        <v>-0.11712711970847257</v>
      </c>
      <c r="G1031" s="6">
        <v>-0.41148112810011483</v>
      </c>
      <c r="H1031" s="6">
        <v>-0.54195712602570401</v>
      </c>
    </row>
    <row r="1032" spans="2:8" x14ac:dyDescent="0.25">
      <c r="B1032" s="5" t="s">
        <v>213</v>
      </c>
      <c r="C1032" s="6">
        <v>0.18934793434861807</v>
      </c>
      <c r="D1032" s="6">
        <v>-0.87778154293231259</v>
      </c>
      <c r="E1032" s="6">
        <v>-0.15323347362906198</v>
      </c>
      <c r="F1032" s="6">
        <v>0.16577076352115333</v>
      </c>
      <c r="G1032" s="6">
        <v>-0.1988132879677387</v>
      </c>
      <c r="H1032" s="6">
        <v>0.94435592167055549</v>
      </c>
    </row>
    <row r="1033" spans="2:8" x14ac:dyDescent="0.25">
      <c r="B1033" s="5" t="s">
        <v>123</v>
      </c>
      <c r="C1033" s="6">
        <v>-0.2037706149343031</v>
      </c>
      <c r="D1033" s="6">
        <v>-0.31301057395504839</v>
      </c>
      <c r="E1033" s="6">
        <v>-0.54306156135623107</v>
      </c>
      <c r="F1033" s="6">
        <v>-0.1643730668769251</v>
      </c>
      <c r="G1033" s="6">
        <v>-0.45493275313040327</v>
      </c>
      <c r="H1033" s="6">
        <v>0.13155251743431473</v>
      </c>
    </row>
    <row r="1034" spans="2:8" x14ac:dyDescent="0.25">
      <c r="B1034" s="5" t="s">
        <v>249</v>
      </c>
      <c r="C1034" s="6">
        <v>-0.2037706149343031</v>
      </c>
      <c r="D1034" s="6">
        <v>-0.31301057395504839</v>
      </c>
      <c r="E1034" s="6">
        <v>-0.54306156135623107</v>
      </c>
      <c r="F1034" s="6">
        <v>-0.1643730668769251</v>
      </c>
      <c r="G1034" s="6">
        <v>-0.45493275313040327</v>
      </c>
      <c r="H1034" s="6">
        <v>-0.66050402877468528</v>
      </c>
    </row>
    <row r="1035" spans="2:8" x14ac:dyDescent="0.25">
      <c r="B1035" s="5" t="s">
        <v>305</v>
      </c>
      <c r="C1035" s="6">
        <v>0.47487103688673454</v>
      </c>
      <c r="D1035" s="6">
        <v>-2.0867386606420952</v>
      </c>
      <c r="E1035" s="6">
        <v>0.1298997574723228</v>
      </c>
      <c r="F1035" s="6">
        <v>0.40555515149018051</v>
      </c>
      <c r="G1035" s="6">
        <v>-8.2311105135032203E-2</v>
      </c>
      <c r="H1035" s="6">
        <v>-0.54034509120004437</v>
      </c>
    </row>
    <row r="1036" spans="2:8" x14ac:dyDescent="0.25">
      <c r="B1036" s="5" t="s">
        <v>315</v>
      </c>
      <c r="C1036" s="6">
        <v>-0.43145748468851008</v>
      </c>
      <c r="D1036" s="6">
        <v>-1.1646981523102975</v>
      </c>
      <c r="E1036" s="6">
        <v>1.0012388126601754</v>
      </c>
      <c r="F1036" s="6">
        <v>-0.18581084485674404</v>
      </c>
      <c r="G1036" s="6">
        <v>-0.87040938561252235</v>
      </c>
      <c r="H1036" s="6">
        <v>1.3571183879812128</v>
      </c>
    </row>
    <row r="1037" spans="2:8" x14ac:dyDescent="0.25">
      <c r="B1037" s="5" t="s">
        <v>261</v>
      </c>
      <c r="C1037" s="6">
        <v>0.89257828631059244</v>
      </c>
      <c r="D1037" s="6">
        <v>0.73119667001369826</v>
      </c>
      <c r="E1037" s="6">
        <v>0.48708918423954461</v>
      </c>
      <c r="F1037" s="6">
        <v>1.1198920707301554</v>
      </c>
      <c r="G1037" s="6">
        <v>0.85736905110183748</v>
      </c>
      <c r="H1037" s="6">
        <v>0.5198628057869461</v>
      </c>
    </row>
    <row r="1038" spans="2:8" x14ac:dyDescent="0.25">
      <c r="B1038" s="5" t="s">
        <v>61</v>
      </c>
      <c r="C1038" s="6">
        <v>-3.9585698109186003E-2</v>
      </c>
      <c r="D1038" s="6">
        <v>-0.13941088398437165</v>
      </c>
      <c r="E1038" s="6">
        <v>-0.38025089705069831</v>
      </c>
      <c r="F1038" s="6">
        <v>-2.6489373947381205E-2</v>
      </c>
      <c r="G1038" s="6">
        <v>-0.33447988974848003</v>
      </c>
      <c r="H1038" s="6">
        <v>-0.46368368788368641</v>
      </c>
    </row>
    <row r="1039" spans="2:8" x14ac:dyDescent="0.25">
      <c r="B1039" s="5" t="s">
        <v>300</v>
      </c>
      <c r="C1039" s="6">
        <v>-0.14751253436389089</v>
      </c>
      <c r="D1039" s="6">
        <v>-0.25352651455285835</v>
      </c>
      <c r="E1039" s="6">
        <v>-0.48727436940619817</v>
      </c>
      <c r="F1039" s="6">
        <v>-0.80961723864347257</v>
      </c>
      <c r="G1039" s="6">
        <v>0.10607087040488516</v>
      </c>
      <c r="H1039" s="6">
        <v>0.305009920212296</v>
      </c>
    </row>
    <row r="1040" spans="2:8" x14ac:dyDescent="0.25">
      <c r="B1040" s="5" t="s">
        <v>217</v>
      </c>
      <c r="C1040" s="6">
        <v>0.20679201224988913</v>
      </c>
      <c r="D1040" s="6">
        <v>0.12109473955946842</v>
      </c>
      <c r="E1040" s="6">
        <v>-0.13593540529110049</v>
      </c>
      <c r="F1040" s="6">
        <v>0.18042042761508395</v>
      </c>
      <c r="G1040" s="6">
        <v>-0.19001782016754121</v>
      </c>
      <c r="H1040" s="6">
        <v>-0.31683484351089464</v>
      </c>
    </row>
    <row r="1041" spans="2:8" x14ac:dyDescent="0.25">
      <c r="B1041" s="5" t="s">
        <v>144</v>
      </c>
      <c r="C1041" s="6">
        <v>-0.55762779282918473</v>
      </c>
      <c r="D1041" s="6">
        <v>-0.68715880610893265</v>
      </c>
      <c r="E1041" s="6">
        <v>-0.89395690129608885</v>
      </c>
      <c r="F1041" s="6">
        <v>-0.46154491068120784</v>
      </c>
      <c r="G1041" s="6">
        <v>-0.26275223071943965</v>
      </c>
      <c r="H1041" s="6">
        <v>-0.1817285325105642</v>
      </c>
    </row>
    <row r="1042" spans="2:8" x14ac:dyDescent="0.25">
      <c r="B1042" s="5" t="s">
        <v>225</v>
      </c>
      <c r="C1042" s="6">
        <v>-1.5208784640262785</v>
      </c>
      <c r="D1042" s="6">
        <v>0.90064911044082308</v>
      </c>
      <c r="E1042" s="6">
        <v>0.59517053739182346</v>
      </c>
      <c r="F1042" s="6">
        <v>-0.58862997729785882</v>
      </c>
      <c r="G1042" s="6">
        <v>-0.48980298383169085</v>
      </c>
      <c r="H1042" s="6">
        <v>-0.61888532072810531</v>
      </c>
    </row>
    <row r="1043" spans="2:8" x14ac:dyDescent="0.25">
      <c r="B1043" s="5" t="s">
        <v>338</v>
      </c>
      <c r="C1043" s="6">
        <v>-3.9585698109186003E-2</v>
      </c>
      <c r="D1043" s="6">
        <v>-0.13941088398437165</v>
      </c>
      <c r="E1043" s="6">
        <v>-0.38025089705069831</v>
      </c>
      <c r="F1043" s="6">
        <v>-2.6489373947381205E-2</v>
      </c>
      <c r="G1043" s="6">
        <v>-0.33447988974848003</v>
      </c>
      <c r="H1043" s="6">
        <v>-0.46368368788368641</v>
      </c>
    </row>
    <row r="1044" spans="2:8" x14ac:dyDescent="0.25">
      <c r="B1044" s="5" t="s">
        <v>251</v>
      </c>
      <c r="C1044" s="6">
        <v>-0.2176293331117326</v>
      </c>
      <c r="D1044" s="6">
        <v>0.61974923280820471</v>
      </c>
      <c r="E1044" s="6">
        <v>1.8866725833942471E-2</v>
      </c>
      <c r="F1044" s="6">
        <v>-0.17601171967478946</v>
      </c>
      <c r="G1044" s="6">
        <v>-0.46598533290288635</v>
      </c>
      <c r="H1044" s="6">
        <v>-0.59736183891651984</v>
      </c>
    </row>
    <row r="1045" spans="2:8" x14ac:dyDescent="0.25">
      <c r="B1045" s="5" t="s">
        <v>310</v>
      </c>
      <c r="C1045" s="6">
        <v>-3.9585698109186003E-2</v>
      </c>
      <c r="D1045" s="6">
        <v>-0.13941088398437165</v>
      </c>
      <c r="E1045" s="6">
        <v>0.23506693722330171</v>
      </c>
      <c r="F1045" s="6">
        <v>0.66924157710861887</v>
      </c>
      <c r="G1045" s="6">
        <v>0.18307210875651997</v>
      </c>
      <c r="H1045" s="6">
        <v>0.40059840624931359</v>
      </c>
    </row>
    <row r="1046" spans="2:8" x14ac:dyDescent="0.25">
      <c r="B1046" s="5" t="s">
        <v>320</v>
      </c>
      <c r="C1046" s="6">
        <v>-0.66971760779218603</v>
      </c>
      <c r="D1046" s="6">
        <v>-0.13941088398437165</v>
      </c>
      <c r="E1046" s="6">
        <v>-0.38025089705069831</v>
      </c>
      <c r="F1046" s="6">
        <v>-2.6489373947381205E-2</v>
      </c>
      <c r="G1046" s="6">
        <v>-2.0665381055944803</v>
      </c>
      <c r="H1046" s="6">
        <v>-0.90850188701868639</v>
      </c>
    </row>
    <row r="1047" spans="2:8" x14ac:dyDescent="0.25">
      <c r="B1047" s="5" t="s">
        <v>283</v>
      </c>
      <c r="C1047" s="6">
        <v>2.1320904001080865</v>
      </c>
      <c r="D1047" s="6">
        <v>0.21676600523692402</v>
      </c>
      <c r="E1047" s="6">
        <v>-4.6210001273796653E-2</v>
      </c>
      <c r="F1047" s="6">
        <v>0.25640850928204606</v>
      </c>
      <c r="G1047" s="6">
        <v>-0.14789913915310071</v>
      </c>
      <c r="H1047" s="6">
        <v>-0.27402028567284931</v>
      </c>
    </row>
    <row r="1048" spans="2:8" x14ac:dyDescent="0.25">
      <c r="B1048" s="5" t="s">
        <v>223</v>
      </c>
      <c r="C1048" s="6">
        <v>-3.9585698109186003E-2</v>
      </c>
      <c r="D1048" s="6">
        <v>-0.13941088398437165</v>
      </c>
      <c r="E1048" s="6">
        <v>-0.38025089705069831</v>
      </c>
      <c r="F1048" s="6">
        <v>-2.6489373947381205E-2</v>
      </c>
      <c r="G1048" s="6">
        <v>0.18307210875651997</v>
      </c>
      <c r="H1048" s="6">
        <v>-0.46368368788368641</v>
      </c>
    </row>
    <row r="1049" spans="2:8" x14ac:dyDescent="0.25">
      <c r="B1049" s="5" t="s">
        <v>238</v>
      </c>
      <c r="C1049" s="6">
        <v>-1.0017540203392963</v>
      </c>
      <c r="D1049" s="6">
        <v>0.52258310298035249</v>
      </c>
      <c r="E1049" s="6">
        <v>9.8256169238137847E-3</v>
      </c>
      <c r="F1049" s="6">
        <v>3.07196978683836</v>
      </c>
      <c r="G1049" s="6">
        <v>0.60607956528331097</v>
      </c>
      <c r="H1049" s="6">
        <v>0.30814506207029368</v>
      </c>
    </row>
    <row r="1050" spans="2:8" x14ac:dyDescent="0.25">
      <c r="B1050" s="5" t="s">
        <v>332</v>
      </c>
      <c r="C1050" s="6">
        <v>0.33204949351094343</v>
      </c>
      <c r="D1050" s="6">
        <v>0.31626939018236561</v>
      </c>
      <c r="E1050" s="6">
        <v>4.7943208848485241E-2</v>
      </c>
      <c r="F1050" s="6">
        <v>0.35024674451348625</v>
      </c>
      <c r="G1050" s="6">
        <v>-4.7614159107809528E-2</v>
      </c>
      <c r="H1050" s="6">
        <v>0.61349315953770889</v>
      </c>
    </row>
    <row r="1051" spans="2:8" x14ac:dyDescent="0.25">
      <c r="B1051" s="5" t="s">
        <v>143</v>
      </c>
      <c r="C1051" s="6">
        <v>0.19600206099184231</v>
      </c>
      <c r="D1051" s="6">
        <v>0.17127191574099881</v>
      </c>
      <c r="E1051" s="6">
        <v>-8.9203337762502999E-2</v>
      </c>
      <c r="F1051" s="6">
        <v>2.6655416958287814</v>
      </c>
      <c r="G1051" s="6">
        <v>-0.11855074494869339</v>
      </c>
      <c r="H1051" s="6">
        <v>-0.25712164715467101</v>
      </c>
    </row>
    <row r="1052" spans="2:8" x14ac:dyDescent="0.25">
      <c r="B1052" s="5" t="s">
        <v>78</v>
      </c>
      <c r="C1052" s="6">
        <v>2.5780104501003417E-2</v>
      </c>
      <c r="D1052" s="6">
        <v>-1.0148294318272383E-2</v>
      </c>
      <c r="E1052" s="6">
        <v>-0.26080050102985636</v>
      </c>
      <c r="F1052" s="6">
        <v>8.3864285641512493E-2</v>
      </c>
      <c r="G1052" s="6">
        <v>-0.22380609955116043</v>
      </c>
      <c r="H1052" s="6">
        <v>-0.36495027142041042</v>
      </c>
    </row>
    <row r="1053" spans="2:8" x14ac:dyDescent="0.25">
      <c r="B1053" s="5" t="s">
        <v>312</v>
      </c>
      <c r="C1053" s="6">
        <v>1.4574923518993677</v>
      </c>
      <c r="D1053" s="6">
        <v>0.22420950652922927</v>
      </c>
      <c r="E1053" s="6">
        <v>-3.9132067276703542E-2</v>
      </c>
      <c r="F1053" s="6">
        <v>2.0130119751917159</v>
      </c>
      <c r="G1053" s="6">
        <v>1.2932898346202271</v>
      </c>
      <c r="H1053" s="6">
        <v>-0.20599649244624008</v>
      </c>
    </row>
    <row r="1054" spans="2:8" x14ac:dyDescent="0.25">
      <c r="B1054" s="5" t="s">
        <v>347</v>
      </c>
      <c r="C1054" s="6">
        <v>-0.53157543087725967</v>
      </c>
      <c r="D1054" s="6">
        <v>-0.94004499587524182</v>
      </c>
      <c r="E1054" s="6">
        <v>-0.1952080635020309</v>
      </c>
      <c r="F1054" s="6">
        <v>0.14045709784472615</v>
      </c>
      <c r="G1054" s="6">
        <v>-0.18140713755356083</v>
      </c>
      <c r="H1054" s="6">
        <v>-0.3215147449356669</v>
      </c>
    </row>
    <row r="1055" spans="2:8" x14ac:dyDescent="0.25">
      <c r="B1055" s="5" t="s">
        <v>266</v>
      </c>
      <c r="C1055" s="6">
        <v>-0.33578223457425682</v>
      </c>
      <c r="D1055" s="6">
        <v>-0.10001856302661172</v>
      </c>
      <c r="E1055" s="6">
        <v>-1.1742333889007535</v>
      </c>
      <c r="F1055" s="6">
        <v>-2.2705372062896352</v>
      </c>
      <c r="G1055" s="6">
        <v>-1.2130379944232268</v>
      </c>
      <c r="H1055" s="6">
        <v>-0.41398430460298352</v>
      </c>
    </row>
    <row r="1056" spans="2:8" x14ac:dyDescent="0.25">
      <c r="B1056" s="5" t="s">
        <v>179</v>
      </c>
      <c r="C1056" s="6">
        <v>0.34744627146793189</v>
      </c>
      <c r="D1056" s="6">
        <v>0.33267906346292808</v>
      </c>
      <c r="E1056" s="6">
        <v>6.3464375890286473E-2</v>
      </c>
      <c r="F1056" s="6">
        <v>0.36363832629757131</v>
      </c>
      <c r="G1056" s="6">
        <v>-4.0324090413952185E-2</v>
      </c>
      <c r="H1056" s="6">
        <v>-0.17698251721443808</v>
      </c>
    </row>
    <row r="1057" spans="2:8" x14ac:dyDescent="0.25">
      <c r="B1057" s="5" t="s">
        <v>205</v>
      </c>
      <c r="C1057" s="6">
        <v>0.69543943308258305</v>
      </c>
      <c r="D1057" s="6">
        <v>8.3609917136245548E-2</v>
      </c>
      <c r="E1057" s="6">
        <v>1.0241863128933533</v>
      </c>
      <c r="F1057" s="6">
        <v>0.8561092985655181</v>
      </c>
      <c r="G1057" s="6">
        <v>0.69991229506908637</v>
      </c>
      <c r="H1057" s="6">
        <v>1.6487480795535241</v>
      </c>
    </row>
    <row r="1058" spans="2:8" x14ac:dyDescent="0.25">
      <c r="B1058" s="5" t="s">
        <v>330</v>
      </c>
      <c r="C1058" s="6">
        <v>-1.3445646376105549</v>
      </c>
      <c r="D1058" s="6">
        <v>-0.8116140254332298</v>
      </c>
      <c r="E1058" s="6">
        <v>0.84264548651972904</v>
      </c>
      <c r="F1058" s="6">
        <v>0.34342159630984437</v>
      </c>
      <c r="G1058" s="6">
        <v>-0.68656887208620443</v>
      </c>
      <c r="H1058" s="6">
        <v>3.7284442129292827E-4</v>
      </c>
    </row>
    <row r="1059" spans="2:8" x14ac:dyDescent="0.25">
      <c r="B1059" s="5" t="s">
        <v>259</v>
      </c>
      <c r="C1059" s="6">
        <v>2.5780104501003417E-2</v>
      </c>
      <c r="D1059" s="6">
        <v>-1.0148294318272383E-2</v>
      </c>
      <c r="E1059" s="6">
        <v>-0.26080050102985636</v>
      </c>
      <c r="F1059" s="6">
        <v>8.3864285641512493E-2</v>
      </c>
      <c r="G1059" s="6">
        <v>-0.22380609955116043</v>
      </c>
      <c r="H1059" s="6">
        <v>-0.36495027142041042</v>
      </c>
    </row>
    <row r="1060" spans="2:8" x14ac:dyDescent="0.25">
      <c r="B1060" s="5" t="s">
        <v>306</v>
      </c>
      <c r="C1060" s="6">
        <v>1.4069094682772503</v>
      </c>
      <c r="D1060" s="6">
        <v>1.326018010003658</v>
      </c>
      <c r="E1060" s="6">
        <v>1.0339192675019939</v>
      </c>
      <c r="F1060" s="6">
        <v>1.5748212195179576</v>
      </c>
      <c r="G1060" s="6">
        <v>1.7448441188803612</v>
      </c>
      <c r="H1060" s="6">
        <v>1.3995103944193368</v>
      </c>
    </row>
    <row r="1061" spans="2:8" x14ac:dyDescent="0.25">
      <c r="B1061" s="5" t="s">
        <v>287</v>
      </c>
      <c r="C1061" s="6">
        <v>-0.17776833362390171</v>
      </c>
      <c r="D1061" s="6">
        <v>-0.22708740818543238</v>
      </c>
      <c r="E1061" s="6">
        <v>-0.46599338736361151</v>
      </c>
      <c r="F1061" s="6">
        <v>-9.3175064006004005E-2</v>
      </c>
      <c r="G1061" s="6">
        <v>-0.37374727386006151</v>
      </c>
      <c r="H1061" s="6">
        <v>-0.51855718868919964</v>
      </c>
    </row>
    <row r="1062" spans="2:8" x14ac:dyDescent="0.25">
      <c r="B1062" s="5" t="s">
        <v>87</v>
      </c>
      <c r="C1062" s="6">
        <v>-0.17776833362390171</v>
      </c>
      <c r="D1062" s="6">
        <v>-0.22708740818543238</v>
      </c>
      <c r="E1062" s="6">
        <v>-0.46599338736361151</v>
      </c>
      <c r="F1062" s="6">
        <v>-9.3175064006004005E-2</v>
      </c>
      <c r="G1062" s="6">
        <v>-0.37374727386006151</v>
      </c>
      <c r="H1062" s="6">
        <v>-0.51855718868919964</v>
      </c>
    </row>
    <row r="1063" spans="2:8" x14ac:dyDescent="0.25">
      <c r="B1063" s="5" t="s">
        <v>228</v>
      </c>
      <c r="C1063" s="6">
        <v>-1.9259061558995938</v>
      </c>
      <c r="D1063" s="6">
        <v>-0.97397434071947286</v>
      </c>
      <c r="E1063" s="6">
        <v>0.25660736614773066</v>
      </c>
      <c r="F1063" s="6">
        <v>-0.51512211618064063</v>
      </c>
      <c r="G1063" s="6">
        <v>-1.3447371159521446</v>
      </c>
      <c r="H1063" s="6">
        <v>-0.48481359391156037</v>
      </c>
    </row>
    <row r="1064" spans="2:8" x14ac:dyDescent="0.25">
      <c r="B1064" s="5" t="s">
        <v>126</v>
      </c>
      <c r="C1064" s="6">
        <v>-0.33259351215775218</v>
      </c>
      <c r="D1064" s="6">
        <v>0.54116499346585889</v>
      </c>
      <c r="E1064" s="6">
        <v>1.7652246229098365</v>
      </c>
      <c r="F1064" s="6">
        <v>-0.22783661763518784</v>
      </c>
      <c r="G1064" s="6">
        <v>-0.50535764225858415</v>
      </c>
      <c r="H1064" s="6">
        <v>-0.65338515081158666</v>
      </c>
    </row>
    <row r="1065" spans="2:8" x14ac:dyDescent="0.25">
      <c r="B1065" s="5" t="s">
        <v>314</v>
      </c>
      <c r="C1065" s="6">
        <v>-1.2230865671156712</v>
      </c>
      <c r="D1065" s="6">
        <v>-1.8253062995630194</v>
      </c>
      <c r="E1065" s="6">
        <v>-2.0085768340992955</v>
      </c>
      <c r="F1065" s="6">
        <v>0.63563679108832594</v>
      </c>
      <c r="G1065" s="6">
        <v>0.5928217301503762</v>
      </c>
      <c r="H1065" s="6">
        <v>0.32934430063648501</v>
      </c>
    </row>
    <row r="1066" spans="2:8" x14ac:dyDescent="0.25">
      <c r="B1066" s="5" t="s">
        <v>181</v>
      </c>
      <c r="C1066" s="6">
        <v>-0.49084151593825964</v>
      </c>
      <c r="D1066" s="6">
        <v>2.0272772429297583</v>
      </c>
      <c r="E1066" s="6">
        <v>2.192085942996969</v>
      </c>
      <c r="F1066" s="6">
        <v>0.14045709784472615</v>
      </c>
      <c r="G1066" s="6">
        <v>-0.18140713755356083</v>
      </c>
      <c r="H1066" s="6">
        <v>0.39616442302533311</v>
      </c>
    </row>
    <row r="1067" spans="2:8" x14ac:dyDescent="0.25">
      <c r="B1067" s="5" t="s">
        <v>151</v>
      </c>
      <c r="C1067" s="6">
        <v>-7.5994114561337617E-2</v>
      </c>
      <c r="D1067" s="6">
        <v>-0.11861785125173352</v>
      </c>
      <c r="E1067" s="6">
        <v>-0.3633969441966215</v>
      </c>
      <c r="F1067" s="6">
        <v>-4.6553891821487503E-3</v>
      </c>
      <c r="G1067" s="6">
        <v>-0.29549848825459807</v>
      </c>
      <c r="H1067" s="6">
        <v>-0.43839538662061256</v>
      </c>
    </row>
    <row r="1068" spans="2:8" x14ac:dyDescent="0.25">
      <c r="B1068" s="5" t="s">
        <v>82</v>
      </c>
      <c r="C1068" s="6">
        <v>0.32116113401032836</v>
      </c>
      <c r="D1068" s="6">
        <v>-1.1518046838083387</v>
      </c>
      <c r="E1068" s="6">
        <v>-0.52611530318086042</v>
      </c>
      <c r="F1068" s="6">
        <v>0.69044868197338538</v>
      </c>
      <c r="G1068" s="6">
        <v>2.4985657117009645</v>
      </c>
      <c r="H1068" s="6">
        <v>0.1574132788109649</v>
      </c>
    </row>
    <row r="1069" spans="2:8" x14ac:dyDescent="0.25">
      <c r="B1069" s="5" t="s">
        <v>75</v>
      </c>
      <c r="C1069" s="6">
        <v>-1.4603237963043307</v>
      </c>
      <c r="D1069" s="6">
        <v>0.41313428395412233</v>
      </c>
      <c r="E1069" s="6">
        <v>1.9637751464859048</v>
      </c>
      <c r="F1069" s="6">
        <v>-2.0043281717049535</v>
      </c>
      <c r="G1069" s="6">
        <v>0.51079908800935125</v>
      </c>
      <c r="H1069" s="6">
        <v>0.68753773665568274</v>
      </c>
    </row>
    <row r="1070" spans="2:8" x14ac:dyDescent="0.25">
      <c r="B1070" s="5" t="s">
        <v>129</v>
      </c>
      <c r="C1070" s="6">
        <v>-7.5994114561337617E-2</v>
      </c>
      <c r="D1070" s="6">
        <v>-0.11861785125173352</v>
      </c>
      <c r="E1070" s="6">
        <v>-0.3633969441966215</v>
      </c>
      <c r="F1070" s="6">
        <v>-4.6553891821487503E-3</v>
      </c>
      <c r="G1070" s="6">
        <v>-0.29549848825459807</v>
      </c>
      <c r="H1070" s="6">
        <v>-6.7954565733612526E-2</v>
      </c>
    </row>
    <row r="1071" spans="2:8" x14ac:dyDescent="0.25">
      <c r="B1071" s="5" t="s">
        <v>235</v>
      </c>
      <c r="C1071" s="6">
        <v>0.19262109293408131</v>
      </c>
      <c r="D1071" s="6">
        <v>-0.2895569185177807</v>
      </c>
      <c r="E1071" s="6">
        <v>-0.65569380685726575</v>
      </c>
      <c r="F1071" s="6">
        <v>0.22897677266838742</v>
      </c>
      <c r="G1071" s="6">
        <v>-0.12046281206045045</v>
      </c>
      <c r="H1071" s="6">
        <v>-0.25908046024254883</v>
      </c>
    </row>
    <row r="1072" spans="2:8" x14ac:dyDescent="0.25">
      <c r="B1072" s="5" t="s">
        <v>54</v>
      </c>
      <c r="C1072" s="6">
        <v>-0.34460932205697964</v>
      </c>
      <c r="D1072" s="6">
        <v>-0.40490422918792413</v>
      </c>
      <c r="E1072" s="6">
        <v>-0.6341822680582021</v>
      </c>
      <c r="F1072" s="6">
        <v>-0.23828755103287888</v>
      </c>
      <c r="G1072" s="6">
        <v>-0.51620625298426426</v>
      </c>
      <c r="H1072" s="6">
        <v>-0.66449898700702525</v>
      </c>
    </row>
    <row r="1073" spans="2:8" x14ac:dyDescent="0.25">
      <c r="B1073" s="5" t="s">
        <v>323</v>
      </c>
      <c r="C1073" s="6">
        <v>0.93597701089202712</v>
      </c>
      <c r="D1073" s="6">
        <v>0.824104701615888</v>
      </c>
      <c r="E1073" s="6">
        <v>0.55918219219304444</v>
      </c>
      <c r="F1073" s="6">
        <v>-0.57267277100656155</v>
      </c>
      <c r="G1073" s="6">
        <v>1.0350098024083836</v>
      </c>
      <c r="H1073" s="6">
        <v>0.67232213790862394</v>
      </c>
    </row>
    <row r="1074" spans="2:8" x14ac:dyDescent="0.25">
      <c r="B1074" s="5" t="s">
        <v>156</v>
      </c>
      <c r="C1074" s="6">
        <v>2.5780104501003417E-2</v>
      </c>
      <c r="D1074" s="6">
        <v>-1.0148294318272383E-2</v>
      </c>
      <c r="E1074" s="6">
        <v>-0.26080050102985636</v>
      </c>
      <c r="F1074" s="6">
        <v>2.5174885604155124</v>
      </c>
      <c r="G1074" s="6">
        <v>-0.22380609955116043</v>
      </c>
      <c r="H1074" s="6">
        <v>0.46455062312858958</v>
      </c>
    </row>
    <row r="1075" spans="2:8" x14ac:dyDescent="0.25">
      <c r="B1075" s="5" t="s">
        <v>100</v>
      </c>
      <c r="C1075" s="6">
        <v>-0.23081929309518806</v>
      </c>
      <c r="D1075" s="6">
        <v>-0.28362838803044221</v>
      </c>
      <c r="E1075" s="6">
        <v>0.67683222599682635</v>
      </c>
      <c r="F1075" s="6">
        <v>-0.13931694281133258</v>
      </c>
      <c r="G1075" s="6">
        <v>0.10041713458030974</v>
      </c>
      <c r="H1075" s="6">
        <v>-0.19256469220853939</v>
      </c>
    </row>
    <row r="1076" spans="2:8" x14ac:dyDescent="0.25">
      <c r="B1076" s="5" t="s">
        <v>303</v>
      </c>
      <c r="C1076" s="6">
        <v>1.4004525464935784</v>
      </c>
      <c r="D1076" s="6">
        <v>1.3191363119520143</v>
      </c>
      <c r="E1076" s="6">
        <v>1.0274101808697012</v>
      </c>
      <c r="F1076" s="6">
        <v>1.56920521359899</v>
      </c>
      <c r="G1076" s="6">
        <v>1.736060809369937</v>
      </c>
      <c r="H1076" s="6">
        <v>1.3905123516633531</v>
      </c>
    </row>
    <row r="1077" spans="2:8" x14ac:dyDescent="0.25">
      <c r="B1077" s="5" t="s">
        <v>295</v>
      </c>
      <c r="C1077" s="6">
        <v>-1.5842178414733907</v>
      </c>
      <c r="D1077" s="6">
        <v>-0.12587481110028298</v>
      </c>
      <c r="E1077" s="6">
        <v>0.57562903941196686</v>
      </c>
      <c r="F1077" s="6">
        <v>-0.76838910133985749</v>
      </c>
      <c r="G1077" s="6">
        <v>0.19822350215468998</v>
      </c>
      <c r="H1077" s="6">
        <v>0.63677337537469092</v>
      </c>
    </row>
    <row r="1078" spans="2:8" x14ac:dyDescent="0.25">
      <c r="B1078" s="5" t="s">
        <v>322</v>
      </c>
      <c r="C1078" s="6">
        <v>-0.80481964137209583</v>
      </c>
      <c r="D1078" s="6">
        <v>-0.89539003091871361</v>
      </c>
      <c r="E1078" s="6">
        <v>-1.0981105821772268</v>
      </c>
      <c r="F1078" s="6">
        <v>-0.63856247518939691</v>
      </c>
      <c r="G1078" s="6">
        <v>-1.0004929919085088</v>
      </c>
      <c r="H1078" s="6">
        <v>-1.1606255071785569</v>
      </c>
    </row>
    <row r="1079" spans="2:8" x14ac:dyDescent="0.25">
      <c r="B1079" s="5" t="s">
        <v>133</v>
      </c>
      <c r="C1079" s="6">
        <v>-1.5856716216634337</v>
      </c>
      <c r="D1079" s="6">
        <v>-1.6764480027308957</v>
      </c>
      <c r="E1079" s="6">
        <v>-1.8256951315219068</v>
      </c>
      <c r="F1079" s="6">
        <v>-1.3558097327930558</v>
      </c>
      <c r="G1079" s="6">
        <v>-2.1064648560683512</v>
      </c>
      <c r="H1079" s="6">
        <v>-2.206913235850148</v>
      </c>
    </row>
    <row r="1080" spans="2:8" x14ac:dyDescent="0.25">
      <c r="B1080" s="5" t="s">
        <v>242</v>
      </c>
      <c r="C1080" s="6">
        <v>2.8637339669517829</v>
      </c>
      <c r="D1080" s="6">
        <v>2.8536037309041711</v>
      </c>
      <c r="E1080" s="6">
        <v>2.4390504442513885</v>
      </c>
      <c r="F1080" s="6">
        <v>2.7447125418310967</v>
      </c>
      <c r="G1080" s="6">
        <v>0.44888345370839022</v>
      </c>
      <c r="H1080" s="6">
        <v>1.90533230607228</v>
      </c>
    </row>
    <row r="1081" spans="2:8" x14ac:dyDescent="0.25">
      <c r="B1081" s="5" t="s">
        <v>167</v>
      </c>
      <c r="C1081" s="6">
        <v>-0.17212357346342388</v>
      </c>
      <c r="D1081" s="6">
        <v>-0.22421518907454552</v>
      </c>
      <c r="E1081" s="6">
        <v>-0.48836880098862911</v>
      </c>
      <c r="F1081" s="6">
        <v>-0.16846268107947787</v>
      </c>
      <c r="G1081" s="6">
        <v>-0.430793621238173</v>
      </c>
      <c r="H1081" s="6">
        <v>-0.56543052439574781</v>
      </c>
    </row>
    <row r="1082" spans="2:8" x14ac:dyDescent="0.25">
      <c r="B1082" s="5" t="s">
        <v>299</v>
      </c>
      <c r="C1082" s="6">
        <v>-0.22965933620765727</v>
      </c>
      <c r="D1082" s="6">
        <v>-0.28332554101646945</v>
      </c>
      <c r="E1082" s="6">
        <v>-0.54280210487466141</v>
      </c>
      <c r="F1082" s="6">
        <v>-0.2167913660148422</v>
      </c>
      <c r="G1082" s="6">
        <v>-0.47733039943092365</v>
      </c>
      <c r="H1082" s="6">
        <v>-0.61101781816935619</v>
      </c>
    </row>
    <row r="1083" spans="2:8" x14ac:dyDescent="0.25">
      <c r="B1083" s="5" t="s">
        <v>69</v>
      </c>
      <c r="C1083" s="6">
        <v>4.8632370625627294E-2</v>
      </c>
      <c r="D1083" s="6">
        <v>2.5822135493269172E-3</v>
      </c>
      <c r="E1083" s="6">
        <v>0.335801316041484</v>
      </c>
      <c r="F1083" s="6">
        <v>-0.67552300886153183</v>
      </c>
      <c r="G1083" s="6">
        <v>0.24825073083786198</v>
      </c>
      <c r="H1083" s="6">
        <v>-0.40723308034533384</v>
      </c>
    </row>
    <row r="1084" spans="2:8" x14ac:dyDescent="0.25">
      <c r="B1084" s="5" t="s">
        <v>148</v>
      </c>
      <c r="C1084" s="6">
        <v>0.13892100599998908</v>
      </c>
      <c r="D1084" s="6">
        <v>-1.3752779003204059</v>
      </c>
      <c r="E1084" s="6">
        <v>-2.0183082708938129</v>
      </c>
      <c r="F1084" s="6">
        <v>-0.59968268270388725</v>
      </c>
      <c r="G1084" s="6">
        <v>-0.21105098153212101</v>
      </c>
      <c r="H1084" s="6">
        <v>-0.62625651394510784</v>
      </c>
    </row>
    <row r="1085" spans="2:8" x14ac:dyDescent="0.25">
      <c r="B1085" s="5" t="s">
        <v>77</v>
      </c>
      <c r="C1085" s="6">
        <v>0.13892100599998908</v>
      </c>
      <c r="D1085" s="6">
        <v>9.5341790528594123E-2</v>
      </c>
      <c r="E1085" s="6">
        <v>-0.19409645091481317</v>
      </c>
      <c r="F1085" s="6">
        <v>9.2807436231112789E-2</v>
      </c>
      <c r="G1085" s="6">
        <v>-0.21105098153212101</v>
      </c>
      <c r="H1085" s="6">
        <v>-0.35017126795610781</v>
      </c>
    </row>
    <row r="1086" spans="2:8" x14ac:dyDescent="0.25">
      <c r="B1086" s="5" t="s">
        <v>67</v>
      </c>
      <c r="C1086" s="6">
        <v>-0.54070391567107012</v>
      </c>
      <c r="D1086" s="6">
        <v>-0.60288252061960912</v>
      </c>
      <c r="E1086" s="6">
        <v>-0.83707445494847721</v>
      </c>
      <c r="F1086" s="6">
        <v>-0.47806148332543286</v>
      </c>
      <c r="G1086" s="6">
        <v>-0.76075350958701415</v>
      </c>
      <c r="H1086" s="6">
        <v>-0.88865827990050716</v>
      </c>
    </row>
    <row r="1087" spans="2:8" x14ac:dyDescent="0.25">
      <c r="B1087" s="5" t="s">
        <v>264</v>
      </c>
      <c r="C1087" s="6">
        <v>-1.1103800945523319</v>
      </c>
      <c r="D1087" s="6">
        <v>0.32270372148985915</v>
      </c>
      <c r="E1087" s="6">
        <v>1.0112616046553917</v>
      </c>
      <c r="F1087" s="6">
        <v>-0.95657604976514066</v>
      </c>
      <c r="G1087" s="6">
        <v>-0.90163297701692291</v>
      </c>
      <c r="H1087" s="6">
        <v>-1.5336558459769243</v>
      </c>
    </row>
    <row r="1088" spans="2:8" x14ac:dyDescent="0.25">
      <c r="B1088" s="5" t="s">
        <v>279</v>
      </c>
      <c r="C1088" s="6">
        <v>-0.32402516435920048</v>
      </c>
      <c r="D1088" s="6">
        <v>-4.0503795615971949E-2</v>
      </c>
      <c r="E1088" s="6">
        <v>0.61603217886312533</v>
      </c>
      <c r="F1088" s="6">
        <v>-0.2620778430746914</v>
      </c>
      <c r="G1088" s="6">
        <v>1.0523862059670714</v>
      </c>
      <c r="H1088" s="6">
        <v>0.77281527342822098</v>
      </c>
    </row>
    <row r="1089" spans="2:8" x14ac:dyDescent="0.25">
      <c r="B1089" s="5" t="s">
        <v>154</v>
      </c>
      <c r="C1089" s="6">
        <v>-0.9666011790026009</v>
      </c>
      <c r="D1089" s="6">
        <v>0.47041745455972406</v>
      </c>
      <c r="E1089" s="6">
        <v>1.1472876348883374</v>
      </c>
      <c r="F1089" s="6">
        <v>-0.83580514870243172</v>
      </c>
      <c r="G1089" s="6">
        <v>-1.2359986136467398</v>
      </c>
      <c r="H1089" s="6">
        <v>-0.24862087338756012</v>
      </c>
    </row>
    <row r="1090" spans="2:8" x14ac:dyDescent="0.25">
      <c r="B1090" s="5" t="s">
        <v>319</v>
      </c>
      <c r="C1090" s="6">
        <v>0.13892100599998908</v>
      </c>
      <c r="D1090" s="6">
        <v>9.5341790528594123E-2</v>
      </c>
      <c r="E1090" s="6">
        <v>-0.19409645091481317</v>
      </c>
      <c r="F1090" s="6">
        <v>-0.59968268270388725</v>
      </c>
      <c r="G1090" s="6">
        <v>-0.21105098153212101</v>
      </c>
      <c r="H1090" s="6">
        <v>-0.35017126795610781</v>
      </c>
    </row>
    <row r="1091" spans="2:8" x14ac:dyDescent="0.25">
      <c r="B1091" s="5" t="s">
        <v>153</v>
      </c>
      <c r="C1091" s="6">
        <v>4.8632370625627294E-2</v>
      </c>
      <c r="D1091" s="6">
        <v>2.5822135493269172E-3</v>
      </c>
      <c r="E1091" s="6">
        <v>-0.27951651823251605</v>
      </c>
      <c r="F1091" s="6">
        <v>1.6967110073468156E-2</v>
      </c>
      <c r="G1091" s="6">
        <v>-0.26930126766713802</v>
      </c>
      <c r="H1091" s="6">
        <v>-0.40723308034533384</v>
      </c>
    </row>
    <row r="1092" spans="2:8" x14ac:dyDescent="0.25">
      <c r="B1092" s="5" t="s">
        <v>140</v>
      </c>
      <c r="C1092" s="6">
        <v>0.51994278839222274</v>
      </c>
      <c r="D1092" s="6">
        <v>0.36055923746051494</v>
      </c>
      <c r="E1092" s="6">
        <v>2.0033513468885418</v>
      </c>
      <c r="F1092" s="6">
        <v>-7.5747785502903259E-2</v>
      </c>
      <c r="G1092" s="6">
        <v>0.17088821066338106</v>
      </c>
      <c r="H1092" s="6">
        <v>-0.11257636122088661</v>
      </c>
    </row>
    <row r="1093" spans="2:8" x14ac:dyDescent="0.25">
      <c r="B1093" s="5" t="s">
        <v>246</v>
      </c>
      <c r="C1093" s="6">
        <v>1.0471896523134459</v>
      </c>
      <c r="D1093" s="6">
        <v>0.98734579610108875</v>
      </c>
      <c r="E1093" s="6">
        <v>0.72045832024129663</v>
      </c>
      <c r="F1093" s="6">
        <v>-1.5543431853661167</v>
      </c>
      <c r="G1093" s="6">
        <v>0.40028598395438797</v>
      </c>
      <c r="H1093" s="6">
        <v>0.93666997062436042</v>
      </c>
    </row>
    <row r="1094" spans="2:8" x14ac:dyDescent="0.25">
      <c r="B1094" s="5" t="s">
        <v>288</v>
      </c>
      <c r="C1094" s="6">
        <v>0.13892100599998908</v>
      </c>
      <c r="D1094" s="6">
        <v>9.5341790528594123E-2</v>
      </c>
      <c r="E1094" s="6">
        <v>-0.19409645091481317</v>
      </c>
      <c r="F1094" s="6">
        <v>9.2807436231112789E-2</v>
      </c>
      <c r="G1094" s="6">
        <v>-0.21105098153212101</v>
      </c>
      <c r="H1094" s="6">
        <v>-0.35017126795610781</v>
      </c>
    </row>
    <row r="1095" spans="2:8" x14ac:dyDescent="0.25">
      <c r="B1095" s="5" t="s">
        <v>58</v>
      </c>
      <c r="C1095" s="6">
        <v>0.24165108155869625</v>
      </c>
      <c r="D1095" s="6">
        <v>-0.91993071472752996</v>
      </c>
      <c r="E1095" s="6">
        <v>-3.1910411978832404E-2</v>
      </c>
      <c r="F1095" s="6">
        <v>0.38622468946458322</v>
      </c>
      <c r="G1095" s="6">
        <v>0.29527717490757538</v>
      </c>
      <c r="H1095" s="6">
        <v>-0.31560899479206561</v>
      </c>
    </row>
    <row r="1096" spans="2:8" x14ac:dyDescent="0.25">
      <c r="B1096" s="5" t="s">
        <v>282</v>
      </c>
      <c r="C1096" s="6">
        <v>-6.1745601418777322E-2</v>
      </c>
      <c r="D1096" s="6">
        <v>0.36055923746051494</v>
      </c>
      <c r="E1096" s="6">
        <v>-0.38394265961045815</v>
      </c>
      <c r="F1096" s="6">
        <v>-7.5747785502903259E-2</v>
      </c>
      <c r="G1096" s="6">
        <v>0.17088821066338106</v>
      </c>
      <c r="H1096" s="6">
        <v>1.5612284308111133</v>
      </c>
    </row>
    <row r="1097" spans="2:8" x14ac:dyDescent="0.25">
      <c r="B1097" s="5" t="s">
        <v>256</v>
      </c>
      <c r="C1097" s="6">
        <v>-0.26241220883754368</v>
      </c>
      <c r="D1097" s="6">
        <v>-0.31697476605356412</v>
      </c>
      <c r="E1097" s="6">
        <v>-0.57378886830610309</v>
      </c>
      <c r="F1097" s="6">
        <v>-0.24430300723691925</v>
      </c>
      <c r="G1097" s="6">
        <v>-0.50464328183363527</v>
      </c>
      <c r="H1097" s="6">
        <v>-0.63777343904064354</v>
      </c>
    </row>
    <row r="1098" spans="2:8" x14ac:dyDescent="0.25">
      <c r="B1098" s="5" t="s">
        <v>152</v>
      </c>
      <c r="C1098" s="6">
        <v>0.65098211505076697</v>
      </c>
      <c r="D1098" s="6">
        <v>-0.67392579443930745</v>
      </c>
      <c r="E1098" s="6">
        <v>-0.32682549428079244</v>
      </c>
      <c r="F1098" s="6">
        <v>-0.53614653754034214</v>
      </c>
      <c r="G1098" s="6">
        <v>-1.8661692975145971</v>
      </c>
      <c r="H1098" s="6">
        <v>-0.56962853502999433</v>
      </c>
    </row>
    <row r="1099" spans="2:8" x14ac:dyDescent="0.25">
      <c r="B1099" s="5" t="s">
        <v>212</v>
      </c>
      <c r="C1099" s="6">
        <v>-6.1745601418777322E-2</v>
      </c>
      <c r="D1099" s="6">
        <v>0.34640895743951494</v>
      </c>
      <c r="E1099" s="6">
        <v>-0.38394265961045815</v>
      </c>
      <c r="F1099" s="6">
        <v>-7.5747785502903259E-2</v>
      </c>
      <c r="G1099" s="6">
        <v>0.51836216870938112</v>
      </c>
      <c r="H1099" s="6">
        <v>-0.11257636122088661</v>
      </c>
    </row>
    <row r="1100" spans="2:8" x14ac:dyDescent="0.25">
      <c r="B1100" s="5" t="s">
        <v>307</v>
      </c>
      <c r="C1100" s="6">
        <v>2.1196258188637334</v>
      </c>
      <c r="D1100" s="6">
        <v>0.23730294863789464</v>
      </c>
      <c r="E1100" s="6">
        <v>-0.62645001536789313</v>
      </c>
      <c r="F1100" s="6">
        <v>-0.48685592500567137</v>
      </c>
      <c r="G1100" s="6">
        <v>-0.13067135915927688</v>
      </c>
      <c r="H1100" s="6">
        <v>-0.27143162157694883</v>
      </c>
    </row>
    <row r="1101" spans="2:8" x14ac:dyDescent="0.25">
      <c r="B1101" s="5" t="s">
        <v>158</v>
      </c>
      <c r="C1101" s="6">
        <v>-1.0412292806461692</v>
      </c>
      <c r="D1101" s="6">
        <v>0.2875328309855576</v>
      </c>
      <c r="E1101" s="6">
        <v>0.51360146327270684</v>
      </c>
      <c r="F1101" s="6">
        <v>-2.2867120655412312</v>
      </c>
      <c r="G1101" s="6">
        <v>-1.3296478085271657</v>
      </c>
      <c r="H1101" s="6">
        <v>-2.2554681931811054</v>
      </c>
    </row>
    <row r="1102" spans="2:8" x14ac:dyDescent="0.25">
      <c r="B1102" s="5" t="s">
        <v>260</v>
      </c>
      <c r="C1102" s="6">
        <v>-0.49276528816973819</v>
      </c>
      <c r="D1102" s="6">
        <v>0.35078335479796086</v>
      </c>
      <c r="E1102" s="6">
        <v>-0.74735768909430189</v>
      </c>
      <c r="F1102" s="6">
        <v>8.4788969672885517E-2</v>
      </c>
      <c r="G1102" s="6">
        <v>-4.2930565379735608E-2</v>
      </c>
      <c r="H1102" s="6">
        <v>1.0046002713623605</v>
      </c>
    </row>
    <row r="1103" spans="2:8" x14ac:dyDescent="0.25">
      <c r="B1103" s="5" t="s">
        <v>172</v>
      </c>
      <c r="C1103" s="6">
        <v>-0.31178086594068949</v>
      </c>
      <c r="D1103" s="6">
        <v>0.57971871640823802</v>
      </c>
      <c r="E1103" s="6">
        <v>1.7667985510831223</v>
      </c>
      <c r="F1103" s="6">
        <v>-0.28577151588303262</v>
      </c>
      <c r="G1103" s="6">
        <v>-0.54693817752362128</v>
      </c>
      <c r="H1103" s="6">
        <v>-0.67920539694192916</v>
      </c>
    </row>
    <row r="1104" spans="2:8" x14ac:dyDescent="0.25">
      <c r="B1104" s="5" t="s">
        <v>161</v>
      </c>
      <c r="C1104" s="6">
        <v>-0.17212357346342388</v>
      </c>
      <c r="D1104" s="6">
        <v>-0.22421518907454552</v>
      </c>
      <c r="E1104" s="6">
        <v>-0.48836880098862911</v>
      </c>
      <c r="F1104" s="6">
        <v>-0.16846268107947787</v>
      </c>
      <c r="G1104" s="6">
        <v>-0.430793621238173</v>
      </c>
      <c r="H1104" s="6">
        <v>-0.56543052439574781</v>
      </c>
    </row>
    <row r="1105" spans="2:8" x14ac:dyDescent="0.25">
      <c r="B1105" s="5" t="s">
        <v>284</v>
      </c>
      <c r="C1105" s="6">
        <v>-0.97026796614379163</v>
      </c>
      <c r="D1105" s="6">
        <v>-1.0442025100306449</v>
      </c>
      <c r="E1105" s="6">
        <v>-1.2434754372703829</v>
      </c>
      <c r="F1105" s="6">
        <v>-0.83888516349704589</v>
      </c>
      <c r="G1105" s="6">
        <v>-0.72297572209147387</v>
      </c>
      <c r="H1105" s="6">
        <v>-1.0114053669641989</v>
      </c>
    </row>
    <row r="1106" spans="2:8" x14ac:dyDescent="0.25">
      <c r="B1106" s="5" t="s">
        <v>298</v>
      </c>
      <c r="C1106" s="6">
        <v>0.51130804622807691</v>
      </c>
      <c r="D1106" s="6">
        <v>-0.16153622375068291</v>
      </c>
      <c r="E1106" s="6">
        <v>-0.43064924672023269</v>
      </c>
      <c r="F1106" s="6">
        <v>-0.11721629414901656</v>
      </c>
      <c r="G1106" s="6">
        <v>-0.38345595764743695</v>
      </c>
      <c r="H1106" s="6">
        <v>-0.51905868559485524</v>
      </c>
    </row>
    <row r="1107" spans="2:8" x14ac:dyDescent="0.25">
      <c r="B1107" s="5" t="s">
        <v>74</v>
      </c>
      <c r="C1107" s="6">
        <v>-0.57378993412337276</v>
      </c>
      <c r="D1107" s="6">
        <v>2.5822135493269172E-3</v>
      </c>
      <c r="E1107" s="6">
        <v>-0.85518752403851606</v>
      </c>
      <c r="F1107" s="6">
        <v>-1.7241670457665319</v>
      </c>
      <c r="G1107" s="6">
        <v>-1.6062209232101379</v>
      </c>
      <c r="H1107" s="6">
        <v>-1.6583497002153338</v>
      </c>
    </row>
    <row r="1108" spans="2:8" x14ac:dyDescent="0.25">
      <c r="B1108" s="5" t="s">
        <v>178</v>
      </c>
      <c r="C1108" s="6">
        <v>-0.15593701824525541</v>
      </c>
      <c r="D1108" s="6">
        <v>2.2836990914229203</v>
      </c>
      <c r="E1108" s="6">
        <v>-0.47305506155016286</v>
      </c>
      <c r="F1108" s="6">
        <v>-0.15486635611538163</v>
      </c>
      <c r="G1108" s="6">
        <v>-0.41803283106439632</v>
      </c>
      <c r="H1108" s="6">
        <v>0.27657080342402707</v>
      </c>
    </row>
    <row r="1109" spans="2:8" x14ac:dyDescent="0.25">
      <c r="B1109" s="5" t="s">
        <v>199</v>
      </c>
      <c r="C1109" s="6">
        <v>-0.2222838292682629</v>
      </c>
      <c r="D1109" s="6">
        <v>-0.28516722325380184</v>
      </c>
      <c r="E1109" s="6">
        <v>-0.53928121727619194</v>
      </c>
      <c r="F1109" s="6">
        <v>-0.19424822365850586</v>
      </c>
      <c r="G1109" s="6">
        <v>8.9178270767175633E-2</v>
      </c>
      <c r="H1109" s="6">
        <v>0.50858390753113425</v>
      </c>
    </row>
    <row r="1110" spans="2:8" x14ac:dyDescent="0.25">
      <c r="B1110" s="5" t="s">
        <v>345</v>
      </c>
      <c r="C1110" s="6">
        <v>0.95262421454669943</v>
      </c>
      <c r="D1110" s="6">
        <v>0.80302213592820881</v>
      </c>
      <c r="E1110" s="6">
        <v>0.50455335992282069</v>
      </c>
      <c r="F1110" s="6">
        <v>-0.30240830852769152</v>
      </c>
      <c r="G1110" s="6">
        <v>0.95503291387743783</v>
      </c>
      <c r="H1110" s="6">
        <v>8.2855496101399639E-2</v>
      </c>
    </row>
    <row r="1111" spans="2:8" x14ac:dyDescent="0.25">
      <c r="B1111" s="5" t="s">
        <v>230</v>
      </c>
      <c r="C1111" s="6">
        <v>-1.4935674682489724</v>
      </c>
      <c r="D1111" s="6">
        <v>-0.44336296316500978</v>
      </c>
      <c r="E1111" s="6">
        <v>0.70381174840345229</v>
      </c>
      <c r="F1111" s="6">
        <v>-1.560489011028841</v>
      </c>
      <c r="G1111" s="6">
        <v>0.59649819928978709</v>
      </c>
      <c r="H1111" s="6">
        <v>0.29558393476345346</v>
      </c>
    </row>
    <row r="1112" spans="2:8" x14ac:dyDescent="0.25">
      <c r="B1112" s="5" t="s">
        <v>316</v>
      </c>
      <c r="C1112" s="6">
        <v>0.35704351930399997</v>
      </c>
      <c r="D1112" s="6">
        <v>0.34493095041468175</v>
      </c>
      <c r="E1112" s="6">
        <v>6.4035806646170479E-2</v>
      </c>
      <c r="F1112" s="6">
        <v>0.32379077003234236</v>
      </c>
      <c r="G1112" s="6">
        <v>-5.5825553600399924E-2</v>
      </c>
      <c r="H1112" s="6">
        <v>-0.21356707763614063</v>
      </c>
    </row>
    <row r="1113" spans="2:8" x14ac:dyDescent="0.25">
      <c r="B1113" s="5" t="s">
        <v>313</v>
      </c>
      <c r="C1113" s="6">
        <v>0.97794103669238674</v>
      </c>
      <c r="D1113" s="6">
        <v>0.73703648266347732</v>
      </c>
      <c r="E1113" s="6">
        <v>0.7097728211520713</v>
      </c>
      <c r="F1113" s="6">
        <v>0.48787316896932237</v>
      </c>
      <c r="G1113" s="6">
        <v>1.0780593418289461</v>
      </c>
      <c r="H1113" s="6">
        <v>1.4202268765925354</v>
      </c>
    </row>
    <row r="1114" spans="2:8" x14ac:dyDescent="0.25">
      <c r="B1114" s="5" t="s">
        <v>210</v>
      </c>
      <c r="C1114" s="6">
        <v>-6.4326447567078476E-2</v>
      </c>
      <c r="D1114" s="6">
        <v>-0.11336684481032315</v>
      </c>
      <c r="E1114" s="6">
        <v>-0.37478289405808807</v>
      </c>
      <c r="F1114" s="6">
        <v>-5.3001511822467123E-2</v>
      </c>
      <c r="G1114" s="6">
        <v>-0.30317101460059831</v>
      </c>
      <c r="H1114" s="6">
        <v>-0.46814071898720538</v>
      </c>
    </row>
    <row r="1115" spans="2:8" x14ac:dyDescent="0.25">
      <c r="B1115" s="5" t="s">
        <v>274</v>
      </c>
      <c r="C1115" s="6">
        <v>-2.447943192123593</v>
      </c>
      <c r="D1115" s="6">
        <v>-0.4821338644158607</v>
      </c>
      <c r="E1115" s="6">
        <v>-0.2900842291484601</v>
      </c>
      <c r="F1115" s="6">
        <v>0.7122152324129073</v>
      </c>
      <c r="G1115" s="6">
        <v>2.0039970353773309</v>
      </c>
      <c r="H1115" s="6">
        <v>0.39739755092506951</v>
      </c>
    </row>
    <row r="1116" spans="2:8" x14ac:dyDescent="0.25">
      <c r="B1116" s="5" t="s">
        <v>117</v>
      </c>
      <c r="C1116" s="6">
        <v>1.4265966524983469</v>
      </c>
      <c r="D1116" s="6">
        <v>1.9511984842833616</v>
      </c>
      <c r="E1116" s="6">
        <v>1.6039286102820409</v>
      </c>
      <c r="F1116" s="6">
        <v>-1.0995623912013772</v>
      </c>
      <c r="G1116" s="6">
        <v>1.6028198935105682</v>
      </c>
      <c r="H1116" s="6">
        <v>1.6250691739555474</v>
      </c>
    </row>
    <row r="1117" spans="2:8" x14ac:dyDescent="0.25">
      <c r="B1117" s="5" t="s">
        <v>92</v>
      </c>
      <c r="C1117" s="6">
        <v>-2.0975780670356428</v>
      </c>
      <c r="D1117" s="6">
        <v>-2.1351229011850839</v>
      </c>
      <c r="E1117" s="6">
        <v>7.4789352385696672E-2</v>
      </c>
      <c r="F1117" s="6">
        <v>0.33302431689514322</v>
      </c>
      <c r="G1117" s="6">
        <v>-3.1203243152554734</v>
      </c>
      <c r="H1117" s="6">
        <v>-1.4062356414880668</v>
      </c>
    </row>
    <row r="1118" spans="2:8" x14ac:dyDescent="0.25">
      <c r="B1118" s="5" t="s">
        <v>263</v>
      </c>
      <c r="C1118" s="6">
        <v>9.3630934133878338E-2</v>
      </c>
      <c r="D1118" s="6">
        <v>5.8433533632907986E-2</v>
      </c>
      <c r="E1118" s="6">
        <v>-0.21028457084022123</v>
      </c>
      <c r="F1118" s="6">
        <v>-0.60748575104363189</v>
      </c>
      <c r="G1118" s="6">
        <v>-0.19568074896973947</v>
      </c>
      <c r="H1118" s="6">
        <v>-0.35750926360982532</v>
      </c>
    </row>
    <row r="1119" spans="2:8" x14ac:dyDescent="0.25">
      <c r="B1119" s="5" t="s">
        <v>339</v>
      </c>
      <c r="C1119" s="6">
        <v>1.1008477811849886</v>
      </c>
      <c r="D1119" s="6">
        <v>-0.15571560679289975</v>
      </c>
      <c r="E1119" s="6">
        <v>1.408880119219883</v>
      </c>
      <c r="F1119" s="6">
        <v>0.6079121505025078</v>
      </c>
      <c r="G1119" s="6">
        <v>-0.33238852632048516</v>
      </c>
      <c r="H1119" s="6">
        <v>-0.12777123363097151</v>
      </c>
    </row>
    <row r="1120" spans="2:8" x14ac:dyDescent="0.25">
      <c r="B1120" s="5" t="s">
        <v>171</v>
      </c>
      <c r="C1120" s="6">
        <v>0.35704351930399997</v>
      </c>
      <c r="D1120" s="6">
        <v>0.34493095041468175</v>
      </c>
      <c r="E1120" s="6">
        <v>6.4035806646170479E-2</v>
      </c>
      <c r="F1120" s="6">
        <v>0.32379077003234236</v>
      </c>
      <c r="G1120" s="6">
        <v>-5.5825553600399924E-2</v>
      </c>
      <c r="H1120" s="6">
        <v>-0.21356707763614063</v>
      </c>
    </row>
    <row r="1121" spans="2:8" x14ac:dyDescent="0.25">
      <c r="B1121" s="5" t="s">
        <v>276</v>
      </c>
      <c r="C1121" s="6">
        <v>3.9506722980536035E-2</v>
      </c>
      <c r="D1121" s="6">
        <v>-4.339903723296068E-4</v>
      </c>
      <c r="E1121" s="6">
        <v>-0.26665004033800188</v>
      </c>
      <c r="F1121" s="6">
        <v>3.9846911982795288E-2</v>
      </c>
      <c r="G1121" s="6">
        <v>-0.2305175797666042</v>
      </c>
      <c r="H1121" s="6">
        <v>-0.83818233080355897</v>
      </c>
    </row>
    <row r="1122" spans="2:8" x14ac:dyDescent="0.25">
      <c r="B1122" s="5" t="s">
        <v>81</v>
      </c>
      <c r="C1122" s="6">
        <v>-0.78804546541621145</v>
      </c>
      <c r="D1122" s="6">
        <v>-0.90051081879967854</v>
      </c>
      <c r="E1122" s="6">
        <v>-1.1284707789487671</v>
      </c>
      <c r="F1122" s="6">
        <v>-0.70015665242727598</v>
      </c>
      <c r="G1122" s="6">
        <v>-1.0221524562071609</v>
      </c>
      <c r="H1122" s="6">
        <v>-1.2081329667263856</v>
      </c>
    </row>
    <row r="1123" spans="2:8" x14ac:dyDescent="0.25">
      <c r="B1123" s="5" t="s">
        <v>109</v>
      </c>
      <c r="C1123" s="6">
        <v>0.35704351930399997</v>
      </c>
      <c r="D1123" s="6">
        <v>0.34493095041468175</v>
      </c>
      <c r="E1123" s="6">
        <v>6.4035806646170479E-2</v>
      </c>
      <c r="F1123" s="6">
        <v>0.32379077003234236</v>
      </c>
      <c r="G1123" s="6">
        <v>-5.5825553600399924E-2</v>
      </c>
      <c r="H1123" s="6">
        <v>-0.21356707763614063</v>
      </c>
    </row>
    <row r="1124" spans="2:8" x14ac:dyDescent="0.25">
      <c r="B1124" s="5" t="s">
        <v>269</v>
      </c>
      <c r="C1124" s="6">
        <v>-0.16815961811492053</v>
      </c>
      <c r="D1124" s="6">
        <v>-0.22629969924856413</v>
      </c>
      <c r="E1124" s="6">
        <v>-0.48291574777841123</v>
      </c>
      <c r="F1124" s="6">
        <v>-0.14584993562793303</v>
      </c>
      <c r="G1124" s="6">
        <v>-0.38347814096031835</v>
      </c>
      <c r="H1124" s="6">
        <v>-0.55079466178107617</v>
      </c>
    </row>
    <row r="1125" spans="2:8" x14ac:dyDescent="0.25">
      <c r="B1125" s="5" t="s">
        <v>184</v>
      </c>
      <c r="C1125" s="6">
        <v>-0.32773903273720012</v>
      </c>
      <c r="D1125" s="6">
        <v>-0.39986426159209698</v>
      </c>
      <c r="E1125" s="6">
        <v>-0.64910327154447978</v>
      </c>
      <c r="F1125" s="6">
        <v>-0.2885470818414414</v>
      </c>
      <c r="G1125" s="6">
        <v>-0.52182123943443626</v>
      </c>
      <c r="H1125" s="6">
        <v>-0.34594221575385892</v>
      </c>
    </row>
    <row r="1126" spans="2:8" x14ac:dyDescent="0.25">
      <c r="B1126" s="5" t="s">
        <v>165</v>
      </c>
      <c r="C1126" s="6">
        <v>1.7055125867323637</v>
      </c>
      <c r="D1126" s="6">
        <v>1.6218917947826634</v>
      </c>
      <c r="E1126" s="6">
        <v>1.2886184885107355</v>
      </c>
      <c r="F1126" s="6">
        <v>-0.67457291055905166</v>
      </c>
      <c r="G1126" s="6">
        <v>1.2629400439226754</v>
      </c>
      <c r="H1126" s="6">
        <v>-0.45393461358242093</v>
      </c>
    </row>
    <row r="1127" spans="2:8" x14ac:dyDescent="0.25">
      <c r="B1127" s="5" t="s">
        <v>63</v>
      </c>
      <c r="C1127" s="6">
        <v>0.72595790200120114</v>
      </c>
      <c r="D1127" s="6">
        <v>6.0197717533209599E-2</v>
      </c>
      <c r="E1127" s="6">
        <v>0.36707563551398048</v>
      </c>
      <c r="F1127" s="6">
        <v>-0.60603531666595867</v>
      </c>
      <c r="G1127" s="6">
        <v>0.3228831690109632</v>
      </c>
      <c r="H1127" s="6">
        <v>0.12053478418185141</v>
      </c>
    </row>
    <row r="1128" spans="2:8" x14ac:dyDescent="0.25">
      <c r="B1128" s="5" t="s">
        <v>341</v>
      </c>
      <c r="C1128" s="6">
        <v>3.9506722980536035E-2</v>
      </c>
      <c r="D1128" s="6">
        <v>-4.339903723296068E-4</v>
      </c>
      <c r="E1128" s="6">
        <v>-0.26665004033800188</v>
      </c>
      <c r="F1128" s="6">
        <v>-0.65264320695220468</v>
      </c>
      <c r="G1128" s="6">
        <v>0.2870344187383958</v>
      </c>
      <c r="H1128" s="6">
        <v>-4.6125784594558975E-2</v>
      </c>
    </row>
    <row r="1129" spans="2:8" x14ac:dyDescent="0.25">
      <c r="B1129" s="5" t="s">
        <v>64</v>
      </c>
      <c r="C1129" s="6">
        <v>-0.58445818506244795</v>
      </c>
      <c r="D1129" s="6">
        <v>-0.67908164952399586</v>
      </c>
      <c r="E1129" s="6">
        <v>-0.91645304425320018</v>
      </c>
      <c r="F1129" s="6">
        <v>-0.51810733246570528</v>
      </c>
      <c r="G1129" s="6">
        <v>-0.78231131717451197</v>
      </c>
      <c r="H1129" s="6">
        <v>-0.9612829462633885</v>
      </c>
    </row>
    <row r="1130" spans="2:8" x14ac:dyDescent="0.25">
      <c r="B1130" s="5" t="s">
        <v>96</v>
      </c>
      <c r="C1130" s="6">
        <v>-0.42650080336126367</v>
      </c>
      <c r="D1130" s="6">
        <v>-0.50728127108051724</v>
      </c>
      <c r="E1130" s="6">
        <v>-0.75195472103509653</v>
      </c>
      <c r="F1130" s="6">
        <v>-0.37686062062966674</v>
      </c>
      <c r="G1130" s="6">
        <v>0.25053583935356688</v>
      </c>
      <c r="H1130" s="6">
        <v>-0.79062243764342965</v>
      </c>
    </row>
    <row r="1131" spans="2:8" x14ac:dyDescent="0.25">
      <c r="B1131" s="5" t="s">
        <v>253</v>
      </c>
      <c r="C1131" s="6">
        <v>-6.4326447567078476E-2</v>
      </c>
      <c r="D1131" s="6">
        <v>-0.11336684481032315</v>
      </c>
      <c r="E1131" s="6">
        <v>-0.37478289405808807</v>
      </c>
      <c r="F1131" s="6">
        <v>-5.3001511822467123E-2</v>
      </c>
      <c r="G1131" s="6">
        <v>-0.30317101460059831</v>
      </c>
      <c r="H1131" s="6">
        <v>-0.46814071898720538</v>
      </c>
    </row>
    <row r="1132" spans="2:8" x14ac:dyDescent="0.25">
      <c r="B1132" s="5" t="s">
        <v>337</v>
      </c>
      <c r="C1132" s="6">
        <v>-1.7472722673827989</v>
      </c>
      <c r="D1132" s="6">
        <v>6.0197717533209599E-2</v>
      </c>
      <c r="E1132" s="6">
        <v>-0.20859537029201949</v>
      </c>
      <c r="F1132" s="6">
        <v>-3.0364187593179586</v>
      </c>
      <c r="G1132" s="6">
        <v>-1.5792530872940367</v>
      </c>
      <c r="H1132" s="6">
        <v>-2.4007133857131486</v>
      </c>
    </row>
    <row r="1133" spans="2:8" x14ac:dyDescent="0.25">
      <c r="B1133" s="5" t="s">
        <v>218</v>
      </c>
      <c r="C1133" s="6">
        <v>0.14333989352837812</v>
      </c>
      <c r="D1133" s="6">
        <v>0.11249886406591139</v>
      </c>
      <c r="E1133" s="6">
        <v>0.41715381918832128</v>
      </c>
      <c r="F1133" s="6">
        <v>0.1326953357882612</v>
      </c>
      <c r="G1133" s="6">
        <v>-0.1655178364580176</v>
      </c>
      <c r="H1133" s="6">
        <v>2.0773447249190627E-2</v>
      </c>
    </row>
    <row r="1134" spans="2:8" x14ac:dyDescent="0.25">
      <c r="B1134" s="5" t="s">
        <v>106</v>
      </c>
      <c r="C1134" s="6">
        <v>-6.4326447567078476E-2</v>
      </c>
      <c r="D1134" s="6">
        <v>-0.11336684481032315</v>
      </c>
      <c r="E1134" s="6">
        <v>-0.37478289405808807</v>
      </c>
      <c r="F1134" s="6">
        <v>-5.3001511822467123E-2</v>
      </c>
      <c r="G1134" s="6">
        <v>-0.30317101460059831</v>
      </c>
      <c r="H1134" s="6">
        <v>-0.46814071898720538</v>
      </c>
    </row>
    <row r="1135" spans="2:8" x14ac:dyDescent="0.25">
      <c r="B1135" s="5" t="s">
        <v>118</v>
      </c>
      <c r="C1135" s="6">
        <v>0.58868095529946673</v>
      </c>
      <c r="D1135" s="6">
        <v>0.86731187459039316</v>
      </c>
      <c r="E1135" s="6">
        <v>-0.90601346781310355</v>
      </c>
      <c r="F1135" s="6">
        <v>1.7122412430751222</v>
      </c>
      <c r="G1135" s="6">
        <v>0.58605723717287705</v>
      </c>
      <c r="H1135" s="6">
        <v>-0.13176649833757517</v>
      </c>
    </row>
    <row r="1136" spans="2:8" x14ac:dyDescent="0.25">
      <c r="B1136" s="5" t="s">
        <v>108</v>
      </c>
      <c r="C1136" s="6">
        <v>9.5252967055201074E-2</v>
      </c>
      <c r="D1136" s="6">
        <v>6.0197717533209599E-2</v>
      </c>
      <c r="E1136" s="6">
        <v>-0.20859537029201949</v>
      </c>
      <c r="F1136" s="6">
        <v>8.9695634391041279E-2</v>
      </c>
      <c r="G1136" s="6">
        <v>-0.1946688294940368</v>
      </c>
      <c r="H1136" s="6">
        <v>-0.70370611986814857</v>
      </c>
    </row>
    <row r="1137" spans="2:8" x14ac:dyDescent="0.25">
      <c r="B1137" s="5" t="s">
        <v>268</v>
      </c>
      <c r="C1137" s="6">
        <v>9.5252967055201074E-2</v>
      </c>
      <c r="D1137" s="6">
        <v>6.0197717533209599E-2</v>
      </c>
      <c r="E1137" s="6">
        <v>-0.20859537029201949</v>
      </c>
      <c r="F1137" s="6">
        <v>8.9695634391041279E-2</v>
      </c>
      <c r="G1137" s="6">
        <v>1.1422508260479631</v>
      </c>
      <c r="H1137" s="6">
        <v>0.74911836774285145</v>
      </c>
    </row>
    <row r="1138" spans="2:8" x14ac:dyDescent="0.25">
      <c r="B1138" s="5" t="s">
        <v>55</v>
      </c>
      <c r="C1138" s="6">
        <v>-0.16815961811492053</v>
      </c>
      <c r="D1138" s="6">
        <v>-0.22629969924856413</v>
      </c>
      <c r="E1138" s="6">
        <v>9.2755258027588786E-2</v>
      </c>
      <c r="F1138" s="6">
        <v>0.5466401833060669</v>
      </c>
      <c r="G1138" s="6">
        <v>1.8184674711326816</v>
      </c>
      <c r="H1138" s="6">
        <v>1.5166534249509238</v>
      </c>
    </row>
    <row r="1139" spans="2:8" x14ac:dyDescent="0.25">
      <c r="B1139" s="5" t="s">
        <v>128</v>
      </c>
      <c r="C1139" s="6">
        <v>0.87429554601726234</v>
      </c>
      <c r="D1139" s="6">
        <v>0.7317285007222476</v>
      </c>
      <c r="E1139" s="6">
        <v>0.4817378439259723</v>
      </c>
      <c r="F1139" s="6">
        <v>1.1598380829715782</v>
      </c>
      <c r="G1139" s="6">
        <v>0.87181540182623296</v>
      </c>
      <c r="H1139" s="6">
        <v>0.57593912933762392</v>
      </c>
    </row>
    <row r="1140" spans="2:8" x14ac:dyDescent="0.25">
      <c r="B1140" s="5" t="s">
        <v>157</v>
      </c>
      <c r="C1140" s="6">
        <v>-6.9271452090422334E-2</v>
      </c>
      <c r="D1140" s="6">
        <v>-0.11003657630819098</v>
      </c>
      <c r="E1140" s="6">
        <v>-0.3649725215497156</v>
      </c>
      <c r="F1140" s="6">
        <v>-6.1506117024287821E-2</v>
      </c>
      <c r="G1140" s="6">
        <v>-0.30726097624706755</v>
      </c>
      <c r="H1140" s="6">
        <v>-0.4366708707911599</v>
      </c>
    </row>
    <row r="1141" spans="2:8" x14ac:dyDescent="0.25">
      <c r="B1141" s="5" t="s">
        <v>327</v>
      </c>
      <c r="C1141" s="6">
        <v>-6.9271452090422334E-2</v>
      </c>
      <c r="D1141" s="6">
        <v>-0.11003657630819098</v>
      </c>
      <c r="E1141" s="6">
        <v>-0.3649725215497156</v>
      </c>
      <c r="F1141" s="6">
        <v>-6.1506117024287821E-2</v>
      </c>
      <c r="G1141" s="6">
        <v>-0.30726097624706755</v>
      </c>
      <c r="H1141" s="6">
        <v>-0.4366708707911599</v>
      </c>
    </row>
    <row r="1142" spans="2:8" x14ac:dyDescent="0.25">
      <c r="B1142" s="5" t="s">
        <v>309</v>
      </c>
      <c r="C1142" s="6">
        <v>3.2051130994727089E-2</v>
      </c>
      <c r="D1142" s="6">
        <v>-1.8004196056567445E-4</v>
      </c>
      <c r="E1142" s="6">
        <v>-0.26237102918649358</v>
      </c>
      <c r="F1142" s="6">
        <v>1.9230651510925262E-2</v>
      </c>
      <c r="G1142" s="6">
        <v>-0.2348624024228009</v>
      </c>
      <c r="H1142" s="6">
        <v>-0.36468688670112015</v>
      </c>
    </row>
    <row r="1143" spans="2:8" x14ac:dyDescent="0.25">
      <c r="B1143" s="5" t="s">
        <v>105</v>
      </c>
      <c r="C1143" s="6">
        <v>0.87429554601726234</v>
      </c>
      <c r="D1143" s="6">
        <v>0.7317285007222476</v>
      </c>
      <c r="E1143" s="6">
        <v>0.4817378439259723</v>
      </c>
      <c r="F1143" s="6">
        <v>1.1598380829715782</v>
      </c>
      <c r="G1143" s="6">
        <v>0.87181540182623296</v>
      </c>
      <c r="H1143" s="6">
        <v>0.57593912933762392</v>
      </c>
    </row>
    <row r="1144" spans="2:8" x14ac:dyDescent="0.25">
      <c r="B1144" s="5" t="s">
        <v>65</v>
      </c>
      <c r="C1144" s="6">
        <v>-0.33172349236996213</v>
      </c>
      <c r="D1144" s="6">
        <v>-0.39459378655364752</v>
      </c>
      <c r="E1144" s="6">
        <v>-1.1938194585007835</v>
      </c>
      <c r="F1144" s="6">
        <v>-0.27063550341030573</v>
      </c>
      <c r="G1144" s="6">
        <v>-0.5258395840264396</v>
      </c>
      <c r="H1144" s="6">
        <v>0.19344558758123598</v>
      </c>
    </row>
    <row r="1145" spans="2:8" x14ac:dyDescent="0.25">
      <c r="B1145" s="5" t="s">
        <v>90</v>
      </c>
      <c r="C1145" s="6">
        <v>-0.42591353356405809</v>
      </c>
      <c r="D1145" s="6">
        <v>-0.49671703667793332</v>
      </c>
      <c r="E1145" s="6">
        <v>-0.15044518860063116</v>
      </c>
      <c r="F1145" s="6">
        <v>-0.34568885600613486</v>
      </c>
      <c r="G1145" s="6">
        <v>-0.61520806282627027</v>
      </c>
      <c r="H1145" s="6">
        <v>1.7436124689606842</v>
      </c>
    </row>
    <row r="1146" spans="2:8" x14ac:dyDescent="0.25">
      <c r="B1146" s="5" t="s">
        <v>227</v>
      </c>
      <c r="C1146" s="6">
        <v>-1.6455912965688449E-2</v>
      </c>
      <c r="D1146" s="6">
        <v>-0.50999806404605219</v>
      </c>
      <c r="E1146" s="6">
        <v>0.32173264335744328</v>
      </c>
      <c r="F1146" s="6">
        <v>-3.1487763917265488</v>
      </c>
      <c r="G1146" s="6">
        <v>8.079097932841281E-2</v>
      </c>
      <c r="H1146" s="6">
        <v>-0.41563510433658735</v>
      </c>
    </row>
    <row r="1147" spans="2:8" x14ac:dyDescent="0.25">
      <c r="B1147" s="5" t="s">
        <v>292</v>
      </c>
      <c r="C1147" s="6">
        <v>-6.9271452090422334E-2</v>
      </c>
      <c r="D1147" s="6">
        <v>-0.11003657630819098</v>
      </c>
      <c r="E1147" s="6">
        <v>-0.3649725215497156</v>
      </c>
      <c r="F1147" s="6">
        <v>-6.1506117024287821E-2</v>
      </c>
      <c r="G1147" s="6">
        <v>-0.30726097624706755</v>
      </c>
      <c r="H1147" s="6">
        <v>0.29847444885984009</v>
      </c>
    </row>
    <row r="1148" spans="2:8" x14ac:dyDescent="0.25">
      <c r="B1148" s="5" t="s">
        <v>174</v>
      </c>
      <c r="C1148" s="6">
        <v>0.8873015140900975</v>
      </c>
      <c r="D1148" s="6">
        <v>0.92710428326610683</v>
      </c>
      <c r="E1148" s="6">
        <v>0.60367445621195004</v>
      </c>
      <c r="F1148" s="6">
        <v>0.70071892507373879</v>
      </c>
      <c r="G1148" s="6">
        <v>0.11020039130669745</v>
      </c>
      <c r="H1148" s="6">
        <v>-2.1600091729430893E-2</v>
      </c>
    </row>
    <row r="1149" spans="2:8" x14ac:dyDescent="0.25">
      <c r="B1149" s="5" t="s">
        <v>163</v>
      </c>
      <c r="C1149" s="6">
        <v>0.35492867541850465</v>
      </c>
      <c r="D1149" s="6">
        <v>0.34989204433098881</v>
      </c>
      <c r="E1149" s="6">
        <v>6.4581925423953301E-2</v>
      </c>
      <c r="F1149" s="6">
        <v>0.27650882954013534</v>
      </c>
      <c r="G1149" s="6">
        <v>-4.8694997171883525E-2</v>
      </c>
      <c r="H1149" s="6">
        <v>-0.17958556729951847</v>
      </c>
    </row>
    <row r="1150" spans="2:8" x14ac:dyDescent="0.25">
      <c r="B1150" s="5" t="s">
        <v>186</v>
      </c>
      <c r="C1150" s="6">
        <v>-0.13668829121894502</v>
      </c>
      <c r="D1150" s="6">
        <v>-0.18313163644011518</v>
      </c>
      <c r="E1150" s="6">
        <v>-0.43324030642433464</v>
      </c>
      <c r="F1150" s="6">
        <v>1.2729952631368444</v>
      </c>
      <c r="G1150" s="6">
        <v>-0.35913205750865113</v>
      </c>
      <c r="H1150" s="6">
        <v>-0.11780409191954919</v>
      </c>
    </row>
    <row r="1151" spans="2:8" x14ac:dyDescent="0.25">
      <c r="B1151" s="5" t="s">
        <v>169</v>
      </c>
      <c r="C1151" s="6">
        <v>0.35492867541850465</v>
      </c>
      <c r="D1151" s="6">
        <v>0.34989204433098881</v>
      </c>
      <c r="E1151" s="6">
        <v>6.4581925423953301E-2</v>
      </c>
      <c r="F1151" s="6">
        <v>0.27650882954013534</v>
      </c>
      <c r="G1151" s="6">
        <v>-4.8694997171883525E-2</v>
      </c>
      <c r="H1151" s="6">
        <v>-0.17958556729951847</v>
      </c>
    </row>
    <row r="1152" spans="2:8" x14ac:dyDescent="0.25">
      <c r="B1152" s="5" t="s">
        <v>207</v>
      </c>
      <c r="C1152" s="6">
        <v>-6.9271452090422334E-2</v>
      </c>
      <c r="D1152" s="6">
        <v>-0.11003657630819098</v>
      </c>
      <c r="E1152" s="6">
        <v>-0.3649725215497156</v>
      </c>
      <c r="F1152" s="6">
        <v>-1.8026402728642879</v>
      </c>
      <c r="G1152" s="6">
        <v>-0.30726097624706755</v>
      </c>
      <c r="H1152" s="6">
        <v>-0.84189289126215994</v>
      </c>
    </row>
    <row r="1153" spans="2:8" x14ac:dyDescent="0.25">
      <c r="B1153" s="5" t="s">
        <v>285</v>
      </c>
      <c r="C1153" s="6">
        <v>-1.26777444874696</v>
      </c>
      <c r="D1153" s="6">
        <v>-0.93810843334119765</v>
      </c>
      <c r="E1153" s="6">
        <v>0.24560861201541906</v>
      </c>
      <c r="F1153" s="6">
        <v>-1.0165080137732116</v>
      </c>
      <c r="G1153" s="6">
        <v>-1.6702348970931455</v>
      </c>
      <c r="H1153" s="6">
        <v>1.0998492561483124</v>
      </c>
    </row>
    <row r="1154" spans="2:8" x14ac:dyDescent="0.25">
      <c r="B1154" s="5" t="s">
        <v>102</v>
      </c>
      <c r="C1154" s="6">
        <v>0.34464354092610194</v>
      </c>
      <c r="D1154" s="6">
        <v>9.4605373858695163E-2</v>
      </c>
      <c r="E1154" s="6">
        <v>1.2812830526775894</v>
      </c>
      <c r="F1154" s="6">
        <v>-0.15429422415287242</v>
      </c>
      <c r="G1154" s="6">
        <v>1.2629662749447808</v>
      </c>
      <c r="H1154" s="6">
        <v>1.1919596590986898</v>
      </c>
    </row>
    <row r="1155" spans="2:8" x14ac:dyDescent="0.25">
      <c r="B1155" s="5" t="s">
        <v>160</v>
      </c>
      <c r="C1155" s="6">
        <v>-2.4328964081922728</v>
      </c>
      <c r="D1155" s="6">
        <v>-1.8004196056567445E-4</v>
      </c>
      <c r="E1155" s="6">
        <v>-0.26237102918649358</v>
      </c>
      <c r="F1155" s="6">
        <v>-0.67650029954607471</v>
      </c>
      <c r="G1155" s="6">
        <v>-0.2348624024228009</v>
      </c>
      <c r="H1155" s="6">
        <v>5.7539341858798554E-3</v>
      </c>
    </row>
    <row r="1156" spans="2:8" x14ac:dyDescent="0.25">
      <c r="B1156" s="5" t="s">
        <v>136</v>
      </c>
      <c r="C1156" s="6">
        <v>-6.9271452090422334E-2</v>
      </c>
      <c r="D1156" s="6">
        <v>-0.11003657630819098</v>
      </c>
      <c r="E1156" s="6">
        <v>-0.3649725215497156</v>
      </c>
      <c r="F1156" s="6">
        <v>-0.75399623595928777</v>
      </c>
      <c r="G1156" s="6">
        <v>-1.1266286332850677</v>
      </c>
      <c r="H1156" s="6">
        <v>-0.4366708707911599</v>
      </c>
    </row>
    <row r="1157" spans="2:8" x14ac:dyDescent="0.25">
      <c r="B1157" s="5" t="s">
        <v>113</v>
      </c>
      <c r="C1157" s="6">
        <v>-6.9271452090422334E-2</v>
      </c>
      <c r="D1157" s="6">
        <v>-0.11003657630819098</v>
      </c>
      <c r="E1157" s="6">
        <v>1.4592392984282845</v>
      </c>
      <c r="F1157" s="6">
        <v>-6.1506117024287821E-2</v>
      </c>
      <c r="G1157" s="6">
        <v>0.21029102225793245</v>
      </c>
      <c r="H1157" s="6">
        <v>0.2810082971698401</v>
      </c>
    </row>
    <row r="1158" spans="2:8" x14ac:dyDescent="0.25">
      <c r="B1158" s="5" t="s">
        <v>175</v>
      </c>
      <c r="C1158" s="6">
        <v>-1.2268773698058262</v>
      </c>
      <c r="D1158" s="6">
        <v>-1.3651425002624298</v>
      </c>
      <c r="E1158" s="6">
        <v>-1.537189919780513</v>
      </c>
      <c r="F1158" s="6">
        <v>-0.9839200368810137</v>
      </c>
      <c r="G1158" s="6">
        <v>-1.6083299592732203</v>
      </c>
      <c r="H1158" s="6">
        <v>-0.88284591697969295</v>
      </c>
    </row>
    <row r="1159" spans="2:8" x14ac:dyDescent="0.25">
      <c r="B1159" s="5" t="s">
        <v>164</v>
      </c>
      <c r="C1159" s="6">
        <v>0.36192001040278954</v>
      </c>
      <c r="D1159" s="6">
        <v>0.828847953639815</v>
      </c>
      <c r="E1159" s="6">
        <v>1.8436376783421935</v>
      </c>
      <c r="F1159" s="6">
        <v>0.28207972772681089</v>
      </c>
      <c r="G1159" s="6">
        <v>1.6389797690709329</v>
      </c>
      <c r="H1159" s="6">
        <v>0.54135596382728945</v>
      </c>
    </row>
    <row r="1160" spans="2:8" x14ac:dyDescent="0.25">
      <c r="B1160" s="5" t="s">
        <v>91</v>
      </c>
      <c r="C1160" s="6">
        <v>-0.17059403517579386</v>
      </c>
      <c r="D1160" s="6">
        <v>-0.2198931106560571</v>
      </c>
      <c r="E1160" s="6">
        <v>-0.46757401391316256</v>
      </c>
      <c r="F1160" s="6">
        <v>-0.14224288555967785</v>
      </c>
      <c r="G1160" s="6">
        <v>-0.3863365967876341</v>
      </c>
      <c r="H1160" s="6">
        <v>-0.12738669297692429</v>
      </c>
    </row>
    <row r="1161" spans="2:8" x14ac:dyDescent="0.25">
      <c r="B1161" s="5" t="s">
        <v>208</v>
      </c>
      <c r="C1161" s="6">
        <v>-6.9271452090422334E-2</v>
      </c>
      <c r="D1161" s="6">
        <v>0.36600091691880904</v>
      </c>
      <c r="E1161" s="6">
        <v>1.4592392984282845</v>
      </c>
      <c r="F1161" s="6">
        <v>-6.1506117024287821E-2</v>
      </c>
      <c r="G1161" s="6">
        <v>0.21029102225793245</v>
      </c>
      <c r="H1161" s="6">
        <v>-6.6230049904159899E-2</v>
      </c>
    </row>
    <row r="1162" spans="2:8" x14ac:dyDescent="0.25">
      <c r="B1162" s="5" t="s">
        <v>257</v>
      </c>
      <c r="C1162" s="6">
        <v>-0.17059403517579386</v>
      </c>
      <c r="D1162" s="6">
        <v>-0.2198931106560571</v>
      </c>
      <c r="E1162" s="6">
        <v>-0.46757401391316256</v>
      </c>
      <c r="F1162" s="6">
        <v>-0.14224288555967785</v>
      </c>
      <c r="G1162" s="6">
        <v>-0.3863365967876341</v>
      </c>
      <c r="H1162" s="6">
        <v>-0.51529366555392431</v>
      </c>
    </row>
    <row r="1163" spans="2:8" x14ac:dyDescent="0.25">
      <c r="B1163" s="5" t="s">
        <v>155</v>
      </c>
      <c r="C1163" s="6">
        <v>1.5542925950431625</v>
      </c>
      <c r="D1163" s="6">
        <v>1.468998681742204</v>
      </c>
      <c r="E1163" s="6">
        <v>1.1703179206302174</v>
      </c>
      <c r="F1163" s="6">
        <v>1.0059484735017337</v>
      </c>
      <c r="G1163" s="6">
        <v>1.083214790878801</v>
      </c>
      <c r="H1163" s="6">
        <v>0.27376072130352913</v>
      </c>
    </row>
    <row r="1164" spans="2:8" x14ac:dyDescent="0.25">
      <c r="B1164" s="5" t="s">
        <v>89</v>
      </c>
      <c r="C1164" s="6">
        <v>-2.7029584134910944</v>
      </c>
      <c r="D1164" s="6">
        <v>-0.29298817078774042</v>
      </c>
      <c r="E1164" s="6">
        <v>-0.53584179878755667</v>
      </c>
      <c r="F1164" s="6">
        <v>-2.6295868501643689</v>
      </c>
      <c r="G1164" s="6">
        <v>-0.44265037355292036</v>
      </c>
      <c r="H1164" s="6">
        <v>1.0909411042409056</v>
      </c>
    </row>
    <row r="1165" spans="2:8" x14ac:dyDescent="0.25">
      <c r="B1165" s="5" t="s">
        <v>277</v>
      </c>
      <c r="C1165" s="6">
        <v>-0.49347157959957139</v>
      </c>
      <c r="D1165" s="6">
        <v>-0.56996519694761161</v>
      </c>
      <c r="E1165" s="6">
        <v>-0.79452696852360938</v>
      </c>
      <c r="F1165" s="6">
        <v>-0.39952106358888784</v>
      </c>
      <c r="G1165" s="6">
        <v>-0.68286134594944792</v>
      </c>
      <c r="H1165" s="6">
        <v>-0.81012036860166547</v>
      </c>
    </row>
    <row r="1166" spans="2:8" x14ac:dyDescent="0.25">
      <c r="B1166" s="5" t="s">
        <v>190</v>
      </c>
      <c r="C1166" s="6">
        <v>3.2051130994727089E-2</v>
      </c>
      <c r="D1166" s="6">
        <v>-1.8004196056567445E-4</v>
      </c>
      <c r="E1166" s="6">
        <v>0.31329997661950643</v>
      </c>
      <c r="F1166" s="6">
        <v>-0.67650029954607471</v>
      </c>
      <c r="G1166" s="6">
        <v>-0.2348624024228009</v>
      </c>
      <c r="H1166" s="6">
        <v>-1.7448539627120147E-2</v>
      </c>
    </row>
    <row r="1167" spans="2:8" x14ac:dyDescent="0.25">
      <c r="B1167" s="5" t="s">
        <v>57</v>
      </c>
      <c r="C1167" s="6">
        <v>0.87429554601726234</v>
      </c>
      <c r="D1167" s="6">
        <v>0.7317285007222476</v>
      </c>
      <c r="E1167" s="6">
        <v>0.4817378439259723</v>
      </c>
      <c r="F1167" s="6">
        <v>1.1598380829715782</v>
      </c>
      <c r="G1167" s="6">
        <v>0.87181540182623296</v>
      </c>
      <c r="H1167" s="6">
        <v>0.57593912933762392</v>
      </c>
    </row>
    <row r="1168" spans="2:8" x14ac:dyDescent="0.25">
      <c r="B1168" s="5" t="s">
        <v>98</v>
      </c>
      <c r="C1168" s="6">
        <v>-0.43243405755343362</v>
      </c>
      <c r="D1168" s="6">
        <v>0.22420440731557817</v>
      </c>
      <c r="E1168" s="6">
        <v>-0.6860281467037288</v>
      </c>
      <c r="F1168" s="6">
        <v>-1.5537560014142062</v>
      </c>
      <c r="G1168" s="6">
        <v>0.40981832662288142</v>
      </c>
      <c r="H1168" s="6">
        <v>-1.9178272717638558</v>
      </c>
    </row>
    <row r="1169" spans="2:8" x14ac:dyDescent="0.25">
      <c r="B1169" s="5" t="s">
        <v>291</v>
      </c>
      <c r="C1169" s="6">
        <v>0.14078681610429727</v>
      </c>
      <c r="D1169" s="6">
        <v>9.9348178789925579E-2</v>
      </c>
      <c r="E1169" s="6">
        <v>1.6568794640304478</v>
      </c>
      <c r="F1169" s="6">
        <v>0.13924829409282585</v>
      </c>
      <c r="G1169" s="6">
        <v>0.33009751698674061</v>
      </c>
      <c r="H1169" s="6">
        <v>0.82185448153801355</v>
      </c>
    </row>
    <row r="1170" spans="2:8" x14ac:dyDescent="0.25">
      <c r="B1170" s="5" t="s">
        <v>79</v>
      </c>
      <c r="C1170" s="6">
        <v>0.41021383383106236</v>
      </c>
      <c r="D1170" s="6">
        <v>0.3854374606213663</v>
      </c>
      <c r="E1170" s="6">
        <v>0.10414706498246068</v>
      </c>
      <c r="F1170" s="6">
        <v>0.36232869556963765</v>
      </c>
      <c r="G1170" s="6">
        <v>-4.8991445233242337E-2</v>
      </c>
      <c r="H1170" s="6">
        <v>-0.18136700048395044</v>
      </c>
    </row>
    <row r="1171" spans="2:8" x14ac:dyDescent="0.25">
      <c r="B1171" s="5" t="s">
        <v>114</v>
      </c>
      <c r="C1171" s="6">
        <v>-3.2083063089086483E-2</v>
      </c>
      <c r="D1171" s="6">
        <v>0.3871631757459546</v>
      </c>
      <c r="E1171" s="6">
        <v>-0.34151909896845833</v>
      </c>
      <c r="F1171" s="6">
        <v>0.68860546971964443</v>
      </c>
      <c r="G1171" s="6">
        <v>0.56338514037403997</v>
      </c>
      <c r="H1171" s="6">
        <v>-8.4374608620596814E-2</v>
      </c>
    </row>
    <row r="1172" spans="2:8" x14ac:dyDescent="0.25">
      <c r="B1172" s="5" t="s">
        <v>198</v>
      </c>
      <c r="C1172" s="6">
        <v>0.2373439546376786</v>
      </c>
      <c r="D1172" s="6">
        <v>-0.26949899286860468</v>
      </c>
      <c r="E1172" s="6">
        <v>-7.0039678038445352E-2</v>
      </c>
      <c r="F1172" s="6">
        <v>0.21919575226245627</v>
      </c>
      <c r="G1172" s="6">
        <v>-0.13229899550772009</v>
      </c>
      <c r="H1172" s="6">
        <v>-0.26388205847449564</v>
      </c>
    </row>
    <row r="1173" spans="2:8" x14ac:dyDescent="0.25">
      <c r="B1173" s="5" t="s">
        <v>214</v>
      </c>
      <c r="C1173" s="6">
        <v>-1.6934557881377028</v>
      </c>
      <c r="D1173" s="6">
        <v>-0.35787726641207446</v>
      </c>
      <c r="E1173" s="6">
        <v>-0.16733235594755227</v>
      </c>
      <c r="F1173" s="6">
        <v>-0.55648265696417409</v>
      </c>
      <c r="G1173" s="6">
        <v>-1.5243741370612593</v>
      </c>
      <c r="H1173" s="6">
        <v>-2.2741392187279863</v>
      </c>
    </row>
    <row r="1174" spans="2:8" x14ac:dyDescent="0.25">
      <c r="B1174" s="5" t="s">
        <v>173</v>
      </c>
      <c r="C1174" s="6">
        <v>0.43996246791534749</v>
      </c>
      <c r="D1174" s="6">
        <v>0.43583789734044476</v>
      </c>
      <c r="E1174" s="6">
        <v>0.13412231402318925</v>
      </c>
      <c r="F1174" s="6">
        <v>2.1280941496769823</v>
      </c>
      <c r="G1174" s="6">
        <v>1.3459245504270099</v>
      </c>
      <c r="H1174" s="6">
        <v>0.20129449106969699</v>
      </c>
    </row>
    <row r="1175" spans="2:8" x14ac:dyDescent="0.25">
      <c r="B1175" s="5" t="s">
        <v>220</v>
      </c>
      <c r="C1175" s="6">
        <v>0.20372522450279612</v>
      </c>
      <c r="D1175" s="6">
        <v>0.16617890798057022</v>
      </c>
      <c r="E1175" s="6">
        <v>0.51140333007140193</v>
      </c>
      <c r="F1175" s="6">
        <v>0.19136008871650917</v>
      </c>
      <c r="G1175" s="6">
        <v>-0.15080132573146307</v>
      </c>
      <c r="H1175" s="6">
        <v>2.1324780550118909</v>
      </c>
    </row>
    <row r="1176" spans="2:8" x14ac:dyDescent="0.25">
      <c r="B1176" s="5" t="s">
        <v>272</v>
      </c>
      <c r="C1176" s="6">
        <v>0.41021383383106236</v>
      </c>
      <c r="D1176" s="6">
        <v>0.3854374606213663</v>
      </c>
      <c r="E1176" s="6">
        <v>0.10414706498246068</v>
      </c>
      <c r="F1176" s="6">
        <v>0.36232869556963765</v>
      </c>
      <c r="G1176" s="6">
        <v>-4.8991445233242337E-2</v>
      </c>
      <c r="H1176" s="6">
        <v>-0.18136700048395044</v>
      </c>
    </row>
    <row r="1177" spans="2:8" x14ac:dyDescent="0.25">
      <c r="B1177" s="5" t="s">
        <v>112</v>
      </c>
      <c r="C1177" s="6">
        <v>0.59804884659391344</v>
      </c>
      <c r="D1177" s="6">
        <v>1.3204261141759548</v>
      </c>
      <c r="E1177" s="6">
        <v>-0.34151909896845833</v>
      </c>
      <c r="F1177" s="6">
        <v>-3.8846492143555234E-3</v>
      </c>
      <c r="G1177" s="6">
        <v>-0.81919281468196004</v>
      </c>
      <c r="H1177" s="6">
        <v>-0.4722815811965968</v>
      </c>
    </row>
    <row r="1178" spans="2:8" x14ac:dyDescent="0.25">
      <c r="B1178" s="5" t="s">
        <v>125</v>
      </c>
      <c r="C1178" s="6">
        <v>-0.13894506113106514</v>
      </c>
      <c r="D1178" s="6">
        <v>-0.72088972178152644</v>
      </c>
      <c r="E1178" s="6">
        <v>-0.4491951352941152</v>
      </c>
      <c r="F1178" s="6">
        <v>-9.2364333349057332E-2</v>
      </c>
      <c r="G1178" s="6">
        <v>-0.38213585600232941</v>
      </c>
      <c r="H1178" s="6">
        <v>-0.5113422582278927</v>
      </c>
    </row>
    <row r="1179" spans="2:8" x14ac:dyDescent="0.25">
      <c r="B1179" s="5" t="s">
        <v>115</v>
      </c>
      <c r="C1179" s="6">
        <v>1.4437246645217701</v>
      </c>
      <c r="D1179" s="6">
        <v>1.3567606842392399</v>
      </c>
      <c r="E1179" s="6">
        <v>1.0491001659568833</v>
      </c>
      <c r="F1179" s="6">
        <v>1.6107508391154299</v>
      </c>
      <c r="G1179" s="6">
        <v>1.7329664521453148</v>
      </c>
      <c r="H1179" s="6">
        <v>1.4355452450883064</v>
      </c>
    </row>
    <row r="1180" spans="2:8" x14ac:dyDescent="0.25">
      <c r="B1180" s="5" t="s">
        <v>221</v>
      </c>
      <c r="C1180" s="6">
        <v>0.41021383383106236</v>
      </c>
      <c r="D1180" s="6">
        <v>0.3854374606213663</v>
      </c>
      <c r="E1180" s="6">
        <v>0.10414706498246068</v>
      </c>
      <c r="F1180" s="6">
        <v>0.36232869556963765</v>
      </c>
      <c r="G1180" s="6">
        <v>-4.8991445233242337E-2</v>
      </c>
      <c r="H1180" s="6">
        <v>-0.18136700048395044</v>
      </c>
    </row>
    <row r="1181" spans="2:8" x14ac:dyDescent="0.25">
      <c r="B1181" s="5" t="s">
        <v>134</v>
      </c>
      <c r="C1181" s="6">
        <v>7.4778934952657986E-2</v>
      </c>
      <c r="D1181" s="6">
        <v>2.9258150428187107E-2</v>
      </c>
      <c r="E1181" s="6">
        <v>-0.23384306264303745</v>
      </c>
      <c r="F1181" s="6">
        <v>8.4595034920152384E-2</v>
      </c>
      <c r="G1181" s="6">
        <v>-0.22871665530840318</v>
      </c>
      <c r="H1181" s="6">
        <v>-0.35938251147729394</v>
      </c>
    </row>
    <row r="1182" spans="2:8" x14ac:dyDescent="0.25">
      <c r="B1182" s="5" t="s">
        <v>226</v>
      </c>
      <c r="C1182" s="6">
        <v>-1.1311543454611148</v>
      </c>
      <c r="D1182" s="6">
        <v>0.15338460323791403</v>
      </c>
      <c r="E1182" s="6">
        <v>0.93833127468093158</v>
      </c>
      <c r="F1182" s="6">
        <v>-1.6063847032770679</v>
      </c>
      <c r="G1182" s="6">
        <v>-0.97346916484625412</v>
      </c>
      <c r="H1182" s="6">
        <v>-0.35748983854897665</v>
      </c>
    </row>
    <row r="1183" spans="2:8" x14ac:dyDescent="0.25">
      <c r="B1183" s="5" t="s">
        <v>68</v>
      </c>
      <c r="C1183" s="6">
        <v>0.41021383383106236</v>
      </c>
      <c r="D1183" s="6">
        <v>0.3854374606213663</v>
      </c>
      <c r="E1183" s="6">
        <v>0.10414706498246068</v>
      </c>
      <c r="F1183" s="6">
        <v>0.36232869556963765</v>
      </c>
      <c r="G1183" s="6">
        <v>-4.8991445233242337E-2</v>
      </c>
      <c r="H1183" s="6">
        <v>-0.18136700048395044</v>
      </c>
    </row>
    <row r="1184" spans="2:8" x14ac:dyDescent="0.25">
      <c r="B1184" s="5" t="s">
        <v>88</v>
      </c>
      <c r="C1184" s="6">
        <v>-0.31181494032444901</v>
      </c>
      <c r="D1184" s="6">
        <v>-0.38124397764949747</v>
      </c>
      <c r="E1184" s="6">
        <v>-0.62338187831502134</v>
      </c>
      <c r="F1184" s="6">
        <v>-0.23549727665623874</v>
      </c>
      <c r="G1184" s="6">
        <v>-0.52838200558020265</v>
      </c>
      <c r="H1184" s="6">
        <v>-0.28575636913942348</v>
      </c>
    </row>
    <row r="1185" spans="2:8" x14ac:dyDescent="0.25">
      <c r="B1185" s="5" t="s">
        <v>206</v>
      </c>
      <c r="C1185" s="6">
        <v>2.3619958553955406E-2</v>
      </c>
      <c r="D1185" s="6">
        <v>-2.5064667456318232E-2</v>
      </c>
      <c r="E1185" s="6">
        <v>1.5388200692884768</v>
      </c>
      <c r="F1185" s="6">
        <v>-0.65025373494175343</v>
      </c>
      <c r="G1185" s="6">
        <v>0.25486837229403736</v>
      </c>
      <c r="H1185" s="6">
        <v>-5.1193870815616493E-3</v>
      </c>
    </row>
    <row r="1186" spans="2:8" x14ac:dyDescent="0.25">
      <c r="B1186" s="5" t="s">
        <v>76</v>
      </c>
      <c r="C1186" s="6">
        <v>-3.2083063089086483E-2</v>
      </c>
      <c r="D1186" s="6">
        <v>-8.4212549477045359E-2</v>
      </c>
      <c r="E1186" s="6">
        <v>-0.34151909896845833</v>
      </c>
      <c r="F1186" s="6">
        <v>-3.8846492143555234E-3</v>
      </c>
      <c r="G1186" s="6">
        <v>-1.1210084732149601</v>
      </c>
      <c r="H1186" s="6">
        <v>-0.43161295569459684</v>
      </c>
    </row>
    <row r="1187" spans="2:8" x14ac:dyDescent="0.25">
      <c r="B1187" s="5" t="s">
        <v>62</v>
      </c>
      <c r="C1187" s="6">
        <v>0.14078681610429727</v>
      </c>
      <c r="D1187" s="6">
        <v>9.9348178789925579E-2</v>
      </c>
      <c r="E1187" s="6">
        <v>-0.16733235594755227</v>
      </c>
      <c r="F1187" s="6">
        <v>0.13924829409282585</v>
      </c>
      <c r="G1187" s="6">
        <v>-0.18745448151825936</v>
      </c>
      <c r="H1187" s="6">
        <v>-0.31851285858398648</v>
      </c>
    </row>
    <row r="1188" spans="2:8" x14ac:dyDescent="0.25">
      <c r="B1188" s="5" t="s">
        <v>234</v>
      </c>
      <c r="C1188" s="6">
        <v>1.0333694891475911</v>
      </c>
      <c r="D1188" s="6">
        <v>1.0471311370866729</v>
      </c>
      <c r="E1188" s="6">
        <v>0.73204970771652733</v>
      </c>
      <c r="F1188" s="6">
        <v>0.87828962236702202</v>
      </c>
      <c r="G1188" s="6">
        <v>8.6878249366105942E-2</v>
      </c>
      <c r="H1188" s="6">
        <v>-4.6789813997438201E-2</v>
      </c>
    </row>
    <row r="1189" spans="2:8" x14ac:dyDescent="0.25">
      <c r="B1189" s="5" t="s">
        <v>176</v>
      </c>
      <c r="C1189" s="6">
        <v>-3.2083063089086483E-2</v>
      </c>
      <c r="D1189" s="6">
        <v>-8.4212549477045359E-2</v>
      </c>
      <c r="E1189" s="6">
        <v>-0.34151909896845833</v>
      </c>
      <c r="F1189" s="6">
        <v>-3.8846492143555234E-3</v>
      </c>
      <c r="G1189" s="6">
        <v>-0.30164081617696009</v>
      </c>
      <c r="H1189" s="6">
        <v>-0.43161295569459684</v>
      </c>
    </row>
    <row r="1190" spans="2:8" x14ac:dyDescent="0.25">
      <c r="B1190" s="5" t="s">
        <v>132</v>
      </c>
      <c r="C1190" s="6">
        <v>1.9711238046028425</v>
      </c>
      <c r="D1190" s="6">
        <v>1.4595504984462271</v>
      </c>
      <c r="E1190" s="6">
        <v>-0.80677715354379187</v>
      </c>
      <c r="F1190" s="6">
        <v>1.3516962574171842</v>
      </c>
      <c r="G1190" s="6">
        <v>0.67880712230447449</v>
      </c>
      <c r="H1190" s="6">
        <v>2.0617714213041376</v>
      </c>
    </row>
    <row r="1191" spans="2:8" x14ac:dyDescent="0.25">
      <c r="B1191" s="5" t="s">
        <v>185</v>
      </c>
      <c r="C1191" s="6">
        <v>1.5811359199457247</v>
      </c>
      <c r="D1191" s="6">
        <v>1.5026699093477012</v>
      </c>
      <c r="E1191" s="6">
        <v>1.1875581734963978</v>
      </c>
      <c r="F1191" s="6">
        <v>1.7245247222472826</v>
      </c>
      <c r="G1191" s="6">
        <v>1.9154577290281285</v>
      </c>
      <c r="H1191" s="6">
        <v>1.6163005097088683</v>
      </c>
    </row>
    <row r="1192" spans="2:8" x14ac:dyDescent="0.25">
      <c r="B1192" s="5" t="s">
        <v>71</v>
      </c>
      <c r="C1192" s="6">
        <v>0.41021383383106236</v>
      </c>
      <c r="D1192" s="6">
        <v>0.3854374606213663</v>
      </c>
      <c r="E1192" s="6">
        <v>1.9283588849604607</v>
      </c>
      <c r="F1192" s="6">
        <v>0.36232869556963765</v>
      </c>
      <c r="G1192" s="6">
        <v>-4.8991445233242337E-2</v>
      </c>
      <c r="H1192" s="6">
        <v>-0.18136700048395044</v>
      </c>
    </row>
    <row r="1193" spans="2:8" x14ac:dyDescent="0.25">
      <c r="B1193" s="5" t="s">
        <v>325</v>
      </c>
      <c r="C1193" s="6">
        <v>-0.2216473546563188</v>
      </c>
      <c r="D1193" s="6">
        <v>8.4323200724086333E-2</v>
      </c>
      <c r="E1193" s="6">
        <v>0.11328437247559711</v>
      </c>
      <c r="F1193" s="6">
        <v>-0.16084024566968708</v>
      </c>
      <c r="G1193" s="6">
        <v>6.7922786952354083E-2</v>
      </c>
      <c r="H1193" s="6">
        <v>0.7140680174331332</v>
      </c>
    </row>
    <row r="1194" spans="2:8" x14ac:dyDescent="0.25">
      <c r="B1194" s="5" t="s">
        <v>188</v>
      </c>
      <c r="C1194" s="6">
        <v>0.2373439546376786</v>
      </c>
      <c r="D1194" s="6">
        <v>0.20187673235439529</v>
      </c>
      <c r="E1194" s="6">
        <v>0.50563132776755459</v>
      </c>
      <c r="F1194" s="6">
        <v>1.2645989570454563</v>
      </c>
      <c r="G1194" s="6">
        <v>0.38525300299727994</v>
      </c>
      <c r="H1194" s="6">
        <v>2.6278069323085043</v>
      </c>
    </row>
    <row r="1195" spans="2:8" x14ac:dyDescent="0.25">
      <c r="B1195" s="5" t="s">
        <v>204</v>
      </c>
      <c r="C1195" s="6">
        <v>-3.2083063089086483E-2</v>
      </c>
      <c r="D1195" s="6">
        <v>-8.4212549477045359E-2</v>
      </c>
      <c r="E1195" s="6">
        <v>0.23415190683754167</v>
      </c>
      <c r="F1195" s="6">
        <v>-3.8846492143555234E-3</v>
      </c>
      <c r="G1195" s="6">
        <v>0.21591118232803988</v>
      </c>
      <c r="H1195" s="6">
        <v>1.1509757418204032</v>
      </c>
    </row>
    <row r="1196" spans="2:8" x14ac:dyDescent="0.25">
      <c r="B1196" s="5" t="s">
        <v>271</v>
      </c>
      <c r="C1196" s="6">
        <v>0.51352584637281995</v>
      </c>
      <c r="D1196" s="6">
        <v>-2.806784029895748E-2</v>
      </c>
      <c r="E1196" s="6">
        <v>0.2082460732281522</v>
      </c>
      <c r="F1196" s="6">
        <v>-0.94035201017116177</v>
      </c>
      <c r="G1196" s="6">
        <v>-8.6628147959152968E-3</v>
      </c>
      <c r="H1196" s="6">
        <v>-0.50612650904796741</v>
      </c>
    </row>
    <row r="1197" spans="2:8" x14ac:dyDescent="0.25">
      <c r="B1197" s="5" t="s">
        <v>340</v>
      </c>
      <c r="C1197" s="6">
        <v>-6.1831697173371572E-2</v>
      </c>
      <c r="D1197" s="6">
        <v>0.36023655505587615</v>
      </c>
      <c r="E1197" s="6">
        <v>1.4527174719688132</v>
      </c>
      <c r="F1197" s="6">
        <v>2.4051083272922997</v>
      </c>
      <c r="G1197" s="6">
        <v>0.19426312110718066</v>
      </c>
      <c r="H1197" s="6">
        <v>0.78166783287784014</v>
      </c>
    </row>
    <row r="1198" spans="2:8" x14ac:dyDescent="0.25">
      <c r="B1198" s="5" t="s">
        <v>84</v>
      </c>
      <c r="C1198" s="6">
        <v>1.2526450159473184</v>
      </c>
      <c r="D1198" s="6">
        <v>1.1538640338049195</v>
      </c>
      <c r="E1198" s="6">
        <v>0.85656493773745579</v>
      </c>
      <c r="F1198" s="6">
        <v>-0.28859359970838472</v>
      </c>
      <c r="G1198" s="6">
        <v>1.458393077213078</v>
      </c>
      <c r="H1198" s="6">
        <v>-0.93016117299022627</v>
      </c>
    </row>
    <row r="1199" spans="2:8" x14ac:dyDescent="0.25">
      <c r="B1199" s="5" t="s">
        <v>194</v>
      </c>
      <c r="C1199" s="6">
        <v>1.663188019790939</v>
      </c>
      <c r="D1199" s="6">
        <v>1.5887542760201732</v>
      </c>
      <c r="E1199" s="6">
        <v>1.2588467955881217</v>
      </c>
      <c r="F1199" s="6">
        <v>0.36844352836542082</v>
      </c>
      <c r="G1199" s="6">
        <v>2.0315562590767984</v>
      </c>
      <c r="H1199" s="6">
        <v>0.92021323900241636</v>
      </c>
    </row>
    <row r="1200" spans="2:8" x14ac:dyDescent="0.25">
      <c r="B1200" s="5" t="s">
        <v>281</v>
      </c>
      <c r="C1200" s="6">
        <v>-8.1633270591898982E-2</v>
      </c>
      <c r="D1200" s="6">
        <v>-0.13853166421156138</v>
      </c>
      <c r="E1200" s="6">
        <v>-0.40495206644083998</v>
      </c>
      <c r="F1200" s="6">
        <v>-5.89986796449673E-2</v>
      </c>
      <c r="G1200" s="6">
        <v>-0.34211247379991139</v>
      </c>
      <c r="H1200" s="6">
        <v>-0.47836972763687147</v>
      </c>
    </row>
    <row r="1201" spans="2:8" x14ac:dyDescent="0.25">
      <c r="B1201" s="5" t="s">
        <v>201</v>
      </c>
      <c r="C1201" s="6">
        <v>-0.19016056744924664</v>
      </c>
      <c r="D1201" s="6">
        <v>-0.25367081555349036</v>
      </c>
      <c r="E1201" s="6">
        <v>-0.5139870758562427</v>
      </c>
      <c r="F1201" s="6">
        <v>-0.15212906706561671</v>
      </c>
      <c r="G1201" s="6">
        <v>-0.42641692383544522</v>
      </c>
      <c r="H1201" s="6">
        <v>-0.56337017910719256</v>
      </c>
    </row>
    <row r="1202" spans="2:8" x14ac:dyDescent="0.25">
      <c r="B1202" s="5" t="s">
        <v>135</v>
      </c>
      <c r="C1202" s="6">
        <v>2.6894026265210799E-2</v>
      </c>
      <c r="D1202" s="6">
        <v>-2.3392512869884793E-2</v>
      </c>
      <c r="E1202" s="6">
        <v>-0.29591705702567622</v>
      </c>
      <c r="F1202" s="6">
        <v>3.4131707775477999E-2</v>
      </c>
      <c r="G1202" s="6">
        <v>1.1175006621469019</v>
      </c>
      <c r="H1202" s="6">
        <v>-3.0257738121678909E-2</v>
      </c>
    </row>
    <row r="1203" spans="2:8" x14ac:dyDescent="0.25">
      <c r="B1203" s="5" t="s">
        <v>240</v>
      </c>
      <c r="C1203" s="6">
        <v>-8.1633270591898982E-2</v>
      </c>
      <c r="D1203" s="6">
        <v>-0.13853166421156138</v>
      </c>
      <c r="E1203" s="6">
        <v>-0.40495206644083998</v>
      </c>
      <c r="F1203" s="6">
        <v>-5.89986796449673E-2</v>
      </c>
      <c r="G1203" s="6">
        <v>-0.34211247379991139</v>
      </c>
      <c r="H1203" s="6">
        <v>-0.47836972763687147</v>
      </c>
    </row>
    <row r="1204" spans="2:8" x14ac:dyDescent="0.25">
      <c r="B1204" s="5" t="s">
        <v>324</v>
      </c>
      <c r="C1204" s="6">
        <v>-0.63666114510832461</v>
      </c>
      <c r="D1204" s="6">
        <v>-0.72737373706753217</v>
      </c>
      <c r="E1204" s="6">
        <v>-0.96257647316734163</v>
      </c>
      <c r="F1204" s="6">
        <v>-0.53528402425202526</v>
      </c>
      <c r="G1204" s="6">
        <v>-0.84973542714903338</v>
      </c>
      <c r="H1204" s="6">
        <v>-0.99018351911746816</v>
      </c>
    </row>
    <row r="1205" spans="2:8" x14ac:dyDescent="0.25">
      <c r="B1205" s="5" t="s">
        <v>200</v>
      </c>
      <c r="C1205" s="6">
        <v>0.2599453174028058</v>
      </c>
      <c r="D1205" s="6">
        <v>0.22385706081105028</v>
      </c>
      <c r="E1205" s="6">
        <v>-6.1775504998813568E-2</v>
      </c>
      <c r="F1205" s="6">
        <v>1.2795229124536154</v>
      </c>
      <c r="G1205" s="6">
        <v>-0.94358522486402041</v>
      </c>
      <c r="H1205" s="6">
        <v>-0.25867592294379371</v>
      </c>
    </row>
    <row r="1206" spans="2:8" x14ac:dyDescent="0.25">
      <c r="B1206" s="5" t="s">
        <v>326</v>
      </c>
      <c r="C1206" s="6">
        <v>-8.1633270591898982E-2</v>
      </c>
      <c r="D1206" s="6">
        <v>-0.13853166421156138</v>
      </c>
      <c r="E1206" s="6">
        <v>1.4192597535371601</v>
      </c>
      <c r="F1206" s="6">
        <v>-0.7547296307019673</v>
      </c>
      <c r="G1206" s="6">
        <v>-0.34211247379991139</v>
      </c>
      <c r="H1206" s="6">
        <v>-1.4001904837488715</v>
      </c>
    </row>
    <row r="1207" spans="2:8" x14ac:dyDescent="0.25">
      <c r="B1207" s="5" t="s">
        <v>245</v>
      </c>
      <c r="C1207" s="6">
        <v>-0.53173915544418915</v>
      </c>
      <c r="D1207" s="6">
        <v>-0.61605954057635426</v>
      </c>
      <c r="E1207" s="6">
        <v>-0.85716363729850786</v>
      </c>
      <c r="F1207" s="6">
        <v>-0.44524745438140334</v>
      </c>
      <c r="G1207" s="6">
        <v>-0.73920131862166238</v>
      </c>
      <c r="H1207" s="6">
        <v>-0.87873686210546142</v>
      </c>
    </row>
    <row r="1208" spans="2:8" x14ac:dyDescent="0.25">
      <c r="B1208" s="5" t="s">
        <v>219</v>
      </c>
      <c r="C1208" s="6">
        <v>-0.2467316448806352</v>
      </c>
      <c r="D1208" s="6">
        <v>-0.313688396701856</v>
      </c>
      <c r="E1208" s="6">
        <v>-0.57082280418437636</v>
      </c>
      <c r="F1208" s="6">
        <v>-0.20067433181052111</v>
      </c>
      <c r="G1208" s="6">
        <v>-0.47324374206839726</v>
      </c>
      <c r="H1208" s="6">
        <v>-0.61058359060613365</v>
      </c>
    </row>
    <row r="1209" spans="2:8" x14ac:dyDescent="0.25">
      <c r="B1209" s="5" t="s">
        <v>321</v>
      </c>
      <c r="C1209" s="6">
        <v>-0.77021532682948535</v>
      </c>
      <c r="D1209" s="6">
        <v>-0.86906449678259934</v>
      </c>
      <c r="E1209" s="6">
        <v>0.65731557834526089</v>
      </c>
      <c r="F1209" s="6">
        <v>-0.64989069967386337</v>
      </c>
      <c r="G1209" s="6">
        <v>-0.48270967717461327</v>
      </c>
      <c r="H1209" s="6">
        <v>2.1617330334160689E-2</v>
      </c>
    </row>
    <row r="1210" spans="2:8" x14ac:dyDescent="0.25">
      <c r="B1210" s="5" t="s">
        <v>170</v>
      </c>
      <c r="C1210" s="6">
        <v>1.5447410970580391</v>
      </c>
      <c r="D1210" s="6">
        <v>9.4886218108483522E-2</v>
      </c>
      <c r="E1210" s="6">
        <v>0.66594862162005974</v>
      </c>
      <c r="F1210" s="6">
        <v>-5.158123899155731E-2</v>
      </c>
      <c r="G1210" s="6">
        <v>0.5680945246103839</v>
      </c>
      <c r="H1210" s="6">
        <v>-8.2473043061368656E-2</v>
      </c>
    </row>
    <row r="1211" spans="2:8" x14ac:dyDescent="0.25">
      <c r="B1211" s="5" t="s">
        <v>177</v>
      </c>
      <c r="C1211" s="6">
        <v>0.36847261426015349</v>
      </c>
      <c r="D1211" s="6">
        <v>0.81037193737597923</v>
      </c>
      <c r="E1211" s="6">
        <v>4.725950441658916E-2</v>
      </c>
      <c r="F1211" s="6">
        <v>1.3694124677522648</v>
      </c>
      <c r="G1211" s="6">
        <v>-0.58761366799893988</v>
      </c>
      <c r="H1211" s="6">
        <v>0.91882826457249767</v>
      </c>
    </row>
    <row r="1212" spans="2:8" x14ac:dyDescent="0.25">
      <c r="B1212" s="5" t="s">
        <v>297</v>
      </c>
      <c r="C1212" s="6">
        <v>-0.15673730575871125</v>
      </c>
      <c r="D1212" s="6">
        <v>-1.020309282204843</v>
      </c>
      <c r="E1212" s="6">
        <v>0.15267234028542293</v>
      </c>
      <c r="F1212" s="6">
        <v>-0.97093440502911332</v>
      </c>
      <c r="G1212" s="6">
        <v>-2.4615894815161854E-2</v>
      </c>
      <c r="H1212" s="6">
        <v>-0.52295645631049703</v>
      </c>
    </row>
    <row r="1213" spans="2:8" x14ac:dyDescent="0.25">
      <c r="B1213" s="5" t="s">
        <v>159</v>
      </c>
      <c r="C1213" s="6">
        <v>-8.1633270591898982E-2</v>
      </c>
      <c r="D1213" s="6">
        <v>-0.13853166421156138</v>
      </c>
      <c r="E1213" s="6">
        <v>-0.40495206644083998</v>
      </c>
      <c r="F1213" s="6">
        <v>-5.89986796449673E-2</v>
      </c>
      <c r="G1213" s="6">
        <v>-0.34211247379991139</v>
      </c>
      <c r="H1213" s="6">
        <v>-0.47836972763687147</v>
      </c>
    </row>
    <row r="1214" spans="2:8" x14ac:dyDescent="0.25">
      <c r="B1214" s="5" t="s">
        <v>121</v>
      </c>
      <c r="C1214" s="6">
        <v>-1.0658433986503728</v>
      </c>
      <c r="D1214" s="6">
        <v>-0.17533828142651631</v>
      </c>
      <c r="E1214" s="6">
        <v>-1.929915595581881</v>
      </c>
      <c r="F1214" s="6">
        <v>0.67754614088245313</v>
      </c>
      <c r="G1214" s="6">
        <v>6.854458648209838E-2</v>
      </c>
      <c r="H1214" s="6">
        <v>-6.4322361113123339E-2</v>
      </c>
    </row>
    <row r="1215" spans="2:8" x14ac:dyDescent="0.25">
      <c r="B1215" s="5" t="s">
        <v>183</v>
      </c>
      <c r="C1215" s="6">
        <v>3.9281703243965627E-2</v>
      </c>
      <c r="D1215" s="6">
        <v>0.73816062318264475</v>
      </c>
      <c r="E1215" s="6">
        <v>-1.488372047696634</v>
      </c>
      <c r="F1215" s="6">
        <v>-2.3833569110667363</v>
      </c>
      <c r="G1215" s="6">
        <v>-2.0377950916111631</v>
      </c>
      <c r="H1215" s="6">
        <v>-0.7649453372234456</v>
      </c>
    </row>
    <row r="1216" spans="2:8" x14ac:dyDescent="0.25">
      <c r="B1216" s="5" t="s">
        <v>267</v>
      </c>
      <c r="C1216" s="6">
        <v>9.4846943114307344E-2</v>
      </c>
      <c r="D1216" s="6">
        <v>4.8700328321007985E-2</v>
      </c>
      <c r="E1216" s="6">
        <v>-0.22764624274211112</v>
      </c>
      <c r="F1216" s="6">
        <v>9.2444055505265549E-2</v>
      </c>
      <c r="G1216" s="6">
        <v>-1.0399111265126466</v>
      </c>
      <c r="H1216" s="6">
        <v>-0.80061527197026305</v>
      </c>
    </row>
    <row r="1217" spans="2:8" x14ac:dyDescent="0.25">
      <c r="B1217" s="5" t="s">
        <v>193</v>
      </c>
      <c r="C1217" s="6">
        <v>-1.0391268632953701</v>
      </c>
      <c r="D1217" s="6">
        <v>-1.1543590447103349</v>
      </c>
      <c r="E1217" s="6">
        <v>-1.3669250070627594</v>
      </c>
      <c r="F1217" s="6">
        <v>-0.88065140502772921</v>
      </c>
      <c r="G1217" s="6">
        <v>-1.3367445428717402</v>
      </c>
      <c r="H1217" s="6">
        <v>-1.1339749419920739</v>
      </c>
    </row>
    <row r="1218" spans="2:8" x14ac:dyDescent="0.25">
      <c r="B1218" s="5" t="s">
        <v>116</v>
      </c>
      <c r="C1218" s="6">
        <v>-0.19016056744924664</v>
      </c>
      <c r="D1218" s="6">
        <v>-0.25367081555349036</v>
      </c>
      <c r="E1218" s="6">
        <v>-0.5139870758562427</v>
      </c>
      <c r="F1218" s="6">
        <v>0.54036105186838324</v>
      </c>
      <c r="G1218" s="6">
        <v>1.8231932905145547</v>
      </c>
      <c r="H1218" s="6">
        <v>-0.19292935822019253</v>
      </c>
    </row>
    <row r="1219" spans="2:8" x14ac:dyDescent="0.25">
      <c r="B1219" s="5" t="s">
        <v>333</v>
      </c>
      <c r="C1219" s="6">
        <v>0.20337423997141718</v>
      </c>
      <c r="D1219" s="6">
        <v>0.16383947966268453</v>
      </c>
      <c r="E1219" s="6">
        <v>-0.68169341984894738</v>
      </c>
      <c r="F1219" s="6">
        <v>0.18557444292571079</v>
      </c>
      <c r="G1219" s="6">
        <v>1.5767291023694965</v>
      </c>
      <c r="H1219" s="6">
        <v>2.1425845975510898</v>
      </c>
    </row>
    <row r="1220" spans="2:8" x14ac:dyDescent="0.25">
      <c r="B1220" s="5" t="s">
        <v>273</v>
      </c>
      <c r="C1220" s="6">
        <v>-0.52453092002093704</v>
      </c>
      <c r="D1220" s="6">
        <v>-0.6084121547726058</v>
      </c>
      <c r="E1220" s="6">
        <v>-0.21669870039981146</v>
      </c>
      <c r="F1220" s="6">
        <v>-2.8726861355129065</v>
      </c>
      <c r="G1220" s="6">
        <v>-1.5512246044197837</v>
      </c>
      <c r="H1220" s="6">
        <v>-0.87133185713962402</v>
      </c>
    </row>
    <row r="1221" spans="2:8" x14ac:dyDescent="0.25">
      <c r="B1221" s="5" t="s">
        <v>196</v>
      </c>
      <c r="C1221" s="6">
        <v>-0.52453092002093704</v>
      </c>
      <c r="D1221" s="6">
        <v>-0.6084121547726058</v>
      </c>
      <c r="E1221" s="6">
        <v>-0.84992168029781145</v>
      </c>
      <c r="F1221" s="6">
        <v>0.25666909031809365</v>
      </c>
      <c r="G1221" s="6">
        <v>-0.73185694738178375</v>
      </c>
      <c r="H1221" s="6">
        <v>2.0203571336433761</v>
      </c>
    </row>
    <row r="1222" spans="2:8" x14ac:dyDescent="0.25">
      <c r="B1222" s="5" t="s">
        <v>70</v>
      </c>
      <c r="C1222" s="6">
        <v>0.36847261426015349</v>
      </c>
      <c r="D1222" s="6">
        <v>0.33899621215297926</v>
      </c>
      <c r="E1222" s="6">
        <v>4.725950441658916E-2</v>
      </c>
      <c r="F1222" s="6">
        <v>0.32725009509126479</v>
      </c>
      <c r="G1222" s="6">
        <v>-7.0061669493939882E-2</v>
      </c>
      <c r="H1222" s="6">
        <v>-0.20407292386050224</v>
      </c>
    </row>
    <row r="1223" spans="2:8" x14ac:dyDescent="0.25">
      <c r="B1223" s="5" t="s">
        <v>294</v>
      </c>
      <c r="C1223" s="6">
        <v>0.50005511921910106</v>
      </c>
      <c r="D1223" s="6">
        <v>-0.13853166421156138</v>
      </c>
      <c r="E1223" s="6">
        <v>-0.40495206644083998</v>
      </c>
      <c r="F1223" s="6">
        <v>-5.89986796449673E-2</v>
      </c>
      <c r="G1223" s="6">
        <v>-0.34211247379991139</v>
      </c>
      <c r="H1223" s="6">
        <v>-0.88359174810787144</v>
      </c>
    </row>
    <row r="1224" spans="2:8" x14ac:dyDescent="0.25">
      <c r="B1224" s="5" t="s">
        <v>244</v>
      </c>
      <c r="C1224" s="6">
        <v>-0.36664078115545295</v>
      </c>
      <c r="D1224" s="6">
        <v>-0.44090280808605969</v>
      </c>
      <c r="E1224" s="6">
        <v>-0.69129289955497153</v>
      </c>
      <c r="F1224" s="6">
        <v>-0.30357180221584956</v>
      </c>
      <c r="G1224" s="6">
        <v>-0.57902902950707813</v>
      </c>
      <c r="H1224" s="6">
        <v>-0.34680140028271089</v>
      </c>
    </row>
    <row r="1225" spans="2:8" x14ac:dyDescent="0.25">
      <c r="B1225" s="5" t="s">
        <v>104</v>
      </c>
      <c r="C1225" s="6">
        <v>-1.334760510285899</v>
      </c>
      <c r="D1225" s="6">
        <v>-0.13853166421156138</v>
      </c>
      <c r="E1225" s="6">
        <v>-0.40495206644083998</v>
      </c>
      <c r="F1225" s="6">
        <v>-5.89986796449673E-2</v>
      </c>
      <c r="G1225" s="6">
        <v>-1.1614801308379115</v>
      </c>
      <c r="H1225" s="6">
        <v>-0.93742980129787135</v>
      </c>
    </row>
    <row r="1226" spans="2:8" x14ac:dyDescent="0.25">
      <c r="B1226" s="5" t="s">
        <v>119</v>
      </c>
      <c r="C1226" s="6">
        <v>0.20337423997141718</v>
      </c>
      <c r="D1226" s="6">
        <v>0.16383947966268453</v>
      </c>
      <c r="E1226" s="6">
        <v>-0.1186112333269474</v>
      </c>
      <c r="F1226" s="6">
        <v>0.18557444292571079</v>
      </c>
      <c r="G1226" s="6">
        <v>-0.15532911347550349</v>
      </c>
      <c r="H1226" s="6">
        <v>-0.29004431957091048</v>
      </c>
    </row>
    <row r="1227" spans="2:8" x14ac:dyDescent="0.25">
      <c r="B1227" s="5" t="s">
        <v>252</v>
      </c>
      <c r="C1227" s="6">
        <v>-2.6551081066362467</v>
      </c>
      <c r="D1227" s="6">
        <v>-2.2877301159294903</v>
      </c>
      <c r="E1227" s="6">
        <v>-0.5139870758562427</v>
      </c>
      <c r="F1227" s="6">
        <v>-0.15212906706561671</v>
      </c>
      <c r="G1227" s="6">
        <v>9.1135074669554769E-2</v>
      </c>
      <c r="H1227" s="6">
        <v>-0.19292935822019253</v>
      </c>
    </row>
    <row r="1228" spans="2:8" x14ac:dyDescent="0.25">
      <c r="B1228" s="5" t="s">
        <v>85</v>
      </c>
      <c r="C1228" s="6">
        <v>-1.8484959832470405</v>
      </c>
      <c r="D1228" s="6">
        <v>-1.0871038777499211</v>
      </c>
      <c r="E1228" s="6">
        <v>-0.3240924328735138</v>
      </c>
      <c r="F1228" s="6">
        <v>-1.7385796556333839</v>
      </c>
      <c r="G1228" s="6">
        <v>-2.5426373089694838</v>
      </c>
      <c r="H1228" s="6">
        <v>-2.0140646481987181</v>
      </c>
    </row>
    <row r="1229" spans="2:8" x14ac:dyDescent="0.25">
      <c r="B1229" s="5" t="s">
        <v>232</v>
      </c>
      <c r="C1229" s="6">
        <v>8.9856226283488397E-2</v>
      </c>
      <c r="D1229" s="6">
        <v>-0.8966802684655153</v>
      </c>
      <c r="E1229" s="6">
        <v>-0.21245031267052383</v>
      </c>
      <c r="F1229" s="6">
        <v>-0.58582346846458377</v>
      </c>
      <c r="G1229" s="6">
        <v>-0.20875946937557194</v>
      </c>
      <c r="H1229" s="6">
        <v>1.6792074324130296E-2</v>
      </c>
    </row>
    <row r="1230" spans="2:8" x14ac:dyDescent="0.25">
      <c r="B1230" s="5" t="s">
        <v>222</v>
      </c>
      <c r="C1230" s="6">
        <v>-7.5602771799848742E-2</v>
      </c>
      <c r="D1230" s="6">
        <v>-9.0345909990114145E-2</v>
      </c>
      <c r="E1230" s="6">
        <v>-0.37388295875903244</v>
      </c>
      <c r="F1230" s="6">
        <v>-2.1424949742306951E-2</v>
      </c>
      <c r="G1230" s="6">
        <v>-0.31560273242802062</v>
      </c>
      <c r="H1230" s="6">
        <v>0.36386741028030456</v>
      </c>
    </row>
    <row r="1231" spans="2:8" x14ac:dyDescent="0.25">
      <c r="B1231" s="5" t="s">
        <v>56</v>
      </c>
      <c r="C1231" s="6">
        <v>-9.8076786340689281E-2</v>
      </c>
      <c r="D1231" s="6">
        <v>1.0587388503797242</v>
      </c>
      <c r="E1231" s="6">
        <v>0.76885083517664721</v>
      </c>
      <c r="F1231" s="6">
        <v>1.3996958205463259</v>
      </c>
      <c r="G1231" s="6">
        <v>0.53244413524260858</v>
      </c>
      <c r="H1231" s="6">
        <v>0.10948607777300579</v>
      </c>
    </row>
    <row r="1232" spans="2:8" x14ac:dyDescent="0.25">
      <c r="B1232" s="5" t="s">
        <v>336</v>
      </c>
      <c r="C1232" s="6">
        <v>-0.25226940367562384</v>
      </c>
      <c r="D1232" s="6">
        <v>-0.27623624986163686</v>
      </c>
      <c r="E1232" s="6">
        <v>-0.54625050715241874</v>
      </c>
      <c r="F1232" s="6">
        <v>-0.16165339754749938</v>
      </c>
      <c r="G1232" s="6">
        <v>-0.44868367282212895</v>
      </c>
      <c r="H1232" s="6">
        <v>0.23093408986337974</v>
      </c>
    </row>
    <row r="1233" spans="2:8" x14ac:dyDescent="0.25">
      <c r="B1233" s="5" t="s">
        <v>236</v>
      </c>
      <c r="C1233" s="6">
        <v>-1.3477667230376824</v>
      </c>
      <c r="D1233" s="6">
        <v>1.0623556138610712</v>
      </c>
      <c r="E1233" s="6">
        <v>0.20912230681146826</v>
      </c>
      <c r="F1233" s="6">
        <v>-1.0344409405441934</v>
      </c>
      <c r="G1233" s="6">
        <v>-0.49750850646814215</v>
      </c>
      <c r="H1233" s="6">
        <v>-0.23260662814044508</v>
      </c>
    </row>
    <row r="1234" spans="2:8" x14ac:dyDescent="0.25">
      <c r="B1234" s="5" t="s">
        <v>241</v>
      </c>
      <c r="C1234" s="6">
        <v>1.1910294164780886</v>
      </c>
      <c r="D1234" s="6">
        <v>1.1400598258461527</v>
      </c>
      <c r="E1234" s="6">
        <v>0.84425602935615585</v>
      </c>
      <c r="F1234" s="6">
        <v>1.4610412039134386</v>
      </c>
      <c r="G1234" s="6">
        <v>1.4658430531752269</v>
      </c>
      <c r="H1234" s="6">
        <v>1.1452116056524164</v>
      </c>
    </row>
    <row r="1235" spans="2:8" x14ac:dyDescent="0.25">
      <c r="B1235" s="5" t="s">
        <v>342</v>
      </c>
      <c r="C1235" s="6">
        <v>0.25846879299712777</v>
      </c>
      <c r="D1235" s="6">
        <v>0.26116742369469914</v>
      </c>
      <c r="E1235" s="6">
        <v>-4.7940838277065689E-2</v>
      </c>
      <c r="F1235" s="6">
        <v>0.24374304768842606</v>
      </c>
      <c r="G1235" s="6">
        <v>-0.11758718384716682</v>
      </c>
      <c r="H1235" s="6">
        <v>-0.26257759385385721</v>
      </c>
    </row>
    <row r="1236" spans="2:8" x14ac:dyDescent="0.25">
      <c r="B1236" s="5" t="s">
        <v>111</v>
      </c>
      <c r="C1236" s="6">
        <v>-1.1109814268280409</v>
      </c>
      <c r="D1236" s="6">
        <v>0.48059736711975165</v>
      </c>
      <c r="E1236" s="6">
        <v>0.38767518783782551</v>
      </c>
      <c r="F1236" s="6">
        <v>-0.27493131142806004</v>
      </c>
      <c r="G1236" s="6">
        <v>3.9438881533727377E-2</v>
      </c>
      <c r="H1236" s="6">
        <v>-0.92098472959197142</v>
      </c>
    </row>
    <row r="1237" spans="2:8" x14ac:dyDescent="0.25">
      <c r="B1237" s="5" t="s">
        <v>180</v>
      </c>
      <c r="C1237" s="6">
        <v>0.36193881173940329</v>
      </c>
      <c r="D1237" s="6">
        <v>0.37003957881700345</v>
      </c>
      <c r="E1237" s="6">
        <v>5.3011295543907044E-2</v>
      </c>
      <c r="F1237" s="6">
        <v>0.32587197021639913</v>
      </c>
      <c r="G1237" s="6">
        <v>-7.0488740171156195E-2</v>
      </c>
      <c r="H1237" s="6">
        <v>-0.17486276860369349</v>
      </c>
    </row>
    <row r="1238" spans="2:8" x14ac:dyDescent="0.25">
      <c r="B1238" s="5" t="s">
        <v>59</v>
      </c>
      <c r="C1238" s="6">
        <v>-7.5602771799848742E-2</v>
      </c>
      <c r="D1238" s="6">
        <v>0.96328147278388587</v>
      </c>
      <c r="E1238" s="6">
        <v>2.0134110477399676</v>
      </c>
      <c r="F1238" s="6">
        <v>2.4121993250316929</v>
      </c>
      <c r="G1238" s="6">
        <v>0.20194926607697941</v>
      </c>
      <c r="H1238" s="6">
        <v>1.9543129400353045</v>
      </c>
    </row>
    <row r="1239" spans="2:8" x14ac:dyDescent="0.25">
      <c r="B1239" s="5" t="s">
        <v>51</v>
      </c>
      <c r="C1239" s="6">
        <v>-2.8206869616048995</v>
      </c>
      <c r="D1239" s="6">
        <v>9.0929088243058925E-2</v>
      </c>
      <c r="E1239" s="6">
        <v>-0.64720264097339131</v>
      </c>
      <c r="F1239" s="6">
        <v>-0.24378232007547229</v>
      </c>
      <c r="G1239" s="6">
        <v>-1.0532903422719604</v>
      </c>
      <c r="H1239" s="6">
        <v>-1.860228438560305</v>
      </c>
    </row>
    <row r="1240" spans="2:8" x14ac:dyDescent="0.25">
      <c r="B1240" s="5" t="s">
        <v>187</v>
      </c>
      <c r="C1240" s="6">
        <v>-2.5405503109868488</v>
      </c>
      <c r="D1240" s="6">
        <v>-9.0345909990114145E-2</v>
      </c>
      <c r="E1240" s="6">
        <v>-0.94955396456503238</v>
      </c>
      <c r="F1240" s="6">
        <v>-2.1424949742306951E-2</v>
      </c>
      <c r="G1240" s="6">
        <v>-1.1349703894660206</v>
      </c>
      <c r="H1240" s="6">
        <v>-0.46037349377069547</v>
      </c>
    </row>
    <row r="1241" spans="2:8" x14ac:dyDescent="0.25">
      <c r="B1241" s="5" t="s">
        <v>139</v>
      </c>
      <c r="C1241" s="6">
        <v>-0.17907279054212419</v>
      </c>
      <c r="D1241" s="6">
        <v>-0.19921806511241841</v>
      </c>
      <c r="E1241" s="6">
        <v>-0.474835092580005</v>
      </c>
      <c r="F1241" s="6">
        <v>-0.10355387227027993</v>
      </c>
      <c r="G1241" s="6">
        <v>-0.39116466863423288</v>
      </c>
      <c r="H1241" s="6">
        <v>-0.53585161293093808</v>
      </c>
    </row>
    <row r="1242" spans="2:8" x14ac:dyDescent="0.25">
      <c r="B1242" s="5" t="s">
        <v>103</v>
      </c>
      <c r="C1242" s="6">
        <v>0.93847154357756213</v>
      </c>
      <c r="D1242" s="6">
        <v>0.97667289904587251</v>
      </c>
      <c r="E1242" s="6">
        <v>0.61551442644279675</v>
      </c>
      <c r="F1242" s="6">
        <v>0.78349257030459307</v>
      </c>
      <c r="G1242" s="6">
        <v>6.8700715331946438E-2</v>
      </c>
      <c r="H1242" s="6">
        <v>-7.6496334448590941E-2</v>
      </c>
    </row>
    <row r="1243" spans="2:8" x14ac:dyDescent="0.25">
      <c r="B1243" s="5" t="s">
        <v>127</v>
      </c>
      <c r="C1243" s="6">
        <v>-0.43051215483901667</v>
      </c>
      <c r="D1243" s="6">
        <v>-0.4637849977015604</v>
      </c>
      <c r="E1243" s="6">
        <v>-0.7201558208538188</v>
      </c>
      <c r="F1243" s="6">
        <v>-0.30313288387033255</v>
      </c>
      <c r="G1243" s="6">
        <v>-0.60283817206885404</v>
      </c>
      <c r="H1243" s="6">
        <v>-0.74729031762086418</v>
      </c>
    </row>
    <row r="1244" spans="2:8" x14ac:dyDescent="0.25">
      <c r="B1244" s="5" t="s">
        <v>131</v>
      </c>
      <c r="C1244" s="6">
        <v>-1.391532775712675</v>
      </c>
      <c r="D1244" s="6">
        <v>-1.0841821347230329</v>
      </c>
      <c r="E1244" s="6">
        <v>-1.0644883715155262</v>
      </c>
      <c r="F1244" s="6">
        <v>-2.0436406260155806</v>
      </c>
      <c r="G1244" s="6">
        <v>-0.55595270236931449</v>
      </c>
      <c r="H1244" s="6">
        <v>-1.4214261436236348</v>
      </c>
    </row>
    <row r="1245" spans="2:8" x14ac:dyDescent="0.25">
      <c r="B1245" s="5" t="s">
        <v>137</v>
      </c>
      <c r="C1245" s="6">
        <v>0.82924052939517057</v>
      </c>
      <c r="D1245" s="6">
        <v>2.6893898777161298</v>
      </c>
      <c r="E1245" s="6">
        <v>1.7177962239529658</v>
      </c>
      <c r="F1245" s="6">
        <v>1.2415745106255178</v>
      </c>
      <c r="G1245" s="6">
        <v>-0.14794672733381961</v>
      </c>
      <c r="H1245" s="6">
        <v>-1.8201053268886609</v>
      </c>
    </row>
    <row r="1246" spans="2:8" x14ac:dyDescent="0.25">
      <c r="B1246" s="5" t="s">
        <v>302</v>
      </c>
      <c r="C1246" s="6">
        <v>1.0388285450452046</v>
      </c>
      <c r="D1246" s="6">
        <v>1.5919707493409616</v>
      </c>
      <c r="E1246" s="6">
        <v>1.2632922096591666</v>
      </c>
      <c r="F1246" s="6">
        <v>-0.28524761200603832</v>
      </c>
      <c r="G1246" s="6">
        <v>0.3467146591988125</v>
      </c>
      <c r="H1246" s="6">
        <v>0.78802904894479053</v>
      </c>
    </row>
    <row r="1247" spans="2:8" x14ac:dyDescent="0.25">
      <c r="B1247" s="5" t="s">
        <v>147</v>
      </c>
      <c r="C1247" s="6">
        <v>-0.43651043920782107</v>
      </c>
      <c r="D1247" s="6">
        <v>-0.47009645056690469</v>
      </c>
      <c r="E1247" s="6">
        <v>-0.726008140333958</v>
      </c>
      <c r="F1247" s="6">
        <v>-0.30789399861849298</v>
      </c>
      <c r="G1247" s="6">
        <v>-0.60837323691517187</v>
      </c>
      <c r="H1247" s="6">
        <v>-0.75281924269882827</v>
      </c>
    </row>
    <row r="1248" spans="2:8" x14ac:dyDescent="0.25">
      <c r="B1248" s="5" t="s">
        <v>211</v>
      </c>
      <c r="C1248" s="6">
        <v>-7.5602771799848742E-2</v>
      </c>
      <c r="D1248" s="6">
        <v>-9.0345909990114145E-2</v>
      </c>
      <c r="E1248" s="6">
        <v>-0.37388295875903244</v>
      </c>
      <c r="F1248" s="6">
        <v>-2.1424949742306951E-2</v>
      </c>
      <c r="G1248" s="6">
        <v>-0.31560273242802062</v>
      </c>
      <c r="H1248" s="6">
        <v>0.27477182588030452</v>
      </c>
    </row>
    <row r="1249" spans="2:8" x14ac:dyDescent="0.25">
      <c r="B1249" s="5" t="s">
        <v>189</v>
      </c>
      <c r="C1249" s="6">
        <v>0.13133726568447535</v>
      </c>
      <c r="D1249" s="6">
        <v>0.12739840025425575</v>
      </c>
      <c r="E1249" s="6">
        <v>-0.17197869111730849</v>
      </c>
      <c r="F1249" s="6">
        <v>0.14283289531345897</v>
      </c>
      <c r="G1249" s="6">
        <v>-1.8710719526059514</v>
      </c>
      <c r="H1249" s="6">
        <v>-0.32958803243629065</v>
      </c>
    </row>
    <row r="1250" spans="2:8" x14ac:dyDescent="0.25">
      <c r="B1250" s="5" t="s">
        <v>197</v>
      </c>
      <c r="C1250" s="6">
        <v>-7.5602771799848742E-2</v>
      </c>
      <c r="D1250" s="6">
        <v>0.38102981523288582</v>
      </c>
      <c r="E1250" s="6">
        <v>-0.37388295875903244</v>
      </c>
      <c r="F1250" s="6">
        <v>1.7197092060976928</v>
      </c>
      <c r="G1250" s="6">
        <v>2.7533751389599797</v>
      </c>
      <c r="H1250" s="6">
        <v>1.0504346672383045</v>
      </c>
    </row>
    <row r="1251" spans="2:8" x14ac:dyDescent="0.25">
      <c r="B1251" s="5" t="s">
        <v>346</v>
      </c>
      <c r="C1251" s="6">
        <v>0.20453387881797497</v>
      </c>
      <c r="D1251" s="6">
        <v>0.2044165850034742</v>
      </c>
      <c r="E1251" s="6">
        <v>-0.10056327654489478</v>
      </c>
      <c r="F1251" s="6">
        <v>0.20093242059067842</v>
      </c>
      <c r="G1251" s="6">
        <v>-0.14480655808051743</v>
      </c>
      <c r="H1251" s="6">
        <v>-0.28976677500778275</v>
      </c>
    </row>
    <row r="1252" spans="2:8" x14ac:dyDescent="0.25">
      <c r="B1252" s="5" t="s">
        <v>270</v>
      </c>
      <c r="C1252" s="6">
        <v>-0.17907279054212419</v>
      </c>
      <c r="D1252" s="6">
        <v>-0.19921806511241841</v>
      </c>
      <c r="E1252" s="6">
        <v>-0.474835092580005</v>
      </c>
      <c r="F1252" s="6">
        <v>-0.10355387227027993</v>
      </c>
      <c r="G1252" s="6">
        <v>-0.39116466863423288</v>
      </c>
      <c r="H1252" s="6">
        <v>0.74744936478206192</v>
      </c>
    </row>
    <row r="1253" spans="2:8" x14ac:dyDescent="0.25">
      <c r="B1253" s="5" t="s">
        <v>50</v>
      </c>
      <c r="C1253" s="6">
        <v>0.27254676684329215</v>
      </c>
      <c r="D1253" s="6">
        <v>-0.99971158604679489</v>
      </c>
      <c r="E1253" s="6">
        <v>-8.2018709566559211E-3</v>
      </c>
      <c r="F1253" s="6">
        <v>1.7262092013443517</v>
      </c>
      <c r="G1253" s="6">
        <v>1.0961803647525132</v>
      </c>
      <c r="H1253" s="6">
        <v>0.65835510858232715</v>
      </c>
    </row>
    <row r="1254" spans="2:8" x14ac:dyDescent="0.25">
      <c r="B1254" s="5" t="s">
        <v>243</v>
      </c>
      <c r="C1254" s="6">
        <v>0.36193881173940329</v>
      </c>
      <c r="D1254" s="6">
        <v>0.37003957881700345</v>
      </c>
      <c r="E1254" s="6">
        <v>5.3011295543907044E-2</v>
      </c>
      <c r="F1254" s="6">
        <v>0.32587197021639913</v>
      </c>
      <c r="G1254" s="6">
        <v>-7.0488740171156195E-2</v>
      </c>
      <c r="H1254" s="6">
        <v>-0.21553139410669353</v>
      </c>
    </row>
    <row r="1255" spans="2:8" x14ac:dyDescent="0.25">
      <c r="B1255" s="5" t="s">
        <v>215</v>
      </c>
      <c r="C1255" s="6">
        <v>-7.5602771799848742E-2</v>
      </c>
      <c r="D1255" s="6">
        <v>-9.0345909990114145E-2</v>
      </c>
      <c r="E1255" s="6">
        <v>-0.37388295875903244</v>
      </c>
      <c r="F1255" s="6">
        <v>-1.4096460197333069</v>
      </c>
      <c r="G1255" s="6">
        <v>-0.31560273242802062</v>
      </c>
      <c r="H1255" s="6">
        <v>-0.46037349377069547</v>
      </c>
    </row>
    <row r="1256" spans="2:8" x14ac:dyDescent="0.25">
      <c r="B1256" s="5" t="s">
        <v>83</v>
      </c>
      <c r="C1256" s="6">
        <v>0.36193881173940329</v>
      </c>
      <c r="D1256" s="6">
        <v>0.82726502401900337</v>
      </c>
      <c r="E1256" s="6">
        <v>5.3011295543907044E-2</v>
      </c>
      <c r="F1256" s="6">
        <v>-0.36985898084060087</v>
      </c>
      <c r="G1256" s="6">
        <v>0.79453721637984387</v>
      </c>
      <c r="H1256" s="6">
        <v>-0.21553139410669353</v>
      </c>
    </row>
    <row r="1257" spans="2:8" x14ac:dyDescent="0.25">
      <c r="B1257" s="5" t="s">
        <v>110</v>
      </c>
      <c r="C1257" s="6">
        <v>-7.5602771799848742E-2</v>
      </c>
      <c r="D1257" s="6">
        <v>-9.0345909990114145E-2</v>
      </c>
      <c r="E1257" s="6">
        <v>-0.37388295875903244</v>
      </c>
      <c r="F1257" s="6">
        <v>-2.1424949742306951E-2</v>
      </c>
      <c r="G1257" s="6">
        <v>-0.31560273242802062</v>
      </c>
      <c r="H1257" s="6">
        <v>-0.46037349377069547</v>
      </c>
    </row>
    <row r="1258" spans="2:8" x14ac:dyDescent="0.25">
      <c r="B1258" s="5" t="s">
        <v>93</v>
      </c>
      <c r="C1258" s="6">
        <v>8.1802161121352732E-2</v>
      </c>
      <c r="D1258" s="6">
        <v>7.5277083823176383E-2</v>
      </c>
      <c r="E1258" s="6">
        <v>-0.22030838667045197</v>
      </c>
      <c r="F1258" s="6">
        <v>0.10351459988323364</v>
      </c>
      <c r="G1258" s="6">
        <v>-0.213561763146567</v>
      </c>
      <c r="H1258" s="6">
        <v>-0.35844571339151826</v>
      </c>
    </row>
    <row r="1259" spans="2:8" x14ac:dyDescent="0.25">
      <c r="B1259" s="5" t="s">
        <v>278</v>
      </c>
      <c r="C1259" s="6">
        <v>-0.6843734033831872</v>
      </c>
      <c r="D1259" s="6">
        <v>1.71534003282467</v>
      </c>
      <c r="E1259" s="6">
        <v>1.4235448617233932</v>
      </c>
      <c r="F1259" s="6">
        <v>-0.56132873748692014</v>
      </c>
      <c r="G1259" s="6">
        <v>-0.89481604157408712</v>
      </c>
      <c r="H1259" s="6">
        <v>-1.030037896377334</v>
      </c>
    </row>
    <row r="1260" spans="2:8" x14ac:dyDescent="0.25">
      <c r="B1260" s="5" t="s">
        <v>301</v>
      </c>
      <c r="C1260" s="6">
        <v>-4.6544369201911087E-2</v>
      </c>
      <c r="D1260" s="6">
        <v>-0.11896049943039905</v>
      </c>
      <c r="E1260" s="6">
        <v>-0.35473675376137714</v>
      </c>
      <c r="F1260" s="6">
        <v>-4.3473622086652744E-2</v>
      </c>
      <c r="G1260" s="6">
        <v>-0.31101899050738357</v>
      </c>
      <c r="H1260" s="6">
        <v>-0.4456306348677822</v>
      </c>
    </row>
    <row r="1261" spans="2:8" x14ac:dyDescent="0.25">
      <c r="B1261" s="5" t="s">
        <v>296</v>
      </c>
      <c r="C1261" s="6">
        <v>0.53514402060908894</v>
      </c>
      <c r="D1261" s="6">
        <v>-0.11896049943039905</v>
      </c>
      <c r="E1261" s="6">
        <v>-0.35473675376137714</v>
      </c>
      <c r="F1261" s="6">
        <v>-4.3473622086652744E-2</v>
      </c>
      <c r="G1261" s="6">
        <v>-0.31101899050738357</v>
      </c>
      <c r="H1261" s="6">
        <v>-0.4456306348677822</v>
      </c>
    </row>
    <row r="1262" spans="2:8" x14ac:dyDescent="0.25">
      <c r="B1262" s="5" t="s">
        <v>138</v>
      </c>
      <c r="C1262" s="6">
        <v>-1.2688469532734239</v>
      </c>
      <c r="D1262" s="6">
        <v>-3.3178944130176635E-3</v>
      </c>
      <c r="E1262" s="6">
        <v>0.23746469681342536</v>
      </c>
      <c r="F1262" s="6">
        <v>-1.9735374520291691</v>
      </c>
      <c r="G1262" s="6">
        <v>1.6023069922881827E-2</v>
      </c>
      <c r="H1262" s="6">
        <v>-0.11824673564240717</v>
      </c>
    </row>
    <row r="1263" spans="2:8" x14ac:dyDescent="0.25">
      <c r="B1263" s="5" t="s">
        <v>343</v>
      </c>
      <c r="C1263" s="6">
        <v>-0.66896667395091114</v>
      </c>
      <c r="D1263" s="6">
        <v>-0.11896049943039905</v>
      </c>
      <c r="E1263" s="6">
        <v>-0.35473675376137714</v>
      </c>
      <c r="F1263" s="6">
        <v>-1.4316946920776525</v>
      </c>
      <c r="G1263" s="6">
        <v>-0.31101899050738357</v>
      </c>
      <c r="H1263" s="6">
        <v>-0.4456306348677822</v>
      </c>
    </row>
    <row r="1264" spans="2:8" x14ac:dyDescent="0.25">
      <c r="B1264" s="5" t="s">
        <v>73</v>
      </c>
      <c r="C1264" s="6">
        <v>0.20717419926879316</v>
      </c>
      <c r="D1264" s="6">
        <v>0.14237770435035174</v>
      </c>
      <c r="E1264" s="6">
        <v>0.50283683205173524</v>
      </c>
      <c r="F1264" s="6">
        <v>-0.52996895007702283</v>
      </c>
      <c r="G1264" s="6">
        <v>-0.14855546980820458</v>
      </c>
      <c r="H1264" s="6">
        <v>8.7443520760333807E-2</v>
      </c>
    </row>
    <row r="1265" spans="2:8" x14ac:dyDescent="0.25">
      <c r="B1265" s="5" t="s">
        <v>49</v>
      </c>
      <c r="C1265" s="6">
        <v>-7.7288963175418335E-2</v>
      </c>
      <c r="D1265" s="6">
        <v>1.0924428433116338</v>
      </c>
      <c r="E1265" s="6">
        <v>0.84613052048272608</v>
      </c>
      <c r="F1265" s="6">
        <v>1.3813088599569492</v>
      </c>
      <c r="G1265" s="6">
        <v>1.3889115313871165</v>
      </c>
      <c r="H1265" s="6">
        <v>1.0755800177110209</v>
      </c>
    </row>
    <row r="1266" spans="2:8" x14ac:dyDescent="0.25">
      <c r="B1266" s="5" t="s">
        <v>318</v>
      </c>
      <c r="C1266" s="6">
        <v>-4.6544369201911087E-2</v>
      </c>
      <c r="D1266" s="6">
        <v>-0.11896049943039905</v>
      </c>
      <c r="E1266" s="6">
        <v>-0.35473675376137714</v>
      </c>
      <c r="F1266" s="6">
        <v>-4.3473622086652744E-2</v>
      </c>
      <c r="G1266" s="6">
        <v>-0.31101899050738357</v>
      </c>
      <c r="H1266" s="6">
        <v>-0.4456306348677822</v>
      </c>
    </row>
    <row r="1267" spans="2:8" x14ac:dyDescent="0.25">
      <c r="B1267" s="5" t="s">
        <v>209</v>
      </c>
      <c r="C1267" s="6">
        <v>1.0368140023114647</v>
      </c>
      <c r="D1267" s="6">
        <v>0.3558183252799173</v>
      </c>
      <c r="E1267" s="6">
        <v>8.5374563034647744E-2</v>
      </c>
      <c r="F1267" s="6">
        <v>0.33076161534227477</v>
      </c>
      <c r="G1267" s="6">
        <v>-4.5324994616799341E-2</v>
      </c>
      <c r="H1267" s="6">
        <v>1.072530142822343</v>
      </c>
    </row>
    <row r="1268" spans="2:8" x14ac:dyDescent="0.25">
      <c r="B1268" s="5" t="s">
        <v>317</v>
      </c>
      <c r="C1268" s="6">
        <v>1.2303438680906384</v>
      </c>
      <c r="D1268" s="6">
        <v>1.4946323288136343</v>
      </c>
      <c r="E1268" s="6">
        <v>0.82588178869968454</v>
      </c>
      <c r="F1268" s="6">
        <v>0.48162958695746216</v>
      </c>
      <c r="G1268" s="6">
        <v>2.4721731109741352E-2</v>
      </c>
      <c r="H1268" s="6">
        <v>-0.1095389822309718</v>
      </c>
    </row>
    <row r="1269" spans="2:8" x14ac:dyDescent="0.25">
      <c r="B1269" s="5" t="s">
        <v>262</v>
      </c>
      <c r="C1269" s="6">
        <v>-0.15711963953276925</v>
      </c>
      <c r="D1269" s="6">
        <v>-0.23285654852533982</v>
      </c>
      <c r="E1269" s="6">
        <v>-0.46031631530905937</v>
      </c>
      <c r="F1269" s="6">
        <v>-0.1332499826926016</v>
      </c>
      <c r="G1269" s="6">
        <v>-0.39424676323806734</v>
      </c>
      <c r="H1269" s="6">
        <v>-0.52894540093966647</v>
      </c>
    </row>
    <row r="1270" spans="2:8" x14ac:dyDescent="0.25">
      <c r="B1270" s="5" t="s">
        <v>334</v>
      </c>
      <c r="C1270" s="6">
        <v>0.30381642723060664</v>
      </c>
      <c r="D1270" s="6">
        <v>-0.21530316901702351</v>
      </c>
      <c r="E1270" s="6">
        <v>-2.0204998513034422E-2</v>
      </c>
      <c r="F1270" s="6">
        <v>1.6292063247273258</v>
      </c>
      <c r="G1270" s="6">
        <v>0.42043691648059567</v>
      </c>
      <c r="H1270" s="6">
        <v>2.2897450253166958</v>
      </c>
    </row>
    <row r="1271" spans="2:8" x14ac:dyDescent="0.25">
      <c r="B1271" s="5" t="s">
        <v>101</v>
      </c>
      <c r="C1271" s="6">
        <v>-0.15711963953276925</v>
      </c>
      <c r="D1271" s="6">
        <v>-0.23285654852533982</v>
      </c>
      <c r="E1271" s="6">
        <v>-0.46031631530905937</v>
      </c>
      <c r="F1271" s="6">
        <v>0.9121532220903984</v>
      </c>
      <c r="G1271" s="6">
        <v>-0.39424676323806734</v>
      </c>
      <c r="H1271" s="6">
        <v>1.1280206748233335</v>
      </c>
    </row>
    <row r="1272" spans="2:8" x14ac:dyDescent="0.25">
      <c r="B1272" s="5" t="s">
        <v>97</v>
      </c>
      <c r="C1272" s="6">
        <v>-0.32533351656463083</v>
      </c>
      <c r="D1272" s="6">
        <v>-0.40612219770299834</v>
      </c>
      <c r="E1272" s="6">
        <v>-0.62093041401412408</v>
      </c>
      <c r="F1272" s="6">
        <v>1.4713108720996075</v>
      </c>
      <c r="G1272" s="6">
        <v>2.5336568815107756</v>
      </c>
      <c r="H1272" s="6">
        <v>1.0415583874103775</v>
      </c>
    </row>
    <row r="1273" spans="2:8" x14ac:dyDescent="0.25">
      <c r="B1273" s="5" t="s">
        <v>255</v>
      </c>
      <c r="C1273" s="6">
        <v>-4.6544369201911087E-2</v>
      </c>
      <c r="D1273" s="6">
        <v>-0.11896049943039905</v>
      </c>
      <c r="E1273" s="6">
        <v>-0.35473675376137714</v>
      </c>
      <c r="F1273" s="6">
        <v>-4.3473622086652744E-2</v>
      </c>
      <c r="G1273" s="6">
        <v>-0.31101899050738357</v>
      </c>
      <c r="H1273" s="6">
        <v>-0.4456306348677822</v>
      </c>
    </row>
    <row r="1274" spans="2:8" x14ac:dyDescent="0.25">
      <c r="B1274" s="5" t="s">
        <v>122</v>
      </c>
      <c r="C1274" s="6">
        <v>0.8664004708960984</v>
      </c>
      <c r="D1274" s="6">
        <v>-1.1466765196603521</v>
      </c>
      <c r="E1274" s="6">
        <v>0.51696191490439292</v>
      </c>
      <c r="F1274" s="6">
        <v>0.69774875912697432</v>
      </c>
      <c r="G1274" s="6">
        <v>8.7956850917020879E-2</v>
      </c>
      <c r="H1274" s="6">
        <v>-4.6237766285675386E-2</v>
      </c>
    </row>
    <row r="1275" spans="2:8" x14ac:dyDescent="0.25">
      <c r="B1275" s="5" t="s">
        <v>280</v>
      </c>
      <c r="C1275" s="6">
        <v>-0.32166017511912104</v>
      </c>
      <c r="D1275" s="6">
        <v>-0.40233853905700634</v>
      </c>
      <c r="E1275" s="6">
        <v>-0.61742303141337262</v>
      </c>
      <c r="F1275" s="6">
        <v>-0.26684088790039928</v>
      </c>
      <c r="G1275" s="6">
        <v>-0.53205390149108656</v>
      </c>
      <c r="H1275" s="6">
        <v>-0.66689658129551455</v>
      </c>
    </row>
    <row r="1276" spans="2:8" x14ac:dyDescent="0.25">
      <c r="B1276" s="5" t="s">
        <v>142</v>
      </c>
      <c r="C1276" s="6">
        <v>-1.101708391285279</v>
      </c>
      <c r="D1276" s="6">
        <v>0.26480665284620231</v>
      </c>
      <c r="E1276" s="6">
        <v>0.46198257283077127</v>
      </c>
      <c r="F1276" s="6">
        <v>-4.0262785349464245</v>
      </c>
      <c r="G1276" s="6">
        <v>-0.89505401316052069</v>
      </c>
      <c r="H1276" s="6">
        <v>-0.66088451545144966</v>
      </c>
    </row>
    <row r="1277" spans="2:8" x14ac:dyDescent="0.25">
      <c r="B1277" s="5" t="s">
        <v>216</v>
      </c>
      <c r="C1277" s="6">
        <v>0.41439169756146471</v>
      </c>
      <c r="D1277" s="6">
        <v>0.3558183252799173</v>
      </c>
      <c r="E1277" s="6">
        <v>8.5374563034647744E-2</v>
      </c>
      <c r="F1277" s="6">
        <v>0.33076161534227477</v>
      </c>
      <c r="G1277" s="6">
        <v>-4.5324994616799341E-2</v>
      </c>
      <c r="H1277" s="6">
        <v>-0.17965892388665694</v>
      </c>
    </row>
    <row r="1278" spans="2:8" x14ac:dyDescent="0.25">
      <c r="B1278" s="5" t="s">
        <v>168</v>
      </c>
      <c r="C1278" s="6">
        <v>0.17460617145956292</v>
      </c>
      <c r="D1278" s="6">
        <v>0.10883159875923293</v>
      </c>
      <c r="E1278" s="6">
        <v>0.47174020360775604</v>
      </c>
      <c r="F1278" s="6">
        <v>0.13607909912504826</v>
      </c>
      <c r="G1278" s="6">
        <v>0.69783748297809656</v>
      </c>
      <c r="H1278" s="6">
        <v>8.625719264775833E-2</v>
      </c>
    </row>
    <row r="1279" spans="2:8" x14ac:dyDescent="0.25">
      <c r="B1279" s="5" t="s">
        <v>237</v>
      </c>
      <c r="C1279" s="6">
        <v>0.30381642723060664</v>
      </c>
      <c r="D1279" s="6">
        <v>0.24192227618497653</v>
      </c>
      <c r="E1279" s="6">
        <v>-2.0204998513034422E-2</v>
      </c>
      <c r="F1279" s="6">
        <v>-1.5001489011036742</v>
      </c>
      <c r="G1279" s="6">
        <v>-9.7115082024404303E-2</v>
      </c>
      <c r="H1279" s="6">
        <v>-0.2315031445793041</v>
      </c>
    </row>
    <row r="1280" spans="2:8" x14ac:dyDescent="0.25">
      <c r="B1280" s="5" t="s">
        <v>192</v>
      </c>
      <c r="C1280" s="6">
        <v>1.2623382213519192</v>
      </c>
      <c r="D1280" s="6">
        <v>-0.31464128420549886</v>
      </c>
      <c r="E1280" s="6">
        <v>0.89501149116335577</v>
      </c>
      <c r="F1280" s="6">
        <v>1.0192116880085524</v>
      </c>
      <c r="G1280" s="6">
        <v>0.10116311489487612</v>
      </c>
      <c r="H1280" s="6">
        <v>-3.3017698537870344E-2</v>
      </c>
    </row>
    <row r="1281" spans="2:8" x14ac:dyDescent="0.25">
      <c r="B1281" s="5" t="s">
        <v>254</v>
      </c>
      <c r="C1281" s="6">
        <v>0.48596334663127067</v>
      </c>
      <c r="D1281" s="6">
        <v>-1.5903696177322986</v>
      </c>
      <c r="E1281" s="6">
        <v>-0.40936952849174923</v>
      </c>
      <c r="F1281" s="6">
        <v>-0.30361928842347985</v>
      </c>
      <c r="G1281" s="6">
        <v>-0.83519121508953331</v>
      </c>
      <c r="H1281" s="6">
        <v>-0.15012665111788787</v>
      </c>
    </row>
    <row r="1282" spans="2:8" x14ac:dyDescent="0.25">
      <c r="B1282" s="5" t="s">
        <v>233</v>
      </c>
      <c r="C1282" s="6">
        <v>0.22551713911532878</v>
      </c>
      <c r="D1282" s="6">
        <v>-3.8057818190243009E-3</v>
      </c>
      <c r="E1282" s="6">
        <v>1.698025497489049</v>
      </c>
      <c r="F1282" s="6">
        <v>1.4132016569301717</v>
      </c>
      <c r="G1282" s="6">
        <v>1.0857618527161268</v>
      </c>
      <c r="H1282" s="6">
        <v>1.2918544660375799</v>
      </c>
    </row>
    <row r="1283" spans="2:8" x14ac:dyDescent="0.25">
      <c r="B1283" s="5" t="s">
        <v>195</v>
      </c>
      <c r="C1283" s="6">
        <v>-4.6544369201911087E-2</v>
      </c>
      <c r="D1283" s="6">
        <v>-0.11896049943039905</v>
      </c>
      <c r="E1283" s="6">
        <v>-0.35473675376137714</v>
      </c>
      <c r="F1283" s="6">
        <v>-4.3473622086652744E-2</v>
      </c>
      <c r="G1283" s="6">
        <v>-0.31101899050738357</v>
      </c>
      <c r="H1283" s="6">
        <v>-0.4456306348677822</v>
      </c>
    </row>
    <row r="1284" spans="2:8" x14ac:dyDescent="0.25">
      <c r="B1284" s="5" t="s">
        <v>265</v>
      </c>
      <c r="C1284" s="6">
        <v>-4.6544369201911087E-2</v>
      </c>
      <c r="D1284" s="6">
        <v>-0.11896049943039905</v>
      </c>
      <c r="E1284" s="6">
        <v>-0.35473675376137714</v>
      </c>
      <c r="F1284" s="6">
        <v>-4.3473622086652744E-2</v>
      </c>
      <c r="G1284" s="6">
        <v>-0.31101899050738357</v>
      </c>
      <c r="H1284" s="6">
        <v>-0.4456306348677822</v>
      </c>
    </row>
    <row r="1285" spans="2:8" x14ac:dyDescent="0.25">
      <c r="B1285" s="5" t="s">
        <v>146</v>
      </c>
      <c r="C1285" s="6">
        <v>-4.6544369201911087E-2</v>
      </c>
      <c r="D1285" s="6">
        <v>0.35707699379660096</v>
      </c>
      <c r="E1285" s="6">
        <v>2.032557252737623</v>
      </c>
      <c r="F1285" s="6">
        <v>-4.3473622086652744E-2</v>
      </c>
      <c r="G1285" s="6">
        <v>0.20653300799761642</v>
      </c>
      <c r="H1285" s="6">
        <v>1.2081111637322177</v>
      </c>
    </row>
    <row r="1286" spans="2:8" x14ac:dyDescent="0.25">
      <c r="B1286" s="5" t="s">
        <v>239</v>
      </c>
      <c r="C1286" s="6">
        <v>-0.15711963953276925</v>
      </c>
      <c r="D1286" s="6">
        <v>-0.23285654852533982</v>
      </c>
      <c r="E1286" s="6">
        <v>-0.46031631530905937</v>
      </c>
      <c r="F1286" s="6">
        <v>-0.1332499826926016</v>
      </c>
      <c r="G1286" s="6">
        <v>-0.39424676323806734</v>
      </c>
      <c r="H1286" s="6">
        <v>-0.52894540093966647</v>
      </c>
    </row>
    <row r="1287" spans="2:8" x14ac:dyDescent="0.25">
      <c r="B1287" s="5" t="s">
        <v>53</v>
      </c>
      <c r="C1287" s="6">
        <v>1.0128783514699604</v>
      </c>
      <c r="D1287" s="6">
        <v>-1.566695813618423</v>
      </c>
      <c r="E1287" s="6">
        <v>0.69053300410319696</v>
      </c>
      <c r="F1287" s="6">
        <v>-1.1846230180606001</v>
      </c>
      <c r="G1287" s="6">
        <v>-1.4127006465749961</v>
      </c>
      <c r="H1287" s="6">
        <v>-1.6613347634467861</v>
      </c>
    </row>
    <row r="1288" spans="2:8" x14ac:dyDescent="0.25">
      <c r="B1288" s="5" t="s">
        <v>182</v>
      </c>
      <c r="C1288" s="6">
        <v>0.64981168563216862</v>
      </c>
      <c r="D1288" s="6">
        <v>0.14108296343020221</v>
      </c>
      <c r="E1288" s="6">
        <v>0.31015845047796026</v>
      </c>
      <c r="F1288" s="6">
        <v>0.52189973944221213</v>
      </c>
      <c r="G1288" s="6">
        <v>0.55736964432909042</v>
      </c>
      <c r="H1288" s="6">
        <v>-9.4427288600326009E-2</v>
      </c>
    </row>
    <row r="1289" spans="2:8" x14ac:dyDescent="0.25">
      <c r="B1289" s="5" t="s">
        <v>113</v>
      </c>
      <c r="C1289" s="6">
        <v>-6.3297445105059011E-2</v>
      </c>
      <c r="D1289" s="6">
        <v>-0.13215491379174205</v>
      </c>
      <c r="E1289" s="6">
        <v>1.4420331440963181</v>
      </c>
      <c r="F1289" s="6">
        <v>-2.8080538863150172E-2</v>
      </c>
      <c r="G1289" s="6">
        <v>0.20079910092696593</v>
      </c>
      <c r="H1289" s="6">
        <v>0.25340808408768989</v>
      </c>
    </row>
    <row r="1290" spans="2:8" x14ac:dyDescent="0.25">
      <c r="B1290" s="5" t="s">
        <v>131</v>
      </c>
      <c r="C1290" s="6">
        <v>-1.3524252041457712</v>
      </c>
      <c r="D1290" s="6">
        <v>-1.0995414798199912</v>
      </c>
      <c r="E1290" s="6">
        <v>-1.0537267926234031</v>
      </c>
      <c r="F1290" s="6">
        <v>-2.0213976491835211</v>
      </c>
      <c r="G1290" s="6">
        <v>-0.55005715061361871</v>
      </c>
      <c r="H1290" s="6">
        <v>-1.4210810749383289</v>
      </c>
    </row>
    <row r="1291" spans="2:8" x14ac:dyDescent="0.25">
      <c r="B1291" s="5" t="s">
        <v>275</v>
      </c>
      <c r="C1291" s="6">
        <v>4.5523068256424659E-2</v>
      </c>
      <c r="D1291" s="6">
        <v>-1.8002650333211329E-2</v>
      </c>
      <c r="E1291" s="6">
        <v>-0.27742216073859927</v>
      </c>
      <c r="F1291" s="6">
        <v>5.9817363926488926E-2</v>
      </c>
      <c r="G1291" s="6">
        <v>-0.24455537515202549</v>
      </c>
      <c r="H1291" s="6">
        <v>-0.39286362433838584</v>
      </c>
    </row>
    <row r="1292" spans="2:8" x14ac:dyDescent="0.25">
      <c r="B1292" s="5" t="s">
        <v>310</v>
      </c>
      <c r="C1292" s="6">
        <v>-6.3297445105059011E-2</v>
      </c>
      <c r="D1292" s="6">
        <v>-0.13215491379174205</v>
      </c>
      <c r="E1292" s="6">
        <v>0.23313915839231811</v>
      </c>
      <c r="F1292" s="6">
        <v>0.66765041219284993</v>
      </c>
      <c r="G1292" s="6">
        <v>0.20079910092696593</v>
      </c>
      <c r="H1292" s="6">
        <v>0.40001101025968988</v>
      </c>
    </row>
    <row r="1293" spans="2:8" x14ac:dyDescent="0.25">
      <c r="B1293" s="5" t="s">
        <v>212</v>
      </c>
      <c r="C1293" s="6">
        <v>-6.3297445105059011E-2</v>
      </c>
      <c r="D1293" s="6">
        <v>0.32507053141025793</v>
      </c>
      <c r="E1293" s="6">
        <v>-0.38217867588168192</v>
      </c>
      <c r="F1293" s="6">
        <v>-2.8080538863150172E-2</v>
      </c>
      <c r="G1293" s="6">
        <v>0.54827305897296597</v>
      </c>
      <c r="H1293" s="6">
        <v>-9.3830262986310115E-2</v>
      </c>
    </row>
    <row r="1294" spans="2:8" x14ac:dyDescent="0.25">
      <c r="B1294" s="5" t="s">
        <v>60</v>
      </c>
      <c r="C1294" s="6">
        <v>-6.3297445105059011E-2</v>
      </c>
      <c r="D1294" s="6">
        <v>-0.13215491379174205</v>
      </c>
      <c r="E1294" s="6">
        <v>-0.38217867588168192</v>
      </c>
      <c r="F1294" s="6">
        <v>-2.8080538863150172E-2</v>
      </c>
      <c r="G1294" s="6">
        <v>-0.31675289757803404</v>
      </c>
      <c r="H1294" s="6">
        <v>-0.46427108387331012</v>
      </c>
    </row>
    <row r="1295" spans="2:8" x14ac:dyDescent="0.25">
      <c r="B1295" s="5" t="s">
        <v>50</v>
      </c>
      <c r="C1295" s="6">
        <v>0.26888475578313309</v>
      </c>
      <c r="D1295" s="6">
        <v>-1.055492701926557</v>
      </c>
      <c r="E1295" s="6">
        <v>-2.062355192582177E-2</v>
      </c>
      <c r="F1295" s="6">
        <v>1.6945683011315125</v>
      </c>
      <c r="G1295" s="6">
        <v>1.0655192441585353</v>
      </c>
      <c r="H1295" s="6">
        <v>0.63350854909741494</v>
      </c>
    </row>
    <row r="1296" spans="2:8" x14ac:dyDescent="0.25">
      <c r="B1296" s="5" t="s">
        <v>82</v>
      </c>
      <c r="C1296" s="6">
        <v>0.36610273020343131</v>
      </c>
      <c r="D1296" s="6">
        <v>-1.1381853363563905</v>
      </c>
      <c r="E1296" s="6">
        <v>-0.53189701603289752</v>
      </c>
      <c r="F1296" s="6">
        <v>0.66843233986386652</v>
      </c>
      <c r="G1296" s="6">
        <v>2.4747547307267306</v>
      </c>
      <c r="H1296" s="6">
        <v>0.12042178600544175</v>
      </c>
    </row>
    <row r="1297" spans="2:8" x14ac:dyDescent="0.25">
      <c r="B1297" s="5" t="s">
        <v>188</v>
      </c>
      <c r="C1297" s="6">
        <v>0.21106750145926512</v>
      </c>
      <c r="D1297" s="6">
        <v>0.1556527678349624</v>
      </c>
      <c r="E1297" s="6">
        <v>0.45761087514770032</v>
      </c>
      <c r="F1297" s="6">
        <v>1.2389362446197205</v>
      </c>
      <c r="G1297" s="6">
        <v>0.36804429390257909</v>
      </c>
      <c r="H1297" s="6">
        <v>2.5928329232221401</v>
      </c>
    </row>
    <row r="1298" spans="2:8" x14ac:dyDescent="0.25">
      <c r="B1298" s="5" t="s">
        <v>292</v>
      </c>
      <c r="C1298" s="6">
        <v>-6.3297445105059011E-2</v>
      </c>
      <c r="D1298" s="6">
        <v>-0.13215491379174205</v>
      </c>
      <c r="E1298" s="6">
        <v>-0.38217867588168192</v>
      </c>
      <c r="F1298" s="6">
        <v>-2.8080538863150172E-2</v>
      </c>
      <c r="G1298" s="6">
        <v>-0.31675289757803404</v>
      </c>
      <c r="H1298" s="6">
        <v>0.27087423577768988</v>
      </c>
    </row>
    <row r="1299" spans="2:8" x14ac:dyDescent="0.25">
      <c r="B1299" s="5" t="s">
        <v>321</v>
      </c>
      <c r="C1299" s="6">
        <v>-0.74968466250494237</v>
      </c>
      <c r="D1299" s="6">
        <v>-0.85217223456034363</v>
      </c>
      <c r="E1299" s="6">
        <v>0.71113887040152479</v>
      </c>
      <c r="F1299" s="6">
        <v>-0.58249803835291047</v>
      </c>
      <c r="G1299" s="6">
        <v>-0.43224710404080607</v>
      </c>
      <c r="H1299" s="6">
        <v>7.3179997091303073E-2</v>
      </c>
    </row>
    <row r="1300" spans="2:8" x14ac:dyDescent="0.25">
      <c r="B1300" s="5" t="s">
        <v>263</v>
      </c>
      <c r="C1300" s="6">
        <v>0.10224698809754297</v>
      </c>
      <c r="D1300" s="6">
        <v>4.1500504376181468E-2</v>
      </c>
      <c r="E1300" s="6">
        <v>-0.22281664580161203</v>
      </c>
      <c r="F1300" s="6">
        <v>-0.59009581401011124</v>
      </c>
      <c r="G1300" s="6">
        <v>-0.20997806110750675</v>
      </c>
      <c r="H1300" s="6">
        <v>-0.3586646924291812</v>
      </c>
    </row>
    <row r="1301" spans="2:8" x14ac:dyDescent="0.25">
      <c r="B1301" s="5" t="s">
        <v>221</v>
      </c>
      <c r="C1301" s="6">
        <v>0.38991985045871264</v>
      </c>
      <c r="D1301" s="6">
        <v>0.34326813402370771</v>
      </c>
      <c r="E1301" s="6">
        <v>5.411281934515072E-2</v>
      </c>
      <c r="F1301" s="6">
        <v>0.33799795642676023</v>
      </c>
      <c r="G1301" s="6">
        <v>-6.6868209171516202E-2</v>
      </c>
      <c r="H1301" s="6">
        <v>-0.21712090231309689</v>
      </c>
    </row>
    <row r="1302" spans="2:8" x14ac:dyDescent="0.25">
      <c r="B1302" s="5" t="s">
        <v>288</v>
      </c>
      <c r="C1302" s="6">
        <v>0.11555490389438859</v>
      </c>
      <c r="D1302" s="6">
        <v>5.5460452397003368E-2</v>
      </c>
      <c r="E1302" s="6">
        <v>-0.21000572587823146</v>
      </c>
      <c r="F1302" s="6">
        <v>0.11638437772688959</v>
      </c>
      <c r="G1302" s="6">
        <v>-0.20216927757197678</v>
      </c>
      <c r="H1302" s="6">
        <v>-0.35094136099628059</v>
      </c>
    </row>
    <row r="1303" spans="2:8" x14ac:dyDescent="0.25">
      <c r="B1303" s="5" t="s">
        <v>63</v>
      </c>
      <c r="C1303" s="6">
        <v>0.7462598388403886</v>
      </c>
      <c r="D1303" s="6">
        <v>5.5460452397003368E-2</v>
      </c>
      <c r="E1303" s="6">
        <v>0.36566527992776854</v>
      </c>
      <c r="F1303" s="6">
        <v>-0.57934657333011041</v>
      </c>
      <c r="G1303" s="6">
        <v>0.31538272093302322</v>
      </c>
      <c r="H1303" s="6">
        <v>0.12606119598071941</v>
      </c>
    </row>
    <row r="1304" spans="2:8" x14ac:dyDescent="0.25">
      <c r="B1304" s="5" t="s">
        <v>316</v>
      </c>
      <c r="C1304" s="6">
        <v>0.38991985045871264</v>
      </c>
      <c r="D1304" s="6">
        <v>0.34326813402370771</v>
      </c>
      <c r="E1304" s="6">
        <v>5.411281934515072E-2</v>
      </c>
      <c r="F1304" s="6">
        <v>0.33799795642676023</v>
      </c>
      <c r="G1304" s="6">
        <v>-6.6868209171516202E-2</v>
      </c>
      <c r="H1304" s="6">
        <v>-0.21712090231309689</v>
      </c>
    </row>
    <row r="1305" spans="2:8" x14ac:dyDescent="0.25">
      <c r="B1305" s="5" t="s">
        <v>139</v>
      </c>
      <c r="C1305" s="6">
        <v>-0.17211795846678118</v>
      </c>
      <c r="D1305" s="6">
        <v>-0.24630717725052292</v>
      </c>
      <c r="E1305" s="6">
        <v>-0.48693519102499422</v>
      </c>
      <c r="F1305" s="6">
        <v>-0.11597844165298191</v>
      </c>
      <c r="G1305" s="6">
        <v>-0.39665926403549479</v>
      </c>
      <c r="H1305" s="6">
        <v>-0.54330302898252969</v>
      </c>
    </row>
    <row r="1306" spans="2:8" x14ac:dyDescent="0.25">
      <c r="B1306" s="5" t="s">
        <v>237</v>
      </c>
      <c r="C1306" s="6">
        <v>0.28109933709699053</v>
      </c>
      <c r="D1306" s="6">
        <v>0.22911587056492688</v>
      </c>
      <c r="E1306" s="6">
        <v>-5.0643695798161581E-2</v>
      </c>
      <c r="F1306" s="6">
        <v>-1.4910341022030715</v>
      </c>
      <c r="G1306" s="6">
        <v>-0.11466866713931223</v>
      </c>
      <c r="H1306" s="6">
        <v>-0.26439827629202201</v>
      </c>
    </row>
    <row r="1307" spans="2:8" x14ac:dyDescent="0.25">
      <c r="B1307" s="5" t="s">
        <v>293</v>
      </c>
      <c r="C1307" s="6">
        <v>-6.3297445105059011E-2</v>
      </c>
      <c r="D1307" s="6">
        <v>-0.13215491379174205</v>
      </c>
      <c r="E1307" s="6">
        <v>0.80881016419831808</v>
      </c>
      <c r="F1307" s="6">
        <v>1.3601405311278498</v>
      </c>
      <c r="G1307" s="6">
        <v>0.24846370318396593</v>
      </c>
      <c r="H1307" s="6">
        <v>-1.9452884737310123E-2</v>
      </c>
    </row>
    <row r="1308" spans="2:8" x14ac:dyDescent="0.25">
      <c r="B1308" s="5" t="s">
        <v>219</v>
      </c>
      <c r="C1308" s="6">
        <v>-0.22884187830789948</v>
      </c>
      <c r="D1308" s="6">
        <v>-0.30581033195991575</v>
      </c>
      <c r="E1308" s="6">
        <v>-0.54154070596198145</v>
      </c>
      <c r="F1308" s="6">
        <v>-0.16179621477338174</v>
      </c>
      <c r="G1308" s="6">
        <v>-0.44136781746228881</v>
      </c>
      <c r="H1308" s="6">
        <v>-0.58752233336323956</v>
      </c>
    </row>
    <row r="1309" spans="2:8" x14ac:dyDescent="0.25">
      <c r="B1309" s="5" t="s">
        <v>254</v>
      </c>
      <c r="C1309" s="6">
        <v>0.4599516860962079</v>
      </c>
      <c r="D1309" s="6">
        <v>-1.6031777836015695</v>
      </c>
      <c r="E1309" s="6">
        <v>-0.44155293231693293</v>
      </c>
      <c r="F1309" s="6">
        <v>-0.29792514870821774</v>
      </c>
      <c r="G1309" s="6">
        <v>-0.85955058785402816</v>
      </c>
      <c r="H1309" s="6">
        <v>-0.1907276429557474</v>
      </c>
    </row>
    <row r="1310" spans="2:8" x14ac:dyDescent="0.25">
      <c r="B1310" s="5" t="s">
        <v>80</v>
      </c>
      <c r="C1310" s="6">
        <v>-1.1303167642827026</v>
      </c>
      <c r="D1310" s="6">
        <v>-0.68564307711093941</v>
      </c>
      <c r="E1310" s="6">
        <v>-1.4237513268694497</v>
      </c>
      <c r="F1310" s="6">
        <v>-0.2871490713991447</v>
      </c>
      <c r="G1310" s="6">
        <v>-0.49340144700716926</v>
      </c>
      <c r="H1310" s="6">
        <v>-1.3650453589364901</v>
      </c>
    </row>
    <row r="1311" spans="2:8" x14ac:dyDescent="0.25">
      <c r="B1311" s="5" t="s">
        <v>67</v>
      </c>
      <c r="C1311" s="6">
        <v>-0.51651474066906911</v>
      </c>
      <c r="D1311" s="6">
        <v>-0.60757796160744193</v>
      </c>
      <c r="E1311" s="6">
        <v>-0.81847017110874409</v>
      </c>
      <c r="F1311" s="6">
        <v>-0.39415903415325315</v>
      </c>
      <c r="G1311" s="6">
        <v>-0.70035275206690428</v>
      </c>
      <c r="H1311" s="6">
        <v>-0.84367317644635309</v>
      </c>
    </row>
    <row r="1312" spans="2:8" x14ac:dyDescent="0.25">
      <c r="B1312" s="5" t="s">
        <v>234</v>
      </c>
      <c r="C1312" s="6">
        <v>1.0469579125433583</v>
      </c>
      <c r="D1312" s="6">
        <v>1.0324983135967765</v>
      </c>
      <c r="E1312" s="6">
        <v>0.68661321448400914</v>
      </c>
      <c r="F1312" s="6">
        <v>0.86870917921216995</v>
      </c>
      <c r="G1312" s="6">
        <v>5.7956063552252302E-2</v>
      </c>
      <c r="H1312" s="6">
        <v>-9.366259094744428E-2</v>
      </c>
    </row>
    <row r="1313" spans="2:8" x14ac:dyDescent="0.25">
      <c r="B1313" s="5" t="s">
        <v>156</v>
      </c>
      <c r="C1313" s="6">
        <v>4.5523068256424659E-2</v>
      </c>
      <c r="D1313" s="6">
        <v>-1.8002650333211329E-2</v>
      </c>
      <c r="E1313" s="6">
        <v>-0.27742216073859927</v>
      </c>
      <c r="F1313" s="6">
        <v>2.4934416387004887</v>
      </c>
      <c r="G1313" s="6">
        <v>-0.24455537515202549</v>
      </c>
      <c r="H1313" s="6">
        <v>0.43663727021061416</v>
      </c>
    </row>
    <row r="1314" spans="2:8" x14ac:dyDescent="0.25">
      <c r="B1314" s="5" t="s">
        <v>181</v>
      </c>
      <c r="C1314" s="6">
        <v>-0.46613348591561143</v>
      </c>
      <c r="D1314" s="6">
        <v>2.0235387255760031</v>
      </c>
      <c r="E1314" s="6">
        <v>2.1772882806207687</v>
      </c>
      <c r="F1314" s="6">
        <v>0.11638437772688959</v>
      </c>
      <c r="G1314" s="6">
        <v>-0.20216927757197678</v>
      </c>
      <c r="H1314" s="6">
        <v>0.36673780696471941</v>
      </c>
    </row>
    <row r="1315" spans="2:8" x14ac:dyDescent="0.25">
      <c r="B1315" s="5" t="s">
        <v>346</v>
      </c>
      <c r="C1315" s="6">
        <v>0.22437541725587229</v>
      </c>
      <c r="D1315" s="6">
        <v>0.16961271585553417</v>
      </c>
      <c r="E1315" s="6">
        <v>-0.10524921073514876</v>
      </c>
      <c r="F1315" s="6">
        <v>0.20428228051652872</v>
      </c>
      <c r="G1315" s="6">
        <v>-0.14264165368323012</v>
      </c>
      <c r="H1315" s="6">
        <v>-0.29206515235072489</v>
      </c>
    </row>
    <row r="1316" spans="2:8" x14ac:dyDescent="0.25">
      <c r="B1316" s="5" t="s">
        <v>202</v>
      </c>
      <c r="C1316" s="6">
        <v>-0.17211795846678118</v>
      </c>
      <c r="D1316" s="6">
        <v>-0.24630717725052292</v>
      </c>
      <c r="E1316" s="6">
        <v>-0.48693519102499422</v>
      </c>
      <c r="F1316" s="6">
        <v>-0.11597844165298191</v>
      </c>
      <c r="G1316" s="6">
        <v>-0.39665926403549479</v>
      </c>
      <c r="H1316" s="6">
        <v>-0.54330302898252969</v>
      </c>
    </row>
    <row r="1317" spans="2:8" x14ac:dyDescent="0.25">
      <c r="B1317" s="5" t="s">
        <v>284</v>
      </c>
      <c r="C1317" s="6">
        <v>-0.92662002437227087</v>
      </c>
      <c r="D1317" s="6">
        <v>-1.0377766892638127</v>
      </c>
      <c r="E1317" s="6">
        <v>-1.213259710648984</v>
      </c>
      <c r="F1317" s="6">
        <v>-0.72541454147399076</v>
      </c>
      <c r="G1317" s="6">
        <v>-0.64515169112165616</v>
      </c>
      <c r="H1317" s="6">
        <v>-0.95372622602059587</v>
      </c>
    </row>
    <row r="1318" spans="2:8" x14ac:dyDescent="0.25">
      <c r="B1318" s="5" t="s">
        <v>255</v>
      </c>
      <c r="C1318" s="6">
        <v>-6.3297445105059011E-2</v>
      </c>
      <c r="D1318" s="6">
        <v>-0.13215491379174205</v>
      </c>
      <c r="E1318" s="6">
        <v>-0.38217867588168192</v>
      </c>
      <c r="F1318" s="6">
        <v>-2.8080538863150172E-2</v>
      </c>
      <c r="G1318" s="6">
        <v>-0.31675289757803404</v>
      </c>
      <c r="H1318" s="6">
        <v>-0.46427108387331012</v>
      </c>
    </row>
    <row r="1319" spans="2:8" x14ac:dyDescent="0.25">
      <c r="B1319" s="5" t="s">
        <v>245</v>
      </c>
      <c r="C1319" s="6">
        <v>-0.49253763701434861</v>
      </c>
      <c r="D1319" s="6">
        <v>-0.57454458211738557</v>
      </c>
      <c r="E1319" s="6">
        <v>-0.81511109221735212</v>
      </c>
      <c r="F1319" s="6">
        <v>-0.40133995853142834</v>
      </c>
      <c r="G1319" s="6">
        <v>-0.69571074244660613</v>
      </c>
      <c r="H1319" s="6">
        <v>-0.82413402024279292</v>
      </c>
    </row>
    <row r="1320" spans="2:8" x14ac:dyDescent="0.25">
      <c r="B1320" s="5" t="s">
        <v>161</v>
      </c>
      <c r="C1320" s="6">
        <v>-0.16012237953545069</v>
      </c>
      <c r="D1320" s="6">
        <v>-0.22378784259523998</v>
      </c>
      <c r="E1320" s="6">
        <v>-0.49635962957872504</v>
      </c>
      <c r="F1320" s="6">
        <v>-0.13624862907233681</v>
      </c>
      <c r="G1320" s="6">
        <v>-0.4018273118684883</v>
      </c>
      <c r="H1320" s="6">
        <v>-0.53127343870123722</v>
      </c>
    </row>
    <row r="1321" spans="2:8" x14ac:dyDescent="0.25">
      <c r="B1321" s="5" t="s">
        <v>298</v>
      </c>
      <c r="C1321" s="6">
        <v>0.49294782755563915</v>
      </c>
      <c r="D1321" s="6">
        <v>-0.19144889889005751</v>
      </c>
      <c r="E1321" s="6">
        <v>-0.46697149687952622</v>
      </c>
      <c r="F1321" s="6">
        <v>-0.11180783403076844</v>
      </c>
      <c r="G1321" s="6">
        <v>-0.3781775989186813</v>
      </c>
      <c r="H1321" s="6">
        <v>-0.50770603759207422</v>
      </c>
    </row>
    <row r="1322" spans="2:8" x14ac:dyDescent="0.25">
      <c r="B1322" s="5" t="s">
        <v>299</v>
      </c>
      <c r="C1322" s="6">
        <v>-0.21556030581120261</v>
      </c>
      <c r="D1322" s="6">
        <v>-0.28228463487194899</v>
      </c>
      <c r="E1322" s="6">
        <v>-0.54951880229560934</v>
      </c>
      <c r="F1322" s="6">
        <v>-0.18045873449996483</v>
      </c>
      <c r="G1322" s="6">
        <v>-0.44608429271700178</v>
      </c>
      <c r="H1322" s="6">
        <v>-0.57537638497171062</v>
      </c>
    </row>
    <row r="1323" spans="2:8" x14ac:dyDescent="0.25">
      <c r="B1323" s="5" t="s">
        <v>311</v>
      </c>
      <c r="C1323" s="6">
        <v>-5.3768946734363457E-2</v>
      </c>
      <c r="D1323" s="6">
        <v>0.92324912604992704</v>
      </c>
      <c r="E1323" s="6">
        <v>-0.39437781165889763</v>
      </c>
      <c r="F1323" s="6">
        <v>0.9939682906634677</v>
      </c>
      <c r="G1323" s="6">
        <v>-0.32225204200483765</v>
      </c>
      <c r="H1323" s="6">
        <v>-0.45197512724913802</v>
      </c>
    </row>
    <row r="1324" spans="2:8" x14ac:dyDescent="0.25">
      <c r="B1324" s="5" t="s">
        <v>302</v>
      </c>
      <c r="C1324" s="6">
        <v>1.0709799886099174</v>
      </c>
      <c r="D1324" s="6">
        <v>1.5793564488493139</v>
      </c>
      <c r="E1324" s="6">
        <v>1.2655842366644632</v>
      </c>
      <c r="F1324" s="6">
        <v>-0.30989293883985081</v>
      </c>
      <c r="G1324" s="6">
        <v>0.34162356086574075</v>
      </c>
      <c r="H1324" s="6">
        <v>0.79969284894026116</v>
      </c>
    </row>
    <row r="1325" spans="2:8" x14ac:dyDescent="0.25">
      <c r="B1325" s="5" t="s">
        <v>215</v>
      </c>
      <c r="C1325" s="6">
        <v>-5.3768946734363457E-2</v>
      </c>
      <c r="D1325" s="6">
        <v>-0.11156620869907299</v>
      </c>
      <c r="E1325" s="6">
        <v>-0.39437781165889763</v>
      </c>
      <c r="F1325" s="6">
        <v>-1.4396559841105321</v>
      </c>
      <c r="G1325" s="6">
        <v>-0.32225204200483765</v>
      </c>
      <c r="H1325" s="6">
        <v>-0.45197512724913802</v>
      </c>
    </row>
    <row r="1326" spans="2:8" x14ac:dyDescent="0.25">
      <c r="B1326" s="5" t="s">
        <v>196</v>
      </c>
      <c r="C1326" s="6">
        <v>-0.48339699410968673</v>
      </c>
      <c r="D1326" s="6">
        <v>-0.56489959131073175</v>
      </c>
      <c r="E1326" s="6">
        <v>-0.80634617174584422</v>
      </c>
      <c r="F1326" s="6">
        <v>0.30168038470856751</v>
      </c>
      <c r="G1326" s="6">
        <v>-0.68671460324694311</v>
      </c>
      <c r="H1326" s="6">
        <v>2.0765197990521767</v>
      </c>
    </row>
    <row r="1327" spans="2:8" x14ac:dyDescent="0.25">
      <c r="B1327" s="5" t="s">
        <v>141</v>
      </c>
      <c r="C1327" s="6">
        <v>-5.3768946734363457E-2</v>
      </c>
      <c r="D1327" s="6">
        <v>-0.11156620869907299</v>
      </c>
      <c r="E1327" s="6">
        <v>-0.39437781165889763</v>
      </c>
      <c r="F1327" s="6">
        <v>-5.1434914119532285E-2</v>
      </c>
      <c r="G1327" s="6">
        <v>-0.32225204200483765</v>
      </c>
      <c r="H1327" s="6">
        <v>-0.45197512724913802</v>
      </c>
    </row>
    <row r="1328" spans="2:8" x14ac:dyDescent="0.25">
      <c r="B1328" s="5" t="s">
        <v>88</v>
      </c>
      <c r="C1328" s="6">
        <v>-0.33074627793750938</v>
      </c>
      <c r="D1328" s="6">
        <v>-0.40382615594450949</v>
      </c>
      <c r="E1328" s="6">
        <v>-0.65997010158064051</v>
      </c>
      <c r="F1328" s="6">
        <v>-0.27231613815099581</v>
      </c>
      <c r="G1328" s="6">
        <v>-0.54412502445645727</v>
      </c>
      <c r="H1328" s="6">
        <v>-0.30263506914185112</v>
      </c>
    </row>
    <row r="1329" spans="2:8" x14ac:dyDescent="0.25">
      <c r="B1329" s="5" t="s">
        <v>290</v>
      </c>
      <c r="C1329" s="6">
        <v>0.17229287794344722</v>
      </c>
      <c r="D1329" s="6">
        <v>0.12696889692690561</v>
      </c>
      <c r="E1329" s="6">
        <v>-0.17760816694009784</v>
      </c>
      <c r="F1329" s="6">
        <v>0.12884270038675474</v>
      </c>
      <c r="G1329" s="6">
        <v>-0.17637909009899608</v>
      </c>
      <c r="H1329" s="6">
        <v>6.3830940811851769E-2</v>
      </c>
    </row>
    <row r="1330" spans="2:8" x14ac:dyDescent="0.25">
      <c r="B1330" s="5" t="s">
        <v>280</v>
      </c>
      <c r="C1330" s="6">
        <v>-0.31838064779178799</v>
      </c>
      <c r="D1330" s="6">
        <v>-0.3907782346639247</v>
      </c>
      <c r="E1330" s="6">
        <v>-0.64811275566550242</v>
      </c>
      <c r="F1330" s="6">
        <v>-0.262454914091096</v>
      </c>
      <c r="G1330" s="6">
        <v>-0.533206281851623</v>
      </c>
      <c r="H1330" s="6">
        <v>-0.66219514965276394</v>
      </c>
    </row>
    <row r="1331" spans="2:8" x14ac:dyDescent="0.25">
      <c r="B1331" s="5" t="s">
        <v>140</v>
      </c>
      <c r="C1331" s="6">
        <v>0.52791944307663663</v>
      </c>
      <c r="D1331" s="6">
        <v>0.35980951652392701</v>
      </c>
      <c r="E1331" s="6">
        <v>1.9929161948401024</v>
      </c>
      <c r="F1331" s="6">
        <v>-5.1434914119532285E-2</v>
      </c>
      <c r="G1331" s="6">
        <v>0.19529995650016233</v>
      </c>
      <c r="H1331" s="6">
        <v>-8.1534306362137987E-2</v>
      </c>
    </row>
    <row r="1332" spans="2:8" x14ac:dyDescent="0.25">
      <c r="B1332" s="5" t="s">
        <v>123</v>
      </c>
      <c r="C1332" s="6">
        <v>-0.21556030581120261</v>
      </c>
      <c r="D1332" s="6">
        <v>-0.28228463487194899</v>
      </c>
      <c r="E1332" s="6">
        <v>-0.54951880229560934</v>
      </c>
      <c r="F1332" s="6">
        <v>-0.18045873449996483</v>
      </c>
      <c r="G1332" s="6">
        <v>-0.44608429271700178</v>
      </c>
      <c r="H1332" s="6">
        <v>0.14230278298928933</v>
      </c>
    </row>
    <row r="1333" spans="2:8" x14ac:dyDescent="0.25">
      <c r="B1333" s="5" t="s">
        <v>48</v>
      </c>
      <c r="C1333" s="6">
        <v>2.8788901986581648</v>
      </c>
      <c r="D1333" s="6">
        <v>-0.97652986952993848</v>
      </c>
      <c r="E1333" s="6">
        <v>0.65094658537321703</v>
      </c>
      <c r="F1333" s="6">
        <v>2.2061356855375505</v>
      </c>
      <c r="G1333" s="6">
        <v>8.9501191068175834E-2</v>
      </c>
      <c r="H1333" s="6">
        <v>1.1757528829753388</v>
      </c>
    </row>
    <row r="1334" spans="2:8" x14ac:dyDescent="0.25">
      <c r="B1334" s="5" t="s">
        <v>198</v>
      </c>
      <c r="C1334" s="6">
        <v>0.2143758451433298</v>
      </c>
      <c r="D1334" s="6">
        <v>-0.30000187385327592</v>
      </c>
      <c r="E1334" s="6">
        <v>-0.13725500310258204</v>
      </c>
      <c r="F1334" s="6">
        <v>0.16240262121351889</v>
      </c>
      <c r="G1334" s="6">
        <v>-0.15271816043352365</v>
      </c>
      <c r="H1334" s="6">
        <v>-0.2830313012896315</v>
      </c>
    </row>
    <row r="1335" spans="2:8" x14ac:dyDescent="0.25">
      <c r="B1335" s="5" t="s">
        <v>249</v>
      </c>
      <c r="C1335" s="6">
        <v>-0.21556030581120261</v>
      </c>
      <c r="D1335" s="6">
        <v>-0.28228463487194899</v>
      </c>
      <c r="E1335" s="6">
        <v>-0.54951880229560934</v>
      </c>
      <c r="F1335" s="6">
        <v>-0.18045873449996483</v>
      </c>
      <c r="G1335" s="6">
        <v>-0.44608429271700178</v>
      </c>
      <c r="H1335" s="6">
        <v>-0.64975376321971068</v>
      </c>
    </row>
    <row r="1336" spans="2:8" x14ac:dyDescent="0.25">
      <c r="B1336" s="5" t="s">
        <v>303</v>
      </c>
      <c r="C1336" s="6">
        <v>1.3767907113550695</v>
      </c>
      <c r="D1336" s="6">
        <v>1.2882568412665161</v>
      </c>
      <c r="E1336" s="6">
        <v>1.0010464096309533</v>
      </c>
      <c r="F1336" s="6">
        <v>1.5572956399015965</v>
      </c>
      <c r="G1336" s="6">
        <v>1.6755218048154474</v>
      </c>
      <c r="H1336" s="6">
        <v>1.3722381199459053</v>
      </c>
    </row>
    <row r="1337" spans="2:8" x14ac:dyDescent="0.25">
      <c r="B1337" s="5" t="s">
        <v>72</v>
      </c>
      <c r="C1337" s="6">
        <v>0.72893464384818096</v>
      </c>
      <c r="D1337" s="6">
        <v>-2.4809532117678446E-2</v>
      </c>
      <c r="E1337" s="6">
        <v>-1.4263608789598741</v>
      </c>
      <c r="F1337" s="6">
        <v>-0.66541760301852881</v>
      </c>
      <c r="G1337" s="6">
        <v>0.93714672318991044</v>
      </c>
      <c r="H1337" s="6">
        <v>-0.79611955627567976</v>
      </c>
    </row>
    <row r="1338" spans="2:8" x14ac:dyDescent="0.25">
      <c r="B1338" s="5" t="s">
        <v>112</v>
      </c>
      <c r="C1338" s="6">
        <v>0.57636296294863654</v>
      </c>
      <c r="D1338" s="6">
        <v>1.293072454953927</v>
      </c>
      <c r="E1338" s="6">
        <v>-0.39437781165889763</v>
      </c>
      <c r="F1338" s="6">
        <v>-5.1434914119532285E-2</v>
      </c>
      <c r="G1338" s="6">
        <v>-0.83980404050983759</v>
      </c>
      <c r="H1338" s="6">
        <v>-0.49264375275113798</v>
      </c>
    </row>
    <row r="1339" spans="2:8" x14ac:dyDescent="0.25">
      <c r="B1339" s="5" t="s">
        <v>94</v>
      </c>
      <c r="C1339" s="6">
        <v>-0.74951876840995324</v>
      </c>
      <c r="D1339" s="6">
        <v>0.42473454961041268</v>
      </c>
      <c r="E1339" s="6">
        <v>-0.41040453442670333</v>
      </c>
      <c r="F1339" s="6">
        <v>-0.30267387081506436</v>
      </c>
      <c r="G1339" s="6">
        <v>1.6646209420442286</v>
      </c>
      <c r="H1339" s="6">
        <v>0.17937477554372169</v>
      </c>
    </row>
    <row r="1340" spans="2:8" x14ac:dyDescent="0.25">
      <c r="B1340" s="5" t="s">
        <v>210</v>
      </c>
      <c r="C1340" s="6">
        <v>-5.3768946734363457E-2</v>
      </c>
      <c r="D1340" s="6">
        <v>-0.11156620869907299</v>
      </c>
      <c r="E1340" s="6">
        <v>-0.39437781165889763</v>
      </c>
      <c r="F1340" s="6">
        <v>-5.1434914119532285E-2</v>
      </c>
      <c r="G1340" s="6">
        <v>-0.32225204200483765</v>
      </c>
      <c r="H1340" s="6">
        <v>-0.45197512724913802</v>
      </c>
    </row>
    <row r="1341" spans="2:8" x14ac:dyDescent="0.25">
      <c r="B1341" s="5" t="s">
        <v>306</v>
      </c>
      <c r="C1341" s="6">
        <v>1.3764826077756271</v>
      </c>
      <c r="D1341" s="6">
        <v>1.2879317376362558</v>
      </c>
      <c r="E1341" s="6">
        <v>1.0007509705246489</v>
      </c>
      <c r="F1341" s="6">
        <v>1.557049936415827</v>
      </c>
      <c r="G1341" s="6">
        <v>1.6751040169548823</v>
      </c>
      <c r="H1341" s="6">
        <v>1.3718217861785831</v>
      </c>
    </row>
    <row r="1342" spans="2:8" x14ac:dyDescent="0.25">
      <c r="B1342" s="5" t="s">
        <v>160</v>
      </c>
      <c r="C1342" s="6">
        <v>-2.4123630531205094</v>
      </c>
      <c r="D1342" s="6">
        <v>6.5542519684802514E-4</v>
      </c>
      <c r="E1342" s="6">
        <v>-0.29239599373929381</v>
      </c>
      <c r="F1342" s="6">
        <v>-0.66235215022391358</v>
      </c>
      <c r="G1342" s="6">
        <v>-0.24968197510865575</v>
      </c>
      <c r="H1342" s="6">
        <v>-9.2168165604250979E-3</v>
      </c>
    </row>
    <row r="1343" spans="2:8" x14ac:dyDescent="0.25">
      <c r="B1343" s="5" t="s">
        <v>258</v>
      </c>
      <c r="C1343" s="6">
        <v>-5.3768946734363457E-2</v>
      </c>
      <c r="D1343" s="6">
        <v>-0.11156620869907299</v>
      </c>
      <c r="E1343" s="6">
        <v>-0.39437781165889763</v>
      </c>
      <c r="F1343" s="6">
        <v>-5.1434914119532285E-2</v>
      </c>
      <c r="G1343" s="6">
        <v>-0.32225204200483765</v>
      </c>
      <c r="H1343" s="6">
        <v>-0.45197512724913802</v>
      </c>
    </row>
    <row r="1344" spans="2:8" x14ac:dyDescent="0.25">
      <c r="B1344" s="5" t="s">
        <v>235</v>
      </c>
      <c r="C1344" s="6">
        <v>0.22320838446854935</v>
      </c>
      <c r="D1344" s="6">
        <v>-0.27653170665588245</v>
      </c>
      <c r="E1344" s="6">
        <v>-0.69186770825937838</v>
      </c>
      <c r="F1344" s="6">
        <v>0.16944630991174536</v>
      </c>
      <c r="G1344" s="6">
        <v>-0.1478913701127684</v>
      </c>
      <c r="H1344" s="6">
        <v>-0.27822131041149728</v>
      </c>
    </row>
    <row r="1345" spans="2:8" x14ac:dyDescent="0.25">
      <c r="B1345" s="5" t="s">
        <v>273</v>
      </c>
      <c r="C1345" s="6">
        <v>-0.48339699410968673</v>
      </c>
      <c r="D1345" s="6">
        <v>-0.56489959131073175</v>
      </c>
      <c r="E1345" s="6">
        <v>-0.17312319184784428</v>
      </c>
      <c r="F1345" s="6">
        <v>-2.8276748411224326</v>
      </c>
      <c r="G1345" s="6">
        <v>-1.5060822602849431</v>
      </c>
      <c r="H1345" s="6">
        <v>-0.81516919173082347</v>
      </c>
    </row>
    <row r="1346" spans="2:8" x14ac:dyDescent="0.25">
      <c r="B1346" s="5" t="s">
        <v>266</v>
      </c>
      <c r="C1346" s="6">
        <v>-0.27966815525517075</v>
      </c>
      <c r="D1346" s="6">
        <v>-6.7741163354894773E-2</v>
      </c>
      <c r="E1346" s="6">
        <v>-1.2215460456211533</v>
      </c>
      <c r="F1346" s="6">
        <v>-2.3620631582923379</v>
      </c>
      <c r="G1346" s="6">
        <v>-1.2512140566884018</v>
      </c>
      <c r="H1346" s="6">
        <v>-0.45065938643366876</v>
      </c>
    </row>
    <row r="1347" spans="2:8" x14ac:dyDescent="0.25">
      <c r="B1347" s="5" t="s">
        <v>222</v>
      </c>
      <c r="C1347" s="6">
        <v>-5.3768946734363457E-2</v>
      </c>
      <c r="D1347" s="6">
        <v>-0.11156620869907299</v>
      </c>
      <c r="E1347" s="6">
        <v>-0.39437781165889763</v>
      </c>
      <c r="F1347" s="6">
        <v>-5.1434914119532285E-2</v>
      </c>
      <c r="G1347" s="6">
        <v>-0.32225204200483765</v>
      </c>
      <c r="H1347" s="6">
        <v>0.37226577680186201</v>
      </c>
    </row>
    <row r="1348" spans="2:8" x14ac:dyDescent="0.25">
      <c r="B1348" s="5" t="s">
        <v>295</v>
      </c>
      <c r="C1348" s="6">
        <v>-1.6066358562101255</v>
      </c>
      <c r="D1348" s="6">
        <v>-0.15661324691811485</v>
      </c>
      <c r="E1348" s="6">
        <v>0.5450276578450497</v>
      </c>
      <c r="F1348" s="6">
        <v>-0.78728876658304603</v>
      </c>
      <c r="G1348" s="6">
        <v>0.138658272837903</v>
      </c>
      <c r="H1348" s="6">
        <v>0.61537645645760719</v>
      </c>
    </row>
    <row r="1349" spans="2:8" x14ac:dyDescent="0.25">
      <c r="B1349" s="5" t="s">
        <v>116</v>
      </c>
      <c r="C1349" s="6">
        <v>-0.14936358279565043</v>
      </c>
      <c r="D1349" s="6">
        <v>-0.21692073859309566</v>
      </c>
      <c r="E1349" s="6">
        <v>-0.47075478932838311</v>
      </c>
      <c r="F1349" s="6">
        <v>0.60340013912689783</v>
      </c>
      <c r="G1349" s="6">
        <v>1.905107768325816</v>
      </c>
      <c r="H1349" s="6">
        <v>-0.12598917957318595</v>
      </c>
    </row>
    <row r="1350" spans="2:8" x14ac:dyDescent="0.25">
      <c r="B1350" s="5" t="s">
        <v>122</v>
      </c>
      <c r="C1350" s="6">
        <v>0.80222135198206612</v>
      </c>
      <c r="D1350" s="6">
        <v>-1.1643176808339397</v>
      </c>
      <c r="E1350" s="6">
        <v>0.486900085883953</v>
      </c>
      <c r="F1350" s="6">
        <v>0.70221842144724267</v>
      </c>
      <c r="G1350" s="6">
        <v>0.14852326798166321</v>
      </c>
      <c r="H1350" s="6">
        <v>8.9026170921399084E-3</v>
      </c>
    </row>
    <row r="1351" spans="2:8" x14ac:dyDescent="0.25">
      <c r="B1351" s="5" t="s">
        <v>114</v>
      </c>
      <c r="C1351" s="6">
        <v>-4.8111256970699526E-2</v>
      </c>
      <c r="D1351" s="6">
        <v>0.36305943685455577</v>
      </c>
      <c r="E1351" s="6">
        <v>-0.3688565983114116</v>
      </c>
      <c r="F1351" s="6">
        <v>0.68759842048214215</v>
      </c>
      <c r="G1351" s="6">
        <v>0.60066976428343688</v>
      </c>
      <c r="H1351" s="6">
        <v>-6.7044789546613984E-2</v>
      </c>
    </row>
    <row r="1352" spans="2:8" x14ac:dyDescent="0.25">
      <c r="B1352" s="5" t="s">
        <v>227</v>
      </c>
      <c r="C1352" s="6">
        <v>4.6676597646958112E-3</v>
      </c>
      <c r="D1352" s="6">
        <v>-0.50893043907623159</v>
      </c>
      <c r="E1352" s="6">
        <v>0.31748196283723529</v>
      </c>
      <c r="F1352" s="6">
        <v>-3.0903576205586689</v>
      </c>
      <c r="G1352" s="6">
        <v>0.12428698771019978</v>
      </c>
      <c r="H1352" s="6">
        <v>-0.39145768088073429</v>
      </c>
    </row>
    <row r="1353" spans="2:8" x14ac:dyDescent="0.25">
      <c r="B1353" s="5" t="s">
        <v>59</v>
      </c>
      <c r="C1353" s="6">
        <v>-4.8111256970699526E-2</v>
      </c>
      <c r="D1353" s="6">
        <v>0.94531109440555583</v>
      </c>
      <c r="E1353" s="6">
        <v>2.0184374081875887</v>
      </c>
      <c r="F1353" s="6">
        <v>2.4287325763221421</v>
      </c>
      <c r="G1353" s="6">
        <v>0.25319580623743676</v>
      </c>
      <c r="H1353" s="6">
        <v>2.000403297185386</v>
      </c>
    </row>
    <row r="1354" spans="2:8" x14ac:dyDescent="0.25">
      <c r="B1354" s="5" t="s">
        <v>286</v>
      </c>
      <c r="C1354" s="6">
        <v>-4.8111256970699526E-2</v>
      </c>
      <c r="D1354" s="6">
        <v>-0.1083162883684442</v>
      </c>
      <c r="E1354" s="6">
        <v>-0.3688565983114116</v>
      </c>
      <c r="F1354" s="6">
        <v>1.0405115063311421</v>
      </c>
      <c r="G1354" s="6">
        <v>0.25319580623743676</v>
      </c>
      <c r="H1354" s="6">
        <v>-0.414283136620614</v>
      </c>
    </row>
    <row r="1355" spans="2:8" x14ac:dyDescent="0.25">
      <c r="B1355" s="5" t="s">
        <v>84</v>
      </c>
      <c r="C1355" s="6">
        <v>1.2703702944873934</v>
      </c>
      <c r="D1355" s="6">
        <v>1.1532553885544343</v>
      </c>
      <c r="E1355" s="6">
        <v>0.86465837881367591</v>
      </c>
      <c r="F1355" s="6">
        <v>-0.26576699618973176</v>
      </c>
      <c r="G1355" s="6">
        <v>1.511801322644583</v>
      </c>
      <c r="H1355" s="6">
        <v>-0.94143089136170433</v>
      </c>
    </row>
    <row r="1356" spans="2:8" x14ac:dyDescent="0.25">
      <c r="B1356" s="5" t="s">
        <v>185</v>
      </c>
      <c r="C1356" s="6">
        <v>1.5744996538903289</v>
      </c>
      <c r="D1356" s="6">
        <v>1.4794681605181568</v>
      </c>
      <c r="E1356" s="6">
        <v>1.1707277091309534</v>
      </c>
      <c r="F1356" s="6">
        <v>1.7282716649321443</v>
      </c>
      <c r="G1356" s="6">
        <v>1.9371339639793199</v>
      </c>
      <c r="H1356" s="6">
        <v>1.5882639182885339</v>
      </c>
    </row>
    <row r="1357" spans="2:8" x14ac:dyDescent="0.25">
      <c r="B1357" s="5" t="s">
        <v>175</v>
      </c>
      <c r="C1357" s="6">
        <v>-1.1851910702091861</v>
      </c>
      <c r="D1357" s="6">
        <v>-1.3279616345090659</v>
      </c>
      <c r="E1357" s="6">
        <v>-1.5131895809555052</v>
      </c>
      <c r="F1357" s="6">
        <v>-0.95045186468391152</v>
      </c>
      <c r="G1357" s="6">
        <v>-1.543160123835978</v>
      </c>
      <c r="H1357" s="6">
        <v>-0.87756518284272667</v>
      </c>
    </row>
    <row r="1358" spans="2:8" x14ac:dyDescent="0.25">
      <c r="B1358" s="5" t="s">
        <v>107</v>
      </c>
      <c r="C1358" s="6">
        <v>2.3155839563923495</v>
      </c>
      <c r="D1358" s="6">
        <v>-0.21692073859309566</v>
      </c>
      <c r="E1358" s="6">
        <v>-0.47075478932838311</v>
      </c>
      <c r="F1358" s="6">
        <v>-8.9089979807102065E-2</v>
      </c>
      <c r="G1358" s="6">
        <v>1.3875557698208159</v>
      </c>
      <c r="H1358" s="6">
        <v>1.545218770715814</v>
      </c>
    </row>
    <row r="1359" spans="2:8" x14ac:dyDescent="0.25">
      <c r="B1359" s="5" t="s">
        <v>146</v>
      </c>
      <c r="C1359" s="6">
        <v>-4.8111256970699526E-2</v>
      </c>
      <c r="D1359" s="6">
        <v>0.36772120485855581</v>
      </c>
      <c r="E1359" s="6">
        <v>2.0184374081875887</v>
      </c>
      <c r="F1359" s="6">
        <v>-4.8916984518578566E-3</v>
      </c>
      <c r="G1359" s="6">
        <v>0.25319580623743676</v>
      </c>
      <c r="H1359" s="6">
        <v>1.2394586619793859</v>
      </c>
    </row>
    <row r="1360" spans="2:8" x14ac:dyDescent="0.25">
      <c r="B1360" s="5" t="s">
        <v>334</v>
      </c>
      <c r="C1360" s="6">
        <v>0.27767072795401337</v>
      </c>
      <c r="D1360" s="6">
        <v>-0.21610409766850069</v>
      </c>
      <c r="E1360" s="6">
        <v>-4.0996525377006598E-2</v>
      </c>
      <c r="F1360" s="6">
        <v>1.6542395259842211</v>
      </c>
      <c r="G1360" s="6">
        <v>0.46633189675952613</v>
      </c>
      <c r="H1360" s="6">
        <v>2.3254214250187171</v>
      </c>
    </row>
    <row r="1361" spans="2:8" x14ac:dyDescent="0.25">
      <c r="B1361" s="5" t="s">
        <v>309</v>
      </c>
      <c r="C1361" s="6">
        <v>5.314106885402943E-2</v>
      </c>
      <c r="D1361" s="6">
        <v>2.8816185596924893E-4</v>
      </c>
      <c r="E1361" s="6">
        <v>-0.26695840729466341</v>
      </c>
      <c r="F1361" s="6">
        <v>7.9306582903201805E-2</v>
      </c>
      <c r="G1361" s="6">
        <v>-0.19080338919736023</v>
      </c>
      <c r="H1361" s="6">
        <v>-0.33889430912563345</v>
      </c>
    </row>
    <row r="1362" spans="2:8" x14ac:dyDescent="0.25">
      <c r="B1362" s="5" t="s">
        <v>345</v>
      </c>
      <c r="C1362" s="6">
        <v>0.94496069149076312</v>
      </c>
      <c r="D1362" s="6">
        <v>0.804217173942259</v>
      </c>
      <c r="E1362" s="6">
        <v>0.53717306314563373</v>
      </c>
      <c r="F1362" s="6">
        <v>-0.18345440356966713</v>
      </c>
      <c r="G1362" s="6">
        <v>0.99083194580915879</v>
      </c>
      <c r="H1362" s="6">
        <v>0.14133776046805968</v>
      </c>
    </row>
    <row r="1363" spans="2:8" x14ac:dyDescent="0.25">
      <c r="B1363" s="5" t="s">
        <v>274</v>
      </c>
      <c r="C1363" s="6">
        <v>-2.4241838935141224</v>
      </c>
      <c r="D1363" s="6">
        <v>-0.47021345481996635</v>
      </c>
      <c r="E1363" s="6">
        <v>-0.2794147831984759</v>
      </c>
      <c r="F1363" s="6">
        <v>0.76150402212867574</v>
      </c>
      <c r="G1363" s="6">
        <v>2.0501692226738646</v>
      </c>
      <c r="H1363" s="6">
        <v>0.45855089737431509</v>
      </c>
    </row>
    <row r="1364" spans="2:8" x14ac:dyDescent="0.25">
      <c r="B1364" s="5" t="s">
        <v>240</v>
      </c>
      <c r="C1364" s="6">
        <v>-4.8111256970699526E-2</v>
      </c>
      <c r="D1364" s="6">
        <v>-0.1083162883684442</v>
      </c>
      <c r="E1364" s="6">
        <v>-0.3688565983114116</v>
      </c>
      <c r="F1364" s="6">
        <v>-4.8916984518578566E-3</v>
      </c>
      <c r="G1364" s="6">
        <v>-0.26435619226756324</v>
      </c>
      <c r="H1364" s="6">
        <v>-0.414283136620614</v>
      </c>
    </row>
    <row r="1365" spans="2:8" x14ac:dyDescent="0.25">
      <c r="B1365" s="5" t="s">
        <v>121</v>
      </c>
      <c r="C1365" s="6">
        <v>-1.0793386630953696</v>
      </c>
      <c r="D1365" s="6">
        <v>-0.18552179658024226</v>
      </c>
      <c r="E1365" s="6">
        <v>-1.9396776951021695</v>
      </c>
      <c r="F1365" s="6">
        <v>0.669758313334748</v>
      </c>
      <c r="G1365" s="6">
        <v>0.13975359051705855</v>
      </c>
      <c r="H1365" s="6">
        <v>-8.596898437812639E-5</v>
      </c>
    </row>
    <row r="1366" spans="2:8" x14ac:dyDescent="0.25">
      <c r="B1366" s="5" t="s">
        <v>115</v>
      </c>
      <c r="C1366" s="6">
        <v>1.4602129185845292</v>
      </c>
      <c r="D1366" s="6">
        <v>1.3568828474922112</v>
      </c>
      <c r="E1366" s="6">
        <v>1.0557119651466635</v>
      </c>
      <c r="F1366" s="6">
        <v>1.6332343745188234</v>
      </c>
      <c r="G1366" s="6">
        <v>1.7842779559282758</v>
      </c>
      <c r="H1366" s="6">
        <v>1.4315923199059035</v>
      </c>
    </row>
    <row r="1367" spans="2:8" x14ac:dyDescent="0.25">
      <c r="B1367" s="5" t="s">
        <v>99</v>
      </c>
      <c r="C1367" s="6">
        <v>-0.10089017370631677</v>
      </c>
      <c r="D1367" s="6">
        <v>-0.16492758286289486</v>
      </c>
      <c r="E1367" s="6">
        <v>-0.42197217956228178</v>
      </c>
      <c r="F1367" s="6">
        <v>-4.8781002176231464E-2</v>
      </c>
      <c r="G1367" s="6">
        <v>-0.30531063983067264</v>
      </c>
      <c r="H1367" s="6">
        <v>2.0742668232601069E-2</v>
      </c>
    </row>
    <row r="1368" spans="2:8" x14ac:dyDescent="0.25">
      <c r="B1368" s="5" t="s">
        <v>118</v>
      </c>
      <c r="C1368" s="6">
        <v>0.62685781410178198</v>
      </c>
      <c r="D1368" s="6">
        <v>0.89545921727881495</v>
      </c>
      <c r="E1368" s="6">
        <v>-0.87905683482952401</v>
      </c>
      <c r="F1368" s="6">
        <v>1.7766978799356652</v>
      </c>
      <c r="G1368" s="6">
        <v>0.64167064910124472</v>
      </c>
      <c r="H1368" s="6">
        <v>-6.0785577802250759E-2</v>
      </c>
    </row>
    <row r="1369" spans="2:8" x14ac:dyDescent="0.25">
      <c r="B1369" s="5" t="s">
        <v>81</v>
      </c>
      <c r="C1369" s="6">
        <v>-0.80055517071721549</v>
      </c>
      <c r="D1369" s="6">
        <v>-0.9153965891074527</v>
      </c>
      <c r="E1369" s="6">
        <v>-1.1261001779310538</v>
      </c>
      <c r="F1369" s="6">
        <v>-0.63060062748130097</v>
      </c>
      <c r="G1369" s="6">
        <v>-1.0175165052299899</v>
      </c>
      <c r="H1369" s="6">
        <v>-1.1862438307058687</v>
      </c>
    </row>
    <row r="1370" spans="2:8" x14ac:dyDescent="0.25">
      <c r="B1370" s="5" t="s">
        <v>138</v>
      </c>
      <c r="C1370" s="6">
        <v>-1.3133069506452522</v>
      </c>
      <c r="D1370" s="6">
        <v>-1.2272221461670951E-2</v>
      </c>
      <c r="E1370" s="6">
        <v>0.21215559420019431</v>
      </c>
      <c r="F1370" s="6">
        <v>-1.958426704048648</v>
      </c>
      <c r="G1370" s="6">
        <v>6.6649683571304852E-2</v>
      </c>
      <c r="H1370" s="6">
        <v>-7.5014695013790156E-2</v>
      </c>
    </row>
    <row r="1371" spans="2:8" x14ac:dyDescent="0.25">
      <c r="B1371" s="5" t="s">
        <v>177</v>
      </c>
      <c r="C1371" s="6">
        <v>0.37892305377896424</v>
      </c>
      <c r="D1371" s="6">
        <v>0.82110152298115069</v>
      </c>
      <c r="E1371" s="6">
        <v>6.0901665639964853E-2</v>
      </c>
      <c r="F1371" s="6">
        <v>1.3923791100094653</v>
      </c>
      <c r="G1371" s="6">
        <v>-0.51643389580363674</v>
      </c>
      <c r="H1371" s="6">
        <v>0.98071911380266352</v>
      </c>
    </row>
    <row r="1372" spans="2:8" x14ac:dyDescent="0.25">
      <c r="B1372" s="5" t="s">
        <v>151</v>
      </c>
      <c r="C1372" s="6">
        <v>-4.8111256970699526E-2</v>
      </c>
      <c r="D1372" s="6">
        <v>-0.1083162883684442</v>
      </c>
      <c r="E1372" s="6">
        <v>-0.3688565983114116</v>
      </c>
      <c r="F1372" s="6">
        <v>-4.8916984518578566E-3</v>
      </c>
      <c r="G1372" s="6">
        <v>-0.26435619226756324</v>
      </c>
      <c r="H1372" s="6">
        <v>-0.414283136620614</v>
      </c>
    </row>
    <row r="1373" spans="2:8" x14ac:dyDescent="0.25">
      <c r="B1373" s="5" t="s">
        <v>86</v>
      </c>
      <c r="C1373" s="6">
        <v>0.76729219729589171</v>
      </c>
      <c r="D1373" s="6">
        <v>0.82403996133054536</v>
      </c>
      <c r="E1373" s="6">
        <v>0.98476385549662515</v>
      </c>
      <c r="F1373" s="6">
        <v>0.8788791354522375</v>
      </c>
      <c r="G1373" s="6">
        <v>0.82077282454157929</v>
      </c>
      <c r="H1373" s="6">
        <v>0.4979297370601603</v>
      </c>
    </row>
    <row r="1374" spans="2:8" x14ac:dyDescent="0.25">
      <c r="B1374" s="5" t="s">
        <v>319</v>
      </c>
      <c r="C1374" s="6">
        <v>0.12363948539388912</v>
      </c>
      <c r="D1374" s="6">
        <v>7.5905602814873213E-2</v>
      </c>
      <c r="E1374" s="6">
        <v>-0.19601029764440167</v>
      </c>
      <c r="F1374" s="6">
        <v>-0.55455924802102763</v>
      </c>
      <c r="G1374" s="6">
        <v>-0.14348476618531389</v>
      </c>
      <c r="H1374" s="6">
        <v>-0.29039451906120384</v>
      </c>
    </row>
    <row r="1375" spans="2:8" x14ac:dyDescent="0.25">
      <c r="B1375" s="5" t="s">
        <v>102</v>
      </c>
      <c r="C1375" s="6">
        <v>0.25279384465401633</v>
      </c>
      <c r="D1375" s="6">
        <v>-4.3770819251760296E-2</v>
      </c>
      <c r="E1375" s="6">
        <v>1.1535181286238316</v>
      </c>
      <c r="F1375" s="6">
        <v>-0.13517742820450551</v>
      </c>
      <c r="G1375" s="6">
        <v>1.3624376666464271</v>
      </c>
      <c r="H1375" s="6">
        <v>1.283242554549326</v>
      </c>
    </row>
    <row r="1376" spans="2:8" x14ac:dyDescent="0.25">
      <c r="B1376" s="5" t="s">
        <v>277</v>
      </c>
      <c r="C1376" s="6">
        <v>-0.47514556772058525</v>
      </c>
      <c r="D1376" s="6">
        <v>-0.56635837449527715</v>
      </c>
      <c r="E1376" s="6">
        <v>-0.79861486226301137</v>
      </c>
      <c r="F1376" s="6">
        <v>-0.36000013425236554</v>
      </c>
      <c r="G1376" s="6">
        <v>-0.64711165656833591</v>
      </c>
      <c r="H1376" s="6">
        <v>-0.80659293946240129</v>
      </c>
    </row>
    <row r="1377" spans="2:8" x14ac:dyDescent="0.25">
      <c r="B1377" s="5" t="s">
        <v>205</v>
      </c>
      <c r="C1377" s="6">
        <v>0.72327952542182339</v>
      </c>
      <c r="D1377" s="6">
        <v>9.5160756576042033E-2</v>
      </c>
      <c r="E1377" s="6">
        <v>1.0183610284205258</v>
      </c>
      <c r="F1377" s="6">
        <v>0.84858985531085096</v>
      </c>
      <c r="G1377" s="6">
        <v>0.73508606907661367</v>
      </c>
      <c r="H1377" s="6">
        <v>1.6770584428837787</v>
      </c>
    </row>
    <row r="1378" spans="2:8" x14ac:dyDescent="0.25">
      <c r="B1378" s="5" t="s">
        <v>186</v>
      </c>
      <c r="C1378" s="6">
        <v>-0.11860967351055916</v>
      </c>
      <c r="D1378" s="6">
        <v>-0.18393372932734817</v>
      </c>
      <c r="E1378" s="6">
        <v>-0.43980470796167331</v>
      </c>
      <c r="F1378" s="6">
        <v>1.3247050835283716</v>
      </c>
      <c r="G1378" s="6">
        <v>-0.31946200457156998</v>
      </c>
      <c r="H1378" s="6">
        <v>-0.10032367884077359</v>
      </c>
    </row>
    <row r="1379" spans="2:8" x14ac:dyDescent="0.25">
      <c r="B1379" s="5" t="s">
        <v>343</v>
      </c>
      <c r="C1379" s="6">
        <v>-0.68060898655140267</v>
      </c>
      <c r="D1379" s="6">
        <v>-0.12239302582703401</v>
      </c>
      <c r="E1379" s="6">
        <v>-0.36745809484058634</v>
      </c>
      <c r="F1379" s="6">
        <v>-1.4274102122671963</v>
      </c>
      <c r="G1379" s="6">
        <v>-0.32599918871851097</v>
      </c>
      <c r="H1379" s="6">
        <v>-0.44871488682853372</v>
      </c>
    </row>
    <row r="1380" spans="2:8" x14ac:dyDescent="0.25">
      <c r="B1380" s="5" t="s">
        <v>259</v>
      </c>
      <c r="C1380" s="6">
        <v>5.0836980278214552E-2</v>
      </c>
      <c r="D1380" s="6">
        <v>-6.8780525075298748E-3</v>
      </c>
      <c r="E1380" s="6">
        <v>-0.26119853294151374</v>
      </c>
      <c r="F1380" s="6">
        <v>5.0184606518349661E-2</v>
      </c>
      <c r="G1380" s="6">
        <v>-0.25241426522802779</v>
      </c>
      <c r="H1380" s="6">
        <v>-0.37583301148873177</v>
      </c>
    </row>
    <row r="1381" spans="2:8" x14ac:dyDescent="0.25">
      <c r="B1381" s="5" t="s">
        <v>253</v>
      </c>
      <c r="C1381" s="6">
        <v>-5.8186681802402683E-2</v>
      </c>
      <c r="D1381" s="6">
        <v>-0.12239302582703401</v>
      </c>
      <c r="E1381" s="6">
        <v>-0.36745809484058634</v>
      </c>
      <c r="F1381" s="6">
        <v>-3.9189142276196451E-2</v>
      </c>
      <c r="G1381" s="6">
        <v>-0.32599918871851097</v>
      </c>
      <c r="H1381" s="6">
        <v>-0.44871488682853372</v>
      </c>
    </row>
    <row r="1382" spans="2:8" x14ac:dyDescent="0.25">
      <c r="B1382" s="5" t="s">
        <v>300</v>
      </c>
      <c r="C1382" s="6">
        <v>-0.16721034388325889</v>
      </c>
      <c r="D1382" s="6">
        <v>-0.23790799914679134</v>
      </c>
      <c r="E1382" s="6">
        <v>-0.47371765673989191</v>
      </c>
      <c r="F1382" s="6">
        <v>-0.82105301000593844</v>
      </c>
      <c r="G1382" s="6">
        <v>0.11043892036781142</v>
      </c>
      <c r="H1382" s="6">
        <v>0.31791325170233098</v>
      </c>
    </row>
    <row r="1383" spans="2:8" x14ac:dyDescent="0.25">
      <c r="B1383" s="5" t="s">
        <v>213</v>
      </c>
      <c r="C1383" s="6">
        <v>0.17648874991787367</v>
      </c>
      <c r="D1383" s="6">
        <v>-0.85417684523935355</v>
      </c>
      <c r="E1383" s="6">
        <v>-0.1387324394444846</v>
      </c>
      <c r="F1383" s="6">
        <v>0.15318949078889543</v>
      </c>
      <c r="G1383" s="6">
        <v>-0.17694528440480034</v>
      </c>
      <c r="H1383" s="6">
        <v>0.96904647046952264</v>
      </c>
    </row>
    <row r="1384" spans="2:8" x14ac:dyDescent="0.25">
      <c r="B1384" s="5" t="s">
        <v>214</v>
      </c>
      <c r="C1384" s="6">
        <v>-1.7145836677261552</v>
      </c>
      <c r="D1384" s="6">
        <v>-0.3911838554330912</v>
      </c>
      <c r="E1384" s="6">
        <v>-0.1941214344540296</v>
      </c>
      <c r="F1384" s="6">
        <v>-0.58912853476279659</v>
      </c>
      <c r="G1384" s="6">
        <v>-1.5467593666356161</v>
      </c>
      <c r="H1384" s="6">
        <v>-2.2892915850813735</v>
      </c>
    </row>
    <row r="1385" spans="2:8" x14ac:dyDescent="0.25">
      <c r="B1385" s="5" t="s">
        <v>103</v>
      </c>
      <c r="C1385" s="6">
        <v>0.98763082639231947</v>
      </c>
      <c r="D1385" s="6">
        <v>0.98569286351736107</v>
      </c>
      <c r="E1385" s="6">
        <v>0.65184457878431545</v>
      </c>
      <c r="F1385" s="6">
        <v>0.81813512548888856</v>
      </c>
      <c r="G1385" s="6">
        <v>6.9582494174696252E-2</v>
      </c>
      <c r="H1385" s="6">
        <v>-5.6912686978988325E-2</v>
      </c>
    </row>
    <row r="1386" spans="2:8" x14ac:dyDescent="0.25">
      <c r="B1386" s="5" t="s">
        <v>341</v>
      </c>
      <c r="C1386" s="6">
        <v>5.0836980278214552E-2</v>
      </c>
      <c r="D1386" s="6">
        <v>-6.8780525075298748E-3</v>
      </c>
      <c r="E1386" s="6">
        <v>-0.26119853294151374</v>
      </c>
      <c r="F1386" s="6">
        <v>-0.64230551241665035</v>
      </c>
      <c r="G1386" s="6">
        <v>0.26513773327697221</v>
      </c>
      <c r="H1386" s="6">
        <v>-2.8594664414731741E-2</v>
      </c>
    </row>
    <row r="1387" spans="2:8" x14ac:dyDescent="0.25">
      <c r="B1387" s="5" t="s">
        <v>65</v>
      </c>
      <c r="C1387" s="6">
        <v>-0.32008487202694658</v>
      </c>
      <c r="D1387" s="6">
        <v>-0.39988473614808323</v>
      </c>
      <c r="E1387" s="6">
        <v>-1.1857985108544722</v>
      </c>
      <c r="F1387" s="6">
        <v>-0.25388403158900014</v>
      </c>
      <c r="G1387" s="6">
        <v>-0.53353248203008974</v>
      </c>
      <c r="H1387" s="6">
        <v>0.19317802098640496</v>
      </c>
    </row>
    <row r="1388" spans="2:8" x14ac:dyDescent="0.25">
      <c r="B1388" s="5" t="s">
        <v>228</v>
      </c>
      <c r="C1388" s="6">
        <v>-1.8330079494309468</v>
      </c>
      <c r="D1388" s="6">
        <v>-0.90202919565128159</v>
      </c>
      <c r="E1388" s="6">
        <v>0.30517125801142525</v>
      </c>
      <c r="F1388" s="6">
        <v>-0.51885119643572308</v>
      </c>
      <c r="G1388" s="6">
        <v>-1.3697923247484689</v>
      </c>
      <c r="H1388" s="6">
        <v>-0.50107387245120649</v>
      </c>
    </row>
    <row r="1389" spans="2:8" x14ac:dyDescent="0.25">
      <c r="B1389" s="5" t="s">
        <v>55</v>
      </c>
      <c r="C1389" s="6">
        <v>-0.16721034388325889</v>
      </c>
      <c r="D1389" s="6">
        <v>-0.23790799914679134</v>
      </c>
      <c r="E1389" s="6">
        <v>0.10195334906610809</v>
      </c>
      <c r="F1389" s="6">
        <v>0.56392722786306149</v>
      </c>
      <c r="G1389" s="6">
        <v>1.7948325339558115</v>
      </c>
      <c r="H1389" s="6">
        <v>1.5383942921963309</v>
      </c>
    </row>
    <row r="1390" spans="2:8" x14ac:dyDescent="0.25">
      <c r="B1390" s="5" t="s">
        <v>285</v>
      </c>
      <c r="C1390" s="6">
        <v>-1.2996958137264571</v>
      </c>
      <c r="D1390" s="6">
        <v>-0.96644636905783099</v>
      </c>
      <c r="E1390" s="6">
        <v>0.24672083930022248</v>
      </c>
      <c r="F1390" s="6">
        <v>-1.0569344937455649</v>
      </c>
      <c r="G1390" s="6">
        <v>-1.6949787322520258</v>
      </c>
      <c r="H1390" s="6">
        <v>1.0870741219771465</v>
      </c>
    </row>
    <row r="1391" spans="2:8" x14ac:dyDescent="0.25">
      <c r="B1391" s="5" t="s">
        <v>150</v>
      </c>
      <c r="C1391" s="6">
        <v>5.0836980278214552E-2</v>
      </c>
      <c r="D1391" s="6">
        <v>-0.5300845249065298</v>
      </c>
      <c r="E1391" s="6">
        <v>-0.26119853294151374</v>
      </c>
      <c r="F1391" s="6">
        <v>5.0184606518349661E-2</v>
      </c>
      <c r="G1391" s="6">
        <v>-0.25241426522802779</v>
      </c>
      <c r="H1391" s="6">
        <v>-0.37583301148873177</v>
      </c>
    </row>
    <row r="1392" spans="2:8" x14ac:dyDescent="0.25">
      <c r="B1392" s="5" t="s">
        <v>52</v>
      </c>
      <c r="C1392" s="6">
        <v>0.95284777877044491</v>
      </c>
      <c r="D1392" s="6">
        <v>-0.32696509387189765</v>
      </c>
      <c r="E1392" s="6">
        <v>1.268572594132779</v>
      </c>
      <c r="F1392" s="6">
        <v>1.5404271019046578</v>
      </c>
      <c r="G1392" s="6">
        <v>-0.47478818058150229</v>
      </c>
      <c r="H1392" s="6">
        <v>0.13906300696252349</v>
      </c>
    </row>
    <row r="1393" spans="2:8" x14ac:dyDescent="0.25">
      <c r="B1393" s="5" t="s">
        <v>172</v>
      </c>
      <c r="C1393" s="6">
        <v>-0.32008487202694658</v>
      </c>
      <c r="D1393" s="6">
        <v>0.54752848230191686</v>
      </c>
      <c r="E1393" s="6">
        <v>1.7645776821665278</v>
      </c>
      <c r="F1393" s="6">
        <v>-0.25388403158900014</v>
      </c>
      <c r="G1393" s="6">
        <v>-0.53353248203008974</v>
      </c>
      <c r="H1393" s="6">
        <v>-0.65426535687759513</v>
      </c>
    </row>
    <row r="1394" spans="2:8" x14ac:dyDescent="0.25">
      <c r="B1394" s="5" t="s">
        <v>233</v>
      </c>
      <c r="C1394" s="6">
        <v>0.22053652914646465</v>
      </c>
      <c r="D1394" s="6">
        <v>-1.0518604108471885E-2</v>
      </c>
      <c r="E1394" s="6">
        <v>1.6848506943630064</v>
      </c>
      <c r="F1394" s="6">
        <v>1.4201926317039697</v>
      </c>
      <c r="G1394" s="6">
        <v>1.0791424739019142</v>
      </c>
      <c r="H1394" s="6">
        <v>1.3001209654705725</v>
      </c>
    </row>
    <row r="1395" spans="2:8" x14ac:dyDescent="0.25">
      <c r="B1395" s="5" t="s">
        <v>154</v>
      </c>
      <c r="C1395" s="6">
        <v>-0.92829754579433499</v>
      </c>
      <c r="D1395" s="6">
        <v>0.46654219893538784</v>
      </c>
      <c r="E1395" s="6">
        <v>1.1717851541720361</v>
      </c>
      <c r="F1395" s="6">
        <v>-0.75247530692839137</v>
      </c>
      <c r="G1395" s="6">
        <v>-1.1830998644554864</v>
      </c>
      <c r="H1395" s="6">
        <v>-0.19204047493833487</v>
      </c>
    </row>
    <row r="1396" spans="2:8" x14ac:dyDescent="0.25">
      <c r="B1396" s="5" t="s">
        <v>66</v>
      </c>
      <c r="C1396" s="6">
        <v>0.64496200596592634</v>
      </c>
      <c r="D1396" s="6">
        <v>-1.02606786138975</v>
      </c>
      <c r="E1396" s="6">
        <v>-0.29685102395047774</v>
      </c>
      <c r="F1396" s="6">
        <v>-1.3680233815286598</v>
      </c>
      <c r="G1396" s="6">
        <v>-1.9626643099739931</v>
      </c>
      <c r="H1396" s="6">
        <v>-0.36308336850825207</v>
      </c>
    </row>
    <row r="1397" spans="2:8" x14ac:dyDescent="0.25">
      <c r="B1397" s="5" t="s">
        <v>96</v>
      </c>
      <c r="C1397" s="6">
        <v>-0.4384656848620625</v>
      </c>
      <c r="D1397" s="6">
        <v>-0.52531398861694523</v>
      </c>
      <c r="E1397" s="6">
        <v>-0.73809580314519074</v>
      </c>
      <c r="F1397" s="6">
        <v>-0.35092844219223573</v>
      </c>
      <c r="G1397" s="6">
        <v>0.2254348512376444</v>
      </c>
      <c r="H1397" s="6">
        <v>-0.76129780447224182</v>
      </c>
    </row>
    <row r="1398" spans="2:8" x14ac:dyDescent="0.25">
      <c r="B1398" s="5" t="s">
        <v>307</v>
      </c>
      <c r="C1398" s="6">
        <v>2.0837103647479371</v>
      </c>
      <c r="D1398" s="6">
        <v>0.19480350040120364</v>
      </c>
      <c r="E1398" s="6">
        <v>-0.63875850672030887</v>
      </c>
      <c r="F1398" s="6">
        <v>-0.48950565190650586</v>
      </c>
      <c r="G1398" s="6">
        <v>-0.14198758674693118</v>
      </c>
      <c r="H1398" s="6">
        <v>-0.26646137619324156</v>
      </c>
    </row>
    <row r="1399" spans="2:8" x14ac:dyDescent="0.25">
      <c r="B1399" s="5" t="s">
        <v>312</v>
      </c>
      <c r="C1399" s="6">
        <v>1.4973327114924908</v>
      </c>
      <c r="D1399" s="6">
        <v>0.24177004568115068</v>
      </c>
      <c r="E1399" s="6">
        <v>-3.2472877545411949E-2</v>
      </c>
      <c r="F1399" s="6">
        <v>1.9804565633014417</v>
      </c>
      <c r="G1399" s="6">
        <v>1.2650176596711857</v>
      </c>
      <c r="H1399" s="6">
        <v>-0.2210521293064267</v>
      </c>
    </row>
    <row r="1400" spans="2:8" x14ac:dyDescent="0.25">
      <c r="B1400" s="5" t="s">
        <v>187</v>
      </c>
      <c r="C1400" s="6">
        <v>-2.523134220989403</v>
      </c>
      <c r="D1400" s="6">
        <v>-0.12239302582703401</v>
      </c>
      <c r="E1400" s="6">
        <v>-0.94312910064658639</v>
      </c>
      <c r="F1400" s="6">
        <v>-3.9189142276196451E-2</v>
      </c>
      <c r="G1400" s="6">
        <v>-1.1453668457565109</v>
      </c>
      <c r="H1400" s="6">
        <v>-0.44871488682853372</v>
      </c>
    </row>
    <row r="1401" spans="2:8" x14ac:dyDescent="0.25">
      <c r="B1401" s="5" t="s">
        <v>170</v>
      </c>
      <c r="C1401" s="6">
        <v>1.6053133451289148</v>
      </c>
      <c r="D1401" s="6">
        <v>0.14811165968032602</v>
      </c>
      <c r="E1401" s="6">
        <v>0.69078467422467493</v>
      </c>
      <c r="F1401" s="6">
        <v>-6.3731624615790849E-2</v>
      </c>
      <c r="G1401" s="6">
        <v>0.49534786077058462</v>
      </c>
      <c r="H1401" s="6">
        <v>-0.1478223672143063</v>
      </c>
    </row>
    <row r="1402" spans="2:8" x14ac:dyDescent="0.25">
      <c r="B1402" s="5" t="s">
        <v>317</v>
      </c>
      <c r="C1402" s="6">
        <v>1.2061353986653032</v>
      </c>
      <c r="D1402" s="6">
        <v>1.4969702928087065</v>
      </c>
      <c r="E1402" s="6">
        <v>0.81373550366408454</v>
      </c>
      <c r="F1402" s="6">
        <v>0.48069756791127427</v>
      </c>
      <c r="G1402" s="6">
        <v>-3.4384873798698479E-3</v>
      </c>
      <c r="H1402" s="6">
        <v>-0.129236008420481</v>
      </c>
    </row>
    <row r="1403" spans="2:8" x14ac:dyDescent="0.25">
      <c r="B1403" s="5" t="s">
        <v>268</v>
      </c>
      <c r="C1403" s="6">
        <v>0.11965893651584487</v>
      </c>
      <c r="D1403" s="6">
        <v>6.6041589768908809E-2</v>
      </c>
      <c r="E1403" s="6">
        <v>-0.1941214344540296</v>
      </c>
      <c r="F1403" s="6">
        <v>0.10660241629420333</v>
      </c>
      <c r="G1403" s="6">
        <v>1.1270799444493838</v>
      </c>
      <c r="H1403" s="6">
        <v>0.77192091560062659</v>
      </c>
    </row>
    <row r="1404" spans="2:8" x14ac:dyDescent="0.25">
      <c r="B1404" s="5" t="s">
        <v>130</v>
      </c>
      <c r="C1404" s="6">
        <v>0.22868259859646217</v>
      </c>
      <c r="D1404" s="6">
        <v>0.18155656308841295</v>
      </c>
      <c r="E1404" s="6">
        <v>-8.7861872554956921E-2</v>
      </c>
      <c r="F1404" s="6">
        <v>0.19597616508874943</v>
      </c>
      <c r="G1404" s="6">
        <v>-0.14853646641579779</v>
      </c>
      <c r="H1404" s="6">
        <v>-0.34732506453033785</v>
      </c>
    </row>
    <row r="1405" spans="2:8" x14ac:dyDescent="0.25">
      <c r="B1405" s="5" t="s">
        <v>224</v>
      </c>
      <c r="C1405" s="6">
        <v>-5.8186681802402683E-2</v>
      </c>
      <c r="D1405" s="6">
        <v>0.35364446739996602</v>
      </c>
      <c r="E1405" s="6">
        <v>-0.36745809484058634</v>
      </c>
      <c r="F1405" s="6">
        <v>-3.9189142276196451E-2</v>
      </c>
      <c r="G1405" s="6">
        <v>1.058585069080489</v>
      </c>
      <c r="H1405" s="6">
        <v>2.4429741039544663</v>
      </c>
    </row>
    <row r="1406" spans="2:8" x14ac:dyDescent="0.25">
      <c r="B1406" s="5" t="s">
        <v>125</v>
      </c>
      <c r="C1406" s="6">
        <v>-0.16721034388325889</v>
      </c>
      <c r="D1406" s="6">
        <v>-0.76111447154579137</v>
      </c>
      <c r="E1406" s="6">
        <v>-0.47371765673989191</v>
      </c>
      <c r="F1406" s="6">
        <v>-0.12856289107093843</v>
      </c>
      <c r="G1406" s="6">
        <v>-0.40711307813718856</v>
      </c>
      <c r="H1406" s="6">
        <v>-0.52905379453566903</v>
      </c>
    </row>
    <row r="1407" spans="2:8" x14ac:dyDescent="0.25">
      <c r="B1407" s="5" t="s">
        <v>134</v>
      </c>
      <c r="C1407" s="6">
        <v>5.0836980278214552E-2</v>
      </c>
      <c r="D1407" s="6">
        <v>-6.8780525075298748E-3</v>
      </c>
      <c r="E1407" s="6">
        <v>-0.26119853294151374</v>
      </c>
      <c r="F1407" s="6">
        <v>5.0184606518349661E-2</v>
      </c>
      <c r="G1407" s="6">
        <v>-0.25241426522802779</v>
      </c>
      <c r="H1407" s="6">
        <v>-0.37583301148873177</v>
      </c>
    </row>
    <row r="1408" spans="2:8" x14ac:dyDescent="0.25">
      <c r="B1408" s="5" t="s">
        <v>272</v>
      </c>
      <c r="C1408" s="6">
        <v>0.3945360740793471</v>
      </c>
      <c r="D1408" s="6">
        <v>0.35728501900090792</v>
      </c>
      <c r="E1408" s="6">
        <v>7.3786684353893517E-2</v>
      </c>
      <c r="F1408" s="6">
        <v>0.33193698837818353</v>
      </c>
      <c r="G1408" s="6">
        <v>-6.9716877778735475E-2</v>
      </c>
      <c r="H1408" s="6">
        <v>-0.19488115905242515</v>
      </c>
    </row>
    <row r="1409" spans="2:8" x14ac:dyDescent="0.25">
      <c r="B1409" s="5" t="s">
        <v>143</v>
      </c>
      <c r="C1409" s="6">
        <v>0.22187500407061739</v>
      </c>
      <c r="D1409" s="6">
        <v>0.18673897827375724</v>
      </c>
      <c r="E1409" s="6">
        <v>-8.508043391619452E-2</v>
      </c>
      <c r="F1409" s="6">
        <v>2.617681990456886</v>
      </c>
      <c r="G1409" s="6">
        <v>-0.1557829353518887</v>
      </c>
      <c r="H1409" s="6">
        <v>-0.29374847723420638</v>
      </c>
    </row>
    <row r="1410" spans="2:8" x14ac:dyDescent="0.25">
      <c r="B1410" s="5" t="s">
        <v>120</v>
      </c>
      <c r="C1410" s="6">
        <v>-5.7975002138115274E-2</v>
      </c>
      <c r="D1410" s="6">
        <v>-0.11104409899167503</v>
      </c>
      <c r="E1410" s="6">
        <v>1.4511777087173918</v>
      </c>
      <c r="F1410" s="6">
        <v>-6.1819954538015878E-2</v>
      </c>
      <c r="G1410" s="6">
        <v>0.18627017836877463</v>
      </c>
      <c r="H1410" s="6">
        <v>1.17292241738716</v>
      </c>
    </row>
    <row r="1411" spans="2:8" x14ac:dyDescent="0.25">
      <c r="B1411" s="5" t="s">
        <v>152</v>
      </c>
      <c r="C1411" s="6">
        <v>0.71912874274580185</v>
      </c>
      <c r="D1411" s="6">
        <v>-0.62577530435565887</v>
      </c>
      <c r="E1411" s="6">
        <v>-0.29510375878382766</v>
      </c>
      <c r="F1411" s="6">
        <v>-0.4868303706003142</v>
      </c>
      <c r="G1411" s="6">
        <v>-1.7961957942872973</v>
      </c>
      <c r="H1411" s="6">
        <v>-0.50194183460633157</v>
      </c>
    </row>
    <row r="1412" spans="2:8" x14ac:dyDescent="0.25">
      <c r="B1412" s="5" t="s">
        <v>98</v>
      </c>
      <c r="C1412" s="6">
        <v>-0.40526208990704854</v>
      </c>
      <c r="D1412" s="6">
        <v>0.23387963544391516</v>
      </c>
      <c r="E1412" s="6">
        <v>-0.67271880333553447</v>
      </c>
      <c r="F1412" s="6">
        <v>-1.5149118549994469</v>
      </c>
      <c r="G1412" s="6">
        <v>0.38463522349531531</v>
      </c>
      <c r="H1412" s="6">
        <v>-1.9507712927452701</v>
      </c>
    </row>
    <row r="1413" spans="2:8" x14ac:dyDescent="0.25">
      <c r="B1413" s="5" t="s">
        <v>142</v>
      </c>
      <c r="C1413" s="6">
        <v>-1.0504871628987005</v>
      </c>
      <c r="D1413" s="6">
        <v>0.30346224936125554</v>
      </c>
      <c r="E1413" s="6">
        <v>0.42992518000781033</v>
      </c>
      <c r="F1413" s="6">
        <v>-4.0599606921439158</v>
      </c>
      <c r="G1413" s="6">
        <v>-0.86847793061043577</v>
      </c>
      <c r="H1413" s="6">
        <v>-0.61779522004529219</v>
      </c>
    </row>
    <row r="1414" spans="2:8" x14ac:dyDescent="0.25">
      <c r="B1414" s="5" t="s">
        <v>330</v>
      </c>
      <c r="C1414" s="6">
        <v>-1.2974103655439326</v>
      </c>
      <c r="D1414" s="6">
        <v>-0.77507813835286576</v>
      </c>
      <c r="E1414" s="6">
        <v>0.88796545928552661</v>
      </c>
      <c r="F1414" s="6">
        <v>0.32243129484296107</v>
      </c>
      <c r="G1414" s="6">
        <v>-0.77886066261095177</v>
      </c>
      <c r="H1414" s="6">
        <v>-0.1004446958642688</v>
      </c>
    </row>
    <row r="1415" spans="2:8" x14ac:dyDescent="0.25">
      <c r="B1415" s="5" t="s">
        <v>132</v>
      </c>
      <c r="C1415" s="6">
        <v>1.9456592171940694</v>
      </c>
      <c r="D1415" s="6">
        <v>1.4321404580476549</v>
      </c>
      <c r="E1415" s="6">
        <v>-0.84770577076867404</v>
      </c>
      <c r="F1415" s="6">
        <v>1.2707610882739919</v>
      </c>
      <c r="G1415" s="6">
        <v>0.64494746605445741</v>
      </c>
      <c r="H1415" s="6">
        <v>2.0249445762228495</v>
      </c>
    </row>
    <row r="1416" spans="2:8" x14ac:dyDescent="0.25">
      <c r="B1416" s="5" t="s">
        <v>171</v>
      </c>
      <c r="C1416" s="6">
        <v>0.38041158110773132</v>
      </c>
      <c r="D1416" s="6">
        <v>0.35543473929520875</v>
      </c>
      <c r="E1416" s="6">
        <v>7.8046917660074155E-2</v>
      </c>
      <c r="F1416" s="6">
        <v>0.32334877640063164</v>
      </c>
      <c r="G1416" s="6">
        <v>-8.0154982456462576E-2</v>
      </c>
      <c r="H1416" s="6">
        <v>-0.21927104842052447</v>
      </c>
    </row>
    <row r="1417" spans="2:8" x14ac:dyDescent="0.25">
      <c r="B1417" s="5" t="s">
        <v>252</v>
      </c>
      <c r="C1417" s="6">
        <v>-2.6294630044440521</v>
      </c>
      <c r="D1417" s="6">
        <v>-2.2584710829730765</v>
      </c>
      <c r="E1417" s="6">
        <v>-0.48265968732077891</v>
      </c>
      <c r="F1417" s="6">
        <v>-0.15542695927183464</v>
      </c>
      <c r="G1417" s="6">
        <v>0.10536368996697416</v>
      </c>
      <c r="H1417" s="6">
        <v>-0.17581234803602491</v>
      </c>
    </row>
    <row r="1418" spans="2:8" x14ac:dyDescent="0.25">
      <c r="B1418" s="5" t="s">
        <v>231</v>
      </c>
      <c r="C1418" s="6">
        <v>0.27387111798879465</v>
      </c>
      <c r="D1418" s="6">
        <v>0.24206705568980719</v>
      </c>
      <c r="E1418" s="6">
        <v>-3.1578658400096715E-2</v>
      </c>
      <c r="F1418" s="6">
        <v>0.92223189060081279</v>
      </c>
      <c r="G1418" s="6">
        <v>-0.12908232985942802</v>
      </c>
      <c r="H1418" s="6">
        <v>-0.26745406665302013</v>
      </c>
    </row>
    <row r="1419" spans="2:8" x14ac:dyDescent="0.25">
      <c r="B1419" s="5" t="s">
        <v>109</v>
      </c>
      <c r="C1419" s="6">
        <v>0.38041158110773132</v>
      </c>
      <c r="D1419" s="6">
        <v>0.35543473929520875</v>
      </c>
      <c r="E1419" s="6">
        <v>7.8046917660074155E-2</v>
      </c>
      <c r="F1419" s="6">
        <v>0.32334877640063164</v>
      </c>
      <c r="G1419" s="6">
        <v>-8.0154982456462576E-2</v>
      </c>
      <c r="H1419" s="6">
        <v>-0.21927104842052447</v>
      </c>
    </row>
    <row r="1420" spans="2:8" x14ac:dyDescent="0.25">
      <c r="B1420" s="5" t="s">
        <v>169</v>
      </c>
      <c r="C1420" s="6">
        <v>0.38041158110773132</v>
      </c>
      <c r="D1420" s="6">
        <v>0.35543473929520875</v>
      </c>
      <c r="E1420" s="6">
        <v>7.8046917660074155E-2</v>
      </c>
      <c r="F1420" s="6">
        <v>0.32334877640063164</v>
      </c>
      <c r="G1420" s="6">
        <v>-8.0154982456462576E-2</v>
      </c>
      <c r="H1420" s="6">
        <v>-0.21927104842052447</v>
      </c>
    </row>
    <row r="1421" spans="2:8" x14ac:dyDescent="0.25">
      <c r="B1421" s="5" t="s">
        <v>260</v>
      </c>
      <c r="C1421" s="6">
        <v>-0.438253759588911</v>
      </c>
      <c r="D1421" s="6">
        <v>0.36587226910358939</v>
      </c>
      <c r="E1421" s="6">
        <v>-0.77154760351587914</v>
      </c>
      <c r="F1421" s="6">
        <v>0.10260488457696182</v>
      </c>
      <c r="G1421" s="6">
        <v>-1.7777324360668256E-2</v>
      </c>
      <c r="H1421" s="6">
        <v>1.0250634362194391</v>
      </c>
    </row>
    <row r="1422" spans="2:8" x14ac:dyDescent="0.25">
      <c r="B1422" s="5" t="s">
        <v>244</v>
      </c>
      <c r="C1422" s="6">
        <v>-0.33428570432704519</v>
      </c>
      <c r="D1422" s="6">
        <v>-0.40506107006088782</v>
      </c>
      <c r="E1422" s="6">
        <v>-0.65734599626937362</v>
      </c>
      <c r="F1422" s="6">
        <v>-0.30458797384848146</v>
      </c>
      <c r="G1422" s="6">
        <v>-0.55717049940394148</v>
      </c>
      <c r="H1422" s="6">
        <v>-0.31858893243463438</v>
      </c>
    </row>
    <row r="1423" spans="2:8" x14ac:dyDescent="0.25">
      <c r="B1423" s="5" t="s">
        <v>101</v>
      </c>
      <c r="C1423" s="6">
        <v>-0.16451546525705191</v>
      </c>
      <c r="D1423" s="6">
        <v>-0.2244117825970765</v>
      </c>
      <c r="E1423" s="6">
        <v>-0.48265968732077891</v>
      </c>
      <c r="F1423" s="6">
        <v>0.88997624551116539</v>
      </c>
      <c r="G1423" s="6">
        <v>-0.41218830853802585</v>
      </c>
      <c r="H1423" s="6">
        <v>1.110712906839975</v>
      </c>
    </row>
    <row r="1424" spans="2:8" x14ac:dyDescent="0.25">
      <c r="B1424" s="5" t="s">
        <v>147</v>
      </c>
      <c r="C1424" s="6">
        <v>-0.42959250541310245</v>
      </c>
      <c r="D1424" s="6">
        <v>-0.50647522722392946</v>
      </c>
      <c r="E1424" s="6">
        <v>-0.75541261495721823</v>
      </c>
      <c r="F1424" s="6">
        <v>-0.38832502472339914</v>
      </c>
      <c r="G1424" s="6">
        <v>-0.64721051493733572</v>
      </c>
      <c r="H1424" s="6">
        <v>-0.77769999482008911</v>
      </c>
    </row>
    <row r="1425" spans="2:8" x14ac:dyDescent="0.25">
      <c r="B1425" s="5" t="s">
        <v>148</v>
      </c>
      <c r="C1425" s="6">
        <v>0.11179523693187808</v>
      </c>
      <c r="D1425" s="6">
        <v>-1.4010145023768636</v>
      </c>
      <c r="E1425" s="6">
        <v>-2.0225596222910132</v>
      </c>
      <c r="F1425" s="6">
        <v>-0.60514905889636905</v>
      </c>
      <c r="G1425" s="6">
        <v>-0.21841805320949187</v>
      </c>
      <c r="H1425" s="6">
        <v>-0.6315159763171988</v>
      </c>
    </row>
    <row r="1426" spans="2:8" x14ac:dyDescent="0.25">
      <c r="B1426" s="5" t="s">
        <v>87</v>
      </c>
      <c r="C1426" s="6">
        <v>-0.16451546525705191</v>
      </c>
      <c r="D1426" s="6">
        <v>-0.2244117825970765</v>
      </c>
      <c r="E1426" s="6">
        <v>-0.48265968732077891</v>
      </c>
      <c r="F1426" s="6">
        <v>-0.15542695927183464</v>
      </c>
      <c r="G1426" s="6">
        <v>-0.41218830853802585</v>
      </c>
      <c r="H1426" s="6">
        <v>-0.546253168923025</v>
      </c>
    </row>
    <row r="1427" spans="2:8" x14ac:dyDescent="0.25">
      <c r="B1427" s="5" t="s">
        <v>117</v>
      </c>
      <c r="C1427" s="6">
        <v>1.4212231668714321</v>
      </c>
      <c r="D1427" s="6">
        <v>1.9502870304793456</v>
      </c>
      <c r="E1427" s="6">
        <v>1.5984984423631619</v>
      </c>
      <c r="F1427" s="6">
        <v>-1.1125609834081513</v>
      </c>
      <c r="G1427" s="6">
        <v>1.5703301857889214</v>
      </c>
      <c r="H1427" s="6">
        <v>1.6375891550323176</v>
      </c>
    </row>
    <row r="1428" spans="2:8" x14ac:dyDescent="0.25">
      <c r="B1428" s="5" t="s">
        <v>83</v>
      </c>
      <c r="C1428" s="6">
        <v>0.38041158110773132</v>
      </c>
      <c r="D1428" s="6">
        <v>0.81266018449720878</v>
      </c>
      <c r="E1428" s="6">
        <v>7.8046917660074155E-2</v>
      </c>
      <c r="F1428" s="6">
        <v>-0.3723821746563683</v>
      </c>
      <c r="G1428" s="6">
        <v>0.78487097409453743</v>
      </c>
      <c r="H1428" s="6">
        <v>-0.21927104842052447</v>
      </c>
    </row>
    <row r="1429" spans="2:8" x14ac:dyDescent="0.25">
      <c r="B1429" s="5" t="s">
        <v>163</v>
      </c>
      <c r="C1429" s="6">
        <v>0.38041158110773132</v>
      </c>
      <c r="D1429" s="6">
        <v>0.35543473929520875</v>
      </c>
      <c r="E1429" s="6">
        <v>7.8046917660074155E-2</v>
      </c>
      <c r="F1429" s="6">
        <v>0.32334877640063164</v>
      </c>
      <c r="G1429" s="6">
        <v>-8.0154982456462576E-2</v>
      </c>
      <c r="H1429" s="6">
        <v>-0.21927104842052447</v>
      </c>
    </row>
    <row r="1430" spans="2:8" x14ac:dyDescent="0.25">
      <c r="B1430" s="5" t="s">
        <v>218</v>
      </c>
      <c r="C1430" s="6">
        <v>0.15510592409952451</v>
      </c>
      <c r="D1430" s="6">
        <v>0.11569126821887954</v>
      </c>
      <c r="E1430" s="6">
        <v>0.42188804666549318</v>
      </c>
      <c r="F1430" s="6">
        <v>0.12539405492941652</v>
      </c>
      <c r="G1430" s="6">
        <v>-0.19278437776541979</v>
      </c>
      <c r="H1430" s="6">
        <v>1.7051328429478999E-2</v>
      </c>
    </row>
    <row r="1431" spans="2:8" x14ac:dyDescent="0.25">
      <c r="B1431" s="5" t="s">
        <v>165</v>
      </c>
      <c r="C1431" s="6">
        <v>1.6808281427227592</v>
      </c>
      <c r="D1431" s="6">
        <v>1.6075641860380547</v>
      </c>
      <c r="E1431" s="6">
        <v>1.2670883962548662</v>
      </c>
      <c r="F1431" s="6">
        <v>-0.69981419416633728</v>
      </c>
      <c r="G1431" s="6">
        <v>1.2128677878936536</v>
      </c>
      <c r="H1431" s="6">
        <v>-0.44362680983379321</v>
      </c>
    </row>
    <row r="1432" spans="2:8" x14ac:dyDescent="0.25">
      <c r="B1432" s="5" t="s">
        <v>162</v>
      </c>
      <c r="C1432" s="6">
        <v>0.20710203801770177</v>
      </c>
      <c r="D1432" s="6">
        <v>-0.86379598911407052</v>
      </c>
      <c r="E1432" s="6">
        <v>-0.10028118362440902</v>
      </c>
      <c r="F1432" s="6">
        <v>-1.2171429590776564</v>
      </c>
      <c r="G1432" s="6">
        <v>-1.0287326628370952</v>
      </c>
      <c r="H1432" s="6">
        <v>-0.30155170425569949</v>
      </c>
    </row>
    <row r="1433" spans="2:8" x14ac:dyDescent="0.25">
      <c r="B1433" s="5" t="s">
        <v>337</v>
      </c>
      <c r="C1433" s="6">
        <v>-1.7307299975061219</v>
      </c>
      <c r="D1433" s="6">
        <v>6.9605188472136315E-2</v>
      </c>
      <c r="E1433" s="6">
        <v>-0.19834780231201343</v>
      </c>
      <c r="F1433" s="6">
        <v>-3.0387733336703691</v>
      </c>
      <c r="G1433" s="6">
        <v>-1.6030023110094918</v>
      </c>
      <c r="H1433" s="6">
        <v>-2.3996763432461985</v>
      </c>
    </row>
    <row r="1434" spans="2:8" x14ac:dyDescent="0.25">
      <c r="B1434" s="5" t="s">
        <v>189</v>
      </c>
      <c r="C1434" s="6">
        <v>0.15510592409952451</v>
      </c>
      <c r="D1434" s="6">
        <v>0.11569126821887954</v>
      </c>
      <c r="E1434" s="6">
        <v>-0.15378295914050685</v>
      </c>
      <c r="F1434" s="6">
        <v>0.12539405492941652</v>
      </c>
      <c r="G1434" s="6">
        <v>-1.8791842940974197</v>
      </c>
      <c r="H1434" s="6">
        <v>-0.33018701864452105</v>
      </c>
    </row>
    <row r="1435" spans="2:8" x14ac:dyDescent="0.25">
      <c r="B1435" s="5" t="s">
        <v>338</v>
      </c>
      <c r="C1435" s="6">
        <v>-5.7975002138115274E-2</v>
      </c>
      <c r="D1435" s="6">
        <v>-0.11104409899167503</v>
      </c>
      <c r="E1435" s="6">
        <v>-0.37303411126060815</v>
      </c>
      <c r="F1435" s="6">
        <v>-6.1819954538015878E-2</v>
      </c>
      <c r="G1435" s="6">
        <v>-0.33128182013622537</v>
      </c>
      <c r="H1435" s="6">
        <v>-0.46657750668684006</v>
      </c>
    </row>
    <row r="1436" spans="2:8" x14ac:dyDescent="0.25">
      <c r="B1436" s="5" t="s">
        <v>69</v>
      </c>
      <c r="C1436" s="6">
        <v>4.8565460980587907E-2</v>
      </c>
      <c r="D1436" s="6">
        <v>2.3235846134780358E-3</v>
      </c>
      <c r="E1436" s="6">
        <v>0.35190929907332241</v>
      </c>
      <c r="F1436" s="6">
        <v>-0.66070306873940221</v>
      </c>
      <c r="G1436" s="6">
        <v>0.25940482195953651</v>
      </c>
      <c r="H1436" s="6">
        <v>-0.39455545659411057</v>
      </c>
    </row>
    <row r="1437" spans="2:8" x14ac:dyDescent="0.25">
      <c r="B1437" s="5" t="s">
        <v>206</v>
      </c>
      <c r="C1437" s="6">
        <v>-2.4395841999017842E-3</v>
      </c>
      <c r="D1437" s="6">
        <v>-5.1949915379157205E-2</v>
      </c>
      <c r="E1437" s="6">
        <v>1.5083212765693781</v>
      </c>
      <c r="F1437" s="6">
        <v>-0.70551636657844763</v>
      </c>
      <c r="G1437" s="6">
        <v>0.22536216013677632</v>
      </c>
      <c r="H1437" s="6">
        <v>-4.0173256610634062E-2</v>
      </c>
    </row>
    <row r="1438" spans="2:8" x14ac:dyDescent="0.25">
      <c r="B1438" s="5" t="s">
        <v>79</v>
      </c>
      <c r="C1438" s="6">
        <v>0.38041158110773132</v>
      </c>
      <c r="D1438" s="6">
        <v>0.35543473929520875</v>
      </c>
      <c r="E1438" s="6">
        <v>7.8046917660074155E-2</v>
      </c>
      <c r="F1438" s="6">
        <v>0.32334877640063164</v>
      </c>
      <c r="G1438" s="6">
        <v>-8.0154982456462576E-2</v>
      </c>
      <c r="H1438" s="6">
        <v>-0.21927104842052447</v>
      </c>
    </row>
    <row r="1439" spans="2:8" x14ac:dyDescent="0.25">
      <c r="B1439" s="5" t="s">
        <v>64</v>
      </c>
      <c r="C1439" s="6">
        <v>-0.60281926696203092</v>
      </c>
      <c r="D1439" s="6">
        <v>-0.66280223975912944</v>
      </c>
      <c r="E1439" s="6">
        <v>-0.87603043366376188</v>
      </c>
      <c r="F1439" s="6">
        <v>-0.51982978214343256</v>
      </c>
      <c r="G1439" s="6">
        <v>-0.83986848594787644</v>
      </c>
      <c r="H1439" s="6">
        <v>-0.9556097447356825</v>
      </c>
    </row>
    <row r="1440" spans="2:8" x14ac:dyDescent="0.25">
      <c r="B1440" s="5" t="s">
        <v>145</v>
      </c>
      <c r="C1440" s="6">
        <v>-1.4503856137719022</v>
      </c>
      <c r="D1440" s="6">
        <v>-0.50535873996286107</v>
      </c>
      <c r="E1440" s="6">
        <v>0.69490713563150486</v>
      </c>
      <c r="F1440" s="6">
        <v>-0.19029855687613584</v>
      </c>
      <c r="G1440" s="6">
        <v>-1.4795065869833597</v>
      </c>
      <c r="H1440" s="6">
        <v>0.3478895899811616</v>
      </c>
    </row>
    <row r="1441" spans="2:8" x14ac:dyDescent="0.25">
      <c r="B1441" s="5" t="s">
        <v>105</v>
      </c>
      <c r="C1441" s="6">
        <v>0.8425797900993881</v>
      </c>
      <c r="D1441" s="6">
        <v>0.76747291705339893</v>
      </c>
      <c r="E1441" s="6">
        <v>0.52925789321139027</v>
      </c>
      <c r="F1441" s="6">
        <v>1.0526628622168461</v>
      </c>
      <c r="G1441" s="6">
        <v>0.78212207258204747</v>
      </c>
      <c r="H1441" s="6">
        <v>0.50637120350619624</v>
      </c>
    </row>
    <row r="1442" spans="2:8" x14ac:dyDescent="0.25">
      <c r="B1442" s="5" t="s">
        <v>208</v>
      </c>
      <c r="C1442" s="6">
        <v>-5.4542710691158236E-2</v>
      </c>
      <c r="D1442" s="6">
        <v>0.38380810379994929</v>
      </c>
      <c r="E1442" s="6">
        <v>1.4762687717611576</v>
      </c>
      <c r="F1442" s="6">
        <v>-5.6744119130754667E-2</v>
      </c>
      <c r="G1442" s="6">
        <v>0.18624772059537201</v>
      </c>
      <c r="H1442" s="6">
        <v>-8.2677760367309922E-2</v>
      </c>
    </row>
    <row r="1443" spans="2:8" x14ac:dyDescent="0.25">
      <c r="B1443" s="5" t="s">
        <v>211</v>
      </c>
      <c r="C1443" s="6">
        <v>-5.4542710691158236E-2</v>
      </c>
      <c r="D1443" s="6">
        <v>-9.2229389427050723E-2</v>
      </c>
      <c r="E1443" s="6">
        <v>-0.34794304821684247</v>
      </c>
      <c r="F1443" s="6">
        <v>-5.6744119130754667E-2</v>
      </c>
      <c r="G1443" s="6">
        <v>-0.33130427790962796</v>
      </c>
      <c r="H1443" s="6">
        <v>0.28202673839669007</v>
      </c>
    </row>
    <row r="1444" spans="2:8" x14ac:dyDescent="0.25">
      <c r="B1444" s="5" t="s">
        <v>247</v>
      </c>
      <c r="C1444" s="6">
        <v>1.0493144172235014</v>
      </c>
      <c r="D1444" s="6">
        <v>0.6778500109089135</v>
      </c>
      <c r="E1444" s="6">
        <v>3.1423466850220354</v>
      </c>
      <c r="F1444" s="6">
        <v>1.2533028855968062</v>
      </c>
      <c r="G1444" s="6">
        <v>0.4225636096308657</v>
      </c>
      <c r="H1444" s="6">
        <v>0.49264964558121283</v>
      </c>
    </row>
    <row r="1445" spans="2:8" x14ac:dyDescent="0.25">
      <c r="B1445" s="5" t="s">
        <v>204</v>
      </c>
      <c r="C1445" s="6">
        <v>-5.4542710691158236E-2</v>
      </c>
      <c r="D1445" s="6">
        <v>-9.2229389427050723E-2</v>
      </c>
      <c r="E1445" s="6">
        <v>0.22772795758915754</v>
      </c>
      <c r="F1445" s="6">
        <v>-5.6744119130754667E-2</v>
      </c>
      <c r="G1445" s="6">
        <v>0.18624772059537201</v>
      </c>
      <c r="H1445" s="6">
        <v>1.1294701162606902</v>
      </c>
    </row>
    <row r="1446" spans="2:8" x14ac:dyDescent="0.25">
      <c r="B1446" s="5" t="s">
        <v>159</v>
      </c>
      <c r="C1446" s="6">
        <v>-5.4542710691158236E-2</v>
      </c>
      <c r="D1446" s="6">
        <v>-9.2229389427050723E-2</v>
      </c>
      <c r="E1446" s="6">
        <v>-0.34794304821684247</v>
      </c>
      <c r="F1446" s="6">
        <v>-5.6744119130754667E-2</v>
      </c>
      <c r="G1446" s="6">
        <v>-0.33130427790962796</v>
      </c>
      <c r="H1446" s="6">
        <v>-0.45311858125430993</v>
      </c>
    </row>
    <row r="1447" spans="2:8" x14ac:dyDescent="0.25">
      <c r="B1447" s="5" t="s">
        <v>166</v>
      </c>
      <c r="C1447" s="6">
        <v>0.11743942462555147</v>
      </c>
      <c r="D1447" s="6">
        <v>8.6746596380689323E-2</v>
      </c>
      <c r="E1447" s="6">
        <v>-0.18229380579672769</v>
      </c>
      <c r="F1447" s="6">
        <v>8.8515531767263511E-2</v>
      </c>
      <c r="G1447" s="6">
        <v>-0.21062552419953928</v>
      </c>
      <c r="H1447" s="6">
        <v>-0.33388091882977722</v>
      </c>
    </row>
    <row r="1448" spans="2:8" x14ac:dyDescent="0.25">
      <c r="B1448" s="5" t="s">
        <v>262</v>
      </c>
      <c r="C1448" s="6">
        <v>-0.1639943920071131</v>
      </c>
      <c r="D1448" s="6">
        <v>-0.20613204871060681</v>
      </c>
      <c r="E1448" s="6">
        <v>-0.45336439362697939</v>
      </c>
      <c r="F1448" s="6">
        <v>-0.14918926169674543</v>
      </c>
      <c r="G1448" s="6">
        <v>-0.41776585316563897</v>
      </c>
      <c r="H1448" s="6">
        <v>-0.53854767134780257</v>
      </c>
    </row>
    <row r="1449" spans="2:8" x14ac:dyDescent="0.25">
      <c r="B1449" s="5" t="s">
        <v>57</v>
      </c>
      <c r="C1449" s="6">
        <v>0.8425797900993881</v>
      </c>
      <c r="D1449" s="6">
        <v>0.76747291705339893</v>
      </c>
      <c r="E1449" s="6">
        <v>0.52925789321139027</v>
      </c>
      <c r="F1449" s="6">
        <v>1.0526628622168461</v>
      </c>
      <c r="G1449" s="6">
        <v>0.78212207258204747</v>
      </c>
      <c r="H1449" s="6">
        <v>0.50637120350619624</v>
      </c>
    </row>
    <row r="1450" spans="2:8" x14ac:dyDescent="0.25">
      <c r="B1450" s="5" t="s">
        <v>248</v>
      </c>
      <c r="C1450" s="6">
        <v>7.9877433095965483E-3</v>
      </c>
      <c r="D1450" s="6">
        <v>-2.7156062902866818E-2</v>
      </c>
      <c r="E1450" s="6">
        <v>-0.28771515120686464</v>
      </c>
      <c r="F1450" s="6">
        <v>-0.69966056185572723</v>
      </c>
      <c r="G1450" s="6">
        <v>0.23227125453700204</v>
      </c>
      <c r="H1450" s="6">
        <v>-0.40764463961169478</v>
      </c>
    </row>
    <row r="1451" spans="2:8" x14ac:dyDescent="0.25">
      <c r="B1451" s="5" t="s">
        <v>344</v>
      </c>
      <c r="C1451" s="6">
        <v>7.9877433095965483E-3</v>
      </c>
      <c r="D1451" s="6">
        <v>0.53628354662313316</v>
      </c>
      <c r="E1451" s="6">
        <v>2.0995788552921355</v>
      </c>
      <c r="F1451" s="6">
        <v>-0.69641972973372723</v>
      </c>
      <c r="G1451" s="6">
        <v>-2.8367066168509978</v>
      </c>
      <c r="H1451" s="6">
        <v>-1.8777841751176947</v>
      </c>
    </row>
    <row r="1452" spans="2:8" x14ac:dyDescent="0.25">
      <c r="B1452" s="5" t="s">
        <v>74</v>
      </c>
      <c r="C1452" s="6">
        <v>-0.56751333412444327</v>
      </c>
      <c r="D1452" s="6">
        <v>2.1673269856255728E-2</v>
      </c>
      <c r="E1452" s="6">
        <v>-0.81819270861293658</v>
      </c>
      <c r="F1452" s="6">
        <v>-1.7054331324049665</v>
      </c>
      <c r="G1452" s="6">
        <v>-1.5892760773161936</v>
      </c>
      <c r="H1452" s="6">
        <v>-1.6262301047031844</v>
      </c>
    </row>
    <row r="1453" spans="2:8" x14ac:dyDescent="0.25">
      <c r="B1453" s="5" t="s">
        <v>119</v>
      </c>
      <c r="C1453" s="6">
        <v>0.22689110594126638</v>
      </c>
      <c r="D1453" s="6">
        <v>0.20064925566399577</v>
      </c>
      <c r="E1453" s="6">
        <v>-7.6872460386821828E-2</v>
      </c>
      <c r="F1453" s="6">
        <v>0.18096067433305163</v>
      </c>
      <c r="G1453" s="6">
        <v>-0.1434840235506315</v>
      </c>
      <c r="H1453" s="6">
        <v>-0.26754119172020124</v>
      </c>
    </row>
    <row r="1454" spans="2:8" x14ac:dyDescent="0.25">
      <c r="B1454" s="5" t="s">
        <v>95</v>
      </c>
      <c r="C1454" s="6">
        <v>0.11743942462555147</v>
      </c>
      <c r="D1454" s="6">
        <v>8.6746596380689323E-2</v>
      </c>
      <c r="E1454" s="6">
        <v>-0.18229380579672769</v>
      </c>
      <c r="F1454" s="6">
        <v>8.8515531767263511E-2</v>
      </c>
      <c r="G1454" s="6">
        <v>-0.21062552419953928</v>
      </c>
      <c r="H1454" s="6">
        <v>0.12517915483222281</v>
      </c>
    </row>
    <row r="1455" spans="2:8" x14ac:dyDescent="0.25">
      <c r="B1455" s="5" t="s">
        <v>313</v>
      </c>
      <c r="C1455" s="6">
        <v>0.98671012192560748</v>
      </c>
      <c r="D1455" s="6">
        <v>0.76508215706589067</v>
      </c>
      <c r="E1455" s="6">
        <v>0.74889991896693842</v>
      </c>
      <c r="F1455" s="6">
        <v>0.49168120698322582</v>
      </c>
      <c r="G1455" s="6">
        <v>1.0470083741539054</v>
      </c>
      <c r="H1455" s="6">
        <v>1.4379271355346714</v>
      </c>
    </row>
    <row r="1456" spans="2:8" x14ac:dyDescent="0.25">
      <c r="B1456" s="5" t="s">
        <v>220</v>
      </c>
      <c r="C1456" s="6">
        <v>0.20607940832909599</v>
      </c>
      <c r="D1456" s="6">
        <v>0.17899122653433369</v>
      </c>
      <c r="E1456" s="6">
        <v>0.51840002477819092</v>
      </c>
      <c r="F1456" s="6">
        <v>0.1633826862229967</v>
      </c>
      <c r="G1456" s="6">
        <v>-0.15567213038354158</v>
      </c>
      <c r="H1456" s="6">
        <v>2.1351026801313728</v>
      </c>
    </row>
    <row r="1457" spans="2:8" x14ac:dyDescent="0.25">
      <c r="B1457" s="5" t="s">
        <v>184</v>
      </c>
      <c r="C1457" s="6">
        <v>-0.33597652732382283</v>
      </c>
      <c r="D1457" s="6">
        <v>-0.38510803451834685</v>
      </c>
      <c r="E1457" s="6">
        <v>-0.61901363604709414</v>
      </c>
      <c r="F1457" s="6">
        <v>-0.29444891259476363</v>
      </c>
      <c r="G1457" s="6">
        <v>-0.56880236516170757</v>
      </c>
      <c r="H1457" s="6">
        <v>-0.34054222631744158</v>
      </c>
    </row>
    <row r="1458" spans="2:8" x14ac:dyDescent="0.25">
      <c r="B1458" s="5" t="s">
        <v>58</v>
      </c>
      <c r="C1458" s="6">
        <v>0.25118939323251105</v>
      </c>
      <c r="D1458" s="6">
        <v>-0.90261422611124453</v>
      </c>
      <c r="E1458" s="6">
        <v>1.5800300255198463E-3</v>
      </c>
      <c r="F1458" s="6">
        <v>0.40590847365687532</v>
      </c>
      <c r="G1458" s="6">
        <v>0.30332633553218302</v>
      </c>
      <c r="H1458" s="6">
        <v>-0.29483801882072597</v>
      </c>
    </row>
    <row r="1459" spans="2:8" x14ac:dyDescent="0.25">
      <c r="B1459" s="5" t="s">
        <v>301</v>
      </c>
      <c r="C1459" s="6">
        <v>-5.4542710691158236E-2</v>
      </c>
      <c r="D1459" s="6">
        <v>-9.2229389427050723E-2</v>
      </c>
      <c r="E1459" s="6">
        <v>-0.34794304821684247</v>
      </c>
      <c r="F1459" s="6">
        <v>-5.6744119130754667E-2</v>
      </c>
      <c r="G1459" s="6">
        <v>-0.33130427790962796</v>
      </c>
      <c r="H1459" s="6">
        <v>-0.45311858125430993</v>
      </c>
    </row>
    <row r="1460" spans="2:8" x14ac:dyDescent="0.25">
      <c r="B1460" s="5" t="s">
        <v>174</v>
      </c>
      <c r="C1460" s="6">
        <v>0.89977987602833465</v>
      </c>
      <c r="D1460" s="6">
        <v>0.90090181819622617</v>
      </c>
      <c r="E1460" s="6">
        <v>0.57123854714697009</v>
      </c>
      <c r="F1460" s="6">
        <v>0.74929637766669688</v>
      </c>
      <c r="G1460" s="6">
        <v>0.10420016542104127</v>
      </c>
      <c r="H1460" s="6">
        <v>-2.2814735699223043E-2</v>
      </c>
    </row>
    <row r="1461" spans="2:8" x14ac:dyDescent="0.25">
      <c r="B1461" s="5" t="s">
        <v>278</v>
      </c>
      <c r="C1461" s="6">
        <v>-0.66182454175116512</v>
      </c>
      <c r="D1461" s="6">
        <v>1.7670777139560738</v>
      </c>
      <c r="E1461" s="6">
        <v>1.4544310474708371</v>
      </c>
      <c r="F1461" s="6">
        <v>-0.5696668515647848</v>
      </c>
      <c r="G1461" s="6">
        <v>-0.90583721602139011</v>
      </c>
      <c r="H1461" s="6">
        <v>-1.0207907059674952</v>
      </c>
    </row>
    <row r="1462" spans="2:8" x14ac:dyDescent="0.25">
      <c r="B1462" s="5" t="s">
        <v>333</v>
      </c>
      <c r="C1462" s="6">
        <v>0.22689110594126638</v>
      </c>
      <c r="D1462" s="6">
        <v>0.20064925566399577</v>
      </c>
      <c r="E1462" s="6">
        <v>-0.63995464690882176</v>
      </c>
      <c r="F1462" s="6">
        <v>0.18096067433305163</v>
      </c>
      <c r="G1462" s="6">
        <v>1.5885741922943684</v>
      </c>
      <c r="H1462" s="6">
        <v>2.1650877254017988</v>
      </c>
    </row>
    <row r="1463" spans="2:8" x14ac:dyDescent="0.25">
      <c r="B1463" s="5" t="s">
        <v>264</v>
      </c>
      <c r="C1463" s="6">
        <v>-1.0686136620724052</v>
      </c>
      <c r="D1463" s="6">
        <v>0.36331413059058004</v>
      </c>
      <c r="E1463" s="6">
        <v>1.0626211104569236</v>
      </c>
      <c r="F1463" s="6">
        <v>-0.91324931434883705</v>
      </c>
      <c r="G1463" s="6">
        <v>-0.90250270443818992</v>
      </c>
      <c r="H1463" s="6">
        <v>-1.5288676394239873</v>
      </c>
    </row>
    <row r="1464" spans="2:8" x14ac:dyDescent="0.25">
      <c r="B1464" s="5" t="s">
        <v>327</v>
      </c>
      <c r="C1464" s="6">
        <v>-5.4542710691158236E-2</v>
      </c>
      <c r="D1464" s="6">
        <v>-9.2229389427050723E-2</v>
      </c>
      <c r="E1464" s="6">
        <v>-0.34794304821684247</v>
      </c>
      <c r="F1464" s="6">
        <v>-5.6744119130754667E-2</v>
      </c>
      <c r="G1464" s="6">
        <v>-0.33130427790962796</v>
      </c>
      <c r="H1464" s="6">
        <v>-0.45311858125430993</v>
      </c>
    </row>
    <row r="1465" spans="2:8" x14ac:dyDescent="0.25">
      <c r="B1465" s="5" t="s">
        <v>246</v>
      </c>
      <c r="C1465" s="6">
        <v>1.1185360759867189</v>
      </c>
      <c r="D1465" s="6">
        <v>1.0546512813385931</v>
      </c>
      <c r="E1465" s="6">
        <v>0.79505264924302832</v>
      </c>
      <c r="F1465" s="6">
        <v>-1.4874600873737835</v>
      </c>
      <c r="G1465" s="6">
        <v>0.41875449992505942</v>
      </c>
      <c r="H1465" s="6">
        <v>0.95692594040381485</v>
      </c>
    </row>
    <row r="1466" spans="2:8" x14ac:dyDescent="0.25">
      <c r="B1466" s="5" t="s">
        <v>183</v>
      </c>
      <c r="C1466" s="6">
        <v>6.9452126399572212E-2</v>
      </c>
      <c r="D1466" s="6">
        <v>0.80976678031027927</v>
      </c>
      <c r="E1466" s="6">
        <v>-1.3831227276817049</v>
      </c>
      <c r="F1466" s="6">
        <v>-2.3637649622242418</v>
      </c>
      <c r="G1466" s="6">
        <v>-2.0419537336397537</v>
      </c>
      <c r="H1466" s="6">
        <v>-0.7306871753334816</v>
      </c>
    </row>
    <row r="1467" spans="2:8" x14ac:dyDescent="0.25">
      <c r="B1467" s="5" t="s">
        <v>239</v>
      </c>
      <c r="C1467" s="6">
        <v>-0.1639943920071131</v>
      </c>
      <c r="D1467" s="6">
        <v>-0.20613204871060681</v>
      </c>
      <c r="E1467" s="6">
        <v>-0.45336439362697939</v>
      </c>
      <c r="F1467" s="6">
        <v>-0.14918926169674543</v>
      </c>
      <c r="G1467" s="6">
        <v>-0.41776585316563897</v>
      </c>
      <c r="H1467" s="6">
        <v>-0.53854767134780257</v>
      </c>
    </row>
    <row r="1468" spans="2:8" x14ac:dyDescent="0.25">
      <c r="B1468" s="5" t="s">
        <v>158</v>
      </c>
      <c r="C1468" s="6">
        <v>-1.0241994642777272</v>
      </c>
      <c r="D1468" s="6">
        <v>0.30332031827886352</v>
      </c>
      <c r="E1468" s="6">
        <v>0.5423176590867409</v>
      </c>
      <c r="F1468" s="6">
        <v>-2.2639572388338243</v>
      </c>
      <c r="G1468" s="6">
        <v>-1.3588639113781793</v>
      </c>
      <c r="H1468" s="6">
        <v>-2.2779302586104788</v>
      </c>
    </row>
    <row r="1469" spans="2:8" x14ac:dyDescent="0.25">
      <c r="B1469" s="5" t="s">
        <v>229</v>
      </c>
      <c r="C1469" s="6">
        <v>9.7065198629170221E-2</v>
      </c>
      <c r="D1469" s="6">
        <v>-0.89022287591620242</v>
      </c>
      <c r="E1469" s="6">
        <v>-0.75947515378475527</v>
      </c>
      <c r="F1469" s="6">
        <v>-0.6029643959548856</v>
      </c>
      <c r="G1469" s="6">
        <v>-1.5187075423832068</v>
      </c>
      <c r="H1469" s="6">
        <v>-1.1750396977522894</v>
      </c>
    </row>
    <row r="1470" spans="2:8" x14ac:dyDescent="0.25">
      <c r="B1470" s="5" t="s">
        <v>326</v>
      </c>
      <c r="C1470" s="6">
        <v>-6.044511326797191E-2</v>
      </c>
      <c r="D1470" s="6">
        <v>-0.10952607405258953</v>
      </c>
      <c r="E1470" s="6">
        <v>1.4668146161833051</v>
      </c>
      <c r="F1470" s="6">
        <v>-0.73353191894945169</v>
      </c>
      <c r="G1470" s="6">
        <v>-0.29047067549807409</v>
      </c>
      <c r="H1470" s="6">
        <v>-1.3753921818808847</v>
      </c>
    </row>
    <row r="1471" spans="2:8" x14ac:dyDescent="0.25">
      <c r="B1471" s="5" t="s">
        <v>135</v>
      </c>
      <c r="C1471" s="6">
        <v>4.3094176267648721E-2</v>
      </c>
      <c r="D1471" s="6">
        <v>6.4841738062815235E-5</v>
      </c>
      <c r="E1471" s="6">
        <v>-0.25156118542893791</v>
      </c>
      <c r="F1471" s="6">
        <v>4.5897140206503026E-2</v>
      </c>
      <c r="G1471" s="6">
        <v>1.165350821831278</v>
      </c>
      <c r="H1471" s="6">
        <v>-8.1523167913389039E-3</v>
      </c>
    </row>
    <row r="1472" spans="2:8" x14ac:dyDescent="0.25">
      <c r="B1472" s="5" t="s">
        <v>283</v>
      </c>
      <c r="C1472" s="6">
        <v>2.1049310363489431</v>
      </c>
      <c r="D1472" s="6">
        <v>0.24035492557351035</v>
      </c>
      <c r="E1472" s="6">
        <v>-1.9504125384852689E-2</v>
      </c>
      <c r="F1472" s="6">
        <v>0.22941440773609553</v>
      </c>
      <c r="G1472" s="6">
        <v>-8.0818581313677862E-2</v>
      </c>
      <c r="H1472" s="6">
        <v>-0.23895380039683869</v>
      </c>
    </row>
    <row r="1473" spans="2:8" x14ac:dyDescent="0.25">
      <c r="B1473" s="5" t="s">
        <v>216</v>
      </c>
      <c r="C1473" s="6">
        <v>0.37365469637979071</v>
      </c>
      <c r="D1473" s="6">
        <v>0.34994584136440277</v>
      </c>
      <c r="E1473" s="6">
        <v>8.6331892981136249E-2</v>
      </c>
      <c r="F1473" s="6">
        <v>0.3131125158352337</v>
      </c>
      <c r="G1473" s="6">
        <v>-2.9636363796976206E-2</v>
      </c>
      <c r="H1473" s="6">
        <v>-0.18655935126222284</v>
      </c>
    </row>
    <row r="1474" spans="2:8" x14ac:dyDescent="0.25">
      <c r="B1474" s="5" t="s">
        <v>108</v>
      </c>
      <c r="C1474" s="6">
        <v>0.11260509494680106</v>
      </c>
      <c r="D1474" s="6">
        <v>7.3638508987123152E-2</v>
      </c>
      <c r="E1474" s="6">
        <v>-0.18050836191679226</v>
      </c>
      <c r="F1474" s="6">
        <v>0.10208771686352944</v>
      </c>
      <c r="G1474" s="6">
        <v>-0.17193198570205326</v>
      </c>
      <c r="H1474" s="6">
        <v>-0.67946353865468989</v>
      </c>
    </row>
    <row r="1475" spans="2:8" x14ac:dyDescent="0.25">
      <c r="B1475" s="5" t="s">
        <v>136</v>
      </c>
      <c r="C1475" s="6">
        <v>-6.044511326797191E-2</v>
      </c>
      <c r="D1475" s="6">
        <v>-0.10952607405258953</v>
      </c>
      <c r="E1475" s="6">
        <v>-0.35739720379469486</v>
      </c>
      <c r="F1475" s="6">
        <v>-0.7302910868274517</v>
      </c>
      <c r="G1475" s="6">
        <v>-1.1098383325360741</v>
      </c>
      <c r="H1475" s="6">
        <v>-0.45357142576888465</v>
      </c>
    </row>
    <row r="1476" spans="2:8" x14ac:dyDescent="0.25">
      <c r="B1476" s="5" t="s">
        <v>100</v>
      </c>
      <c r="C1476" s="6">
        <v>-0.217955425165341</v>
      </c>
      <c r="D1476" s="6">
        <v>-0.27624249063921691</v>
      </c>
      <c r="E1476" s="6">
        <v>0.67790372609213367</v>
      </c>
      <c r="F1476" s="6">
        <v>-0.16512765876520127</v>
      </c>
      <c r="G1476" s="6">
        <v>0.10240687952985791</v>
      </c>
      <c r="H1476" s="6">
        <v>-0.21075791577387937</v>
      </c>
    </row>
    <row r="1477" spans="2:8" x14ac:dyDescent="0.25">
      <c r="B1477" s="5" t="s">
        <v>297</v>
      </c>
      <c r="C1477" s="6">
        <v>-0.15637752796052928</v>
      </c>
      <c r="D1477" s="6">
        <v>-1.0147235746057415</v>
      </c>
      <c r="E1477" s="6">
        <v>0.18865200917905228</v>
      </c>
      <c r="F1477" s="6">
        <v>-0.99419092064621184</v>
      </c>
      <c r="G1477" s="6">
        <v>1.3275964380594196E-2</v>
      </c>
      <c r="H1477" s="6">
        <v>-0.5073351594558082</v>
      </c>
    </row>
    <row r="1478" spans="2:8" x14ac:dyDescent="0.25">
      <c r="B1478" s="5" t="s">
        <v>179</v>
      </c>
      <c r="C1478" s="6">
        <v>0.37365469637979071</v>
      </c>
      <c r="D1478" s="6">
        <v>0.34994584136440277</v>
      </c>
      <c r="E1478" s="6">
        <v>8.6331892981136249E-2</v>
      </c>
      <c r="F1478" s="6">
        <v>0.3131125158352337</v>
      </c>
      <c r="G1478" s="6">
        <v>-2.9636363796976206E-2</v>
      </c>
      <c r="H1478" s="6">
        <v>-0.18655935126222284</v>
      </c>
    </row>
    <row r="1479" spans="2:8" x14ac:dyDescent="0.25">
      <c r="B1479" s="5" t="s">
        <v>192</v>
      </c>
      <c r="C1479" s="6">
        <v>1.1985586334129152</v>
      </c>
      <c r="D1479" s="6">
        <v>-0.32080806728048272</v>
      </c>
      <c r="E1479" s="6">
        <v>0.92953401095382704</v>
      </c>
      <c r="F1479" s="6">
        <v>0.97994053061796016</v>
      </c>
      <c r="G1479" s="6">
        <v>0.13130200386318402</v>
      </c>
      <c r="H1479" s="6">
        <v>-2.1809218749367698E-2</v>
      </c>
    </row>
    <row r="1480" spans="2:8" x14ac:dyDescent="0.25">
      <c r="B1480" s="5" t="s">
        <v>217</v>
      </c>
      <c r="C1480" s="6">
        <v>0.1900182252400221</v>
      </c>
      <c r="D1480" s="6">
        <v>0.15557625340381154</v>
      </c>
      <c r="E1480" s="6">
        <v>-0.10137803838250331</v>
      </c>
      <c r="F1480" s="6">
        <v>0.16466620833880077</v>
      </c>
      <c r="G1480" s="6">
        <v>-0.12515321517850525</v>
      </c>
      <c r="H1480" s="6">
        <v>-0.28433848343005264</v>
      </c>
    </row>
    <row r="1481" spans="2:8" x14ac:dyDescent="0.25">
      <c r="B1481" s="5" t="s">
        <v>269</v>
      </c>
      <c r="C1481" s="6">
        <v>-0.16398440280381948</v>
      </c>
      <c r="D1481" s="6">
        <v>-0.21911698984348207</v>
      </c>
      <c r="E1481" s="6">
        <v>-0.4632332221606838</v>
      </c>
      <c r="F1481" s="6">
        <v>-0.12149907599158996</v>
      </c>
      <c r="G1481" s="6">
        <v>-0.37062434088841623</v>
      </c>
      <c r="H1481" s="6">
        <v>-0.53562350064971409</v>
      </c>
    </row>
    <row r="1482" spans="2:8" x14ac:dyDescent="0.25">
      <c r="B1482" s="5" t="s">
        <v>282</v>
      </c>
      <c r="C1482" s="6">
        <v>-6.044511326797191E-2</v>
      </c>
      <c r="D1482" s="6">
        <v>0.36184965117041046</v>
      </c>
      <c r="E1482" s="6">
        <v>-0.35739720379469486</v>
      </c>
      <c r="F1482" s="6">
        <v>-3.7800967892451749E-2</v>
      </c>
      <c r="G1482" s="6">
        <v>0.22708132300692591</v>
      </c>
      <c r="H1482" s="6">
        <v>1.5906741871501153</v>
      </c>
    </row>
    <row r="1483" spans="2:8" x14ac:dyDescent="0.25">
      <c r="B1483" s="5" t="s">
        <v>54</v>
      </c>
      <c r="C1483" s="6">
        <v>-0.33703461101859256</v>
      </c>
      <c r="D1483" s="6">
        <v>-0.40228157288319483</v>
      </c>
      <c r="E1483" s="6">
        <v>-0.64012206403858651</v>
      </c>
      <c r="F1483" s="6">
        <v>-0.2613877607475712</v>
      </c>
      <c r="G1483" s="6">
        <v>-0.52001502451490933</v>
      </c>
      <c r="H1483" s="6">
        <v>-0.6885524465653462</v>
      </c>
    </row>
    <row r="1484" spans="2:8" x14ac:dyDescent="0.25">
      <c r="B1484" s="5" t="s">
        <v>73</v>
      </c>
      <c r="C1484" s="6">
        <v>0.18211601362550356</v>
      </c>
      <c r="D1484" s="6">
        <v>0.14721217623570737</v>
      </c>
      <c r="E1484" s="6">
        <v>0.50586229586889364</v>
      </c>
      <c r="F1484" s="6">
        <v>-0.53421182541480772</v>
      </c>
      <c r="G1484" s="6">
        <v>-0.12975128902305733</v>
      </c>
      <c r="H1484" s="6">
        <v>8.1395359958620392E-2</v>
      </c>
    </row>
    <row r="1485" spans="2:8" x14ac:dyDescent="0.25">
      <c r="B1485" s="5" t="s">
        <v>164</v>
      </c>
      <c r="C1485" s="6">
        <v>0.36261364611743391</v>
      </c>
      <c r="D1485" s="6">
        <v>0.80963519308639453</v>
      </c>
      <c r="E1485" s="6">
        <v>1.8470221002011125</v>
      </c>
      <c r="F1485" s="6">
        <v>0.30418725642376354</v>
      </c>
      <c r="G1485" s="6">
        <v>1.6496285122785792</v>
      </c>
      <c r="H1485" s="6">
        <v>0.52586960696269291</v>
      </c>
    </row>
    <row r="1486" spans="2:8" x14ac:dyDescent="0.25">
      <c r="B1486" s="5" t="s">
        <v>209</v>
      </c>
      <c r="C1486" s="6">
        <v>0.9960770011297907</v>
      </c>
      <c r="D1486" s="6">
        <v>0.34994584136440277</v>
      </c>
      <c r="E1486" s="6">
        <v>8.6331892981136249E-2</v>
      </c>
      <c r="F1486" s="6">
        <v>0.3131125158352337</v>
      </c>
      <c r="G1486" s="6">
        <v>-2.9636363796976206E-2</v>
      </c>
      <c r="H1486" s="6">
        <v>1.0656297154467773</v>
      </c>
    </row>
    <row r="1487" spans="2:8" x14ac:dyDescent="0.25">
      <c r="B1487" s="5" t="s">
        <v>241</v>
      </c>
      <c r="C1487" s="6">
        <v>1.2123207293533622</v>
      </c>
      <c r="D1487" s="6">
        <v>1.1198967783100222</v>
      </c>
      <c r="E1487" s="6">
        <v>0.81126989789305815</v>
      </c>
      <c r="F1487" s="6">
        <v>1.4320987829798886</v>
      </c>
      <c r="G1487" s="6">
        <v>1.4373086186890291</v>
      </c>
      <c r="H1487" s="6">
        <v>1.0651532027404251</v>
      </c>
    </row>
    <row r="1488" spans="2:8" x14ac:dyDescent="0.25">
      <c r="B1488" s="5" t="s">
        <v>97</v>
      </c>
      <c r="C1488" s="6">
        <v>-0.32149471470118851</v>
      </c>
      <c r="D1488" s="6">
        <v>-0.38583340643010944</v>
      </c>
      <c r="E1488" s="6">
        <v>-0.6242374586928553</v>
      </c>
      <c r="F1488" s="6">
        <v>1.4923083889756603</v>
      </c>
      <c r="G1488" s="6">
        <v>2.5631669843003375</v>
      </c>
      <c r="H1488" s="6">
        <v>1.0377135825243611</v>
      </c>
    </row>
    <row r="1489" spans="2:8" x14ac:dyDescent="0.25">
      <c r="B1489" s="5" t="s">
        <v>199</v>
      </c>
      <c r="C1489" s="6">
        <v>-0.217955425165341</v>
      </c>
      <c r="D1489" s="6">
        <v>-0.27624249063921691</v>
      </c>
      <c r="E1489" s="6">
        <v>-0.51840144032686641</v>
      </c>
      <c r="F1489" s="6">
        <v>-0.16512765876520127</v>
      </c>
      <c r="G1489" s="6">
        <v>0.10240687952985791</v>
      </c>
      <c r="H1489" s="6">
        <v>0.52438740387712057</v>
      </c>
    </row>
    <row r="1490" spans="2:8" x14ac:dyDescent="0.25">
      <c r="B1490" s="5" t="s">
        <v>197</v>
      </c>
      <c r="C1490" s="6">
        <v>-6.044511326797191E-2</v>
      </c>
      <c r="D1490" s="6">
        <v>0.36184965117041046</v>
      </c>
      <c r="E1490" s="6">
        <v>-0.35739720379469486</v>
      </c>
      <c r="F1490" s="6">
        <v>1.7033331879475482</v>
      </c>
      <c r="G1490" s="6">
        <v>2.7785071958899259</v>
      </c>
      <c r="H1490" s="6">
        <v>1.0572367352401153</v>
      </c>
    </row>
    <row r="1491" spans="2:8" x14ac:dyDescent="0.25">
      <c r="B1491" s="5" t="s">
        <v>168</v>
      </c>
      <c r="C1491" s="6">
        <v>0.14663346580349629</v>
      </c>
      <c r="D1491" s="6">
        <v>0.10965575752895532</v>
      </c>
      <c r="E1491" s="6">
        <v>0.46959266721105097</v>
      </c>
      <c r="F1491" s="6">
        <v>0.1295952483056412</v>
      </c>
      <c r="G1491" s="6">
        <v>0.71413224248296114</v>
      </c>
      <c r="H1491" s="6">
        <v>7.7218336199251891E-2</v>
      </c>
    </row>
    <row r="1492" spans="2:8" x14ac:dyDescent="0.25">
      <c r="B1492" s="5" t="s">
        <v>124</v>
      </c>
      <c r="C1492" s="6">
        <v>-0.51569371678853593</v>
      </c>
      <c r="D1492" s="6">
        <v>0.29907078223454042</v>
      </c>
      <c r="E1492" s="6">
        <v>-1.467439576665774</v>
      </c>
      <c r="F1492" s="6">
        <v>1.5179704931267537</v>
      </c>
      <c r="G1492" s="6">
        <v>-0.95743221408111889</v>
      </c>
      <c r="H1492" s="6">
        <v>-0.93099440189310401</v>
      </c>
    </row>
    <row r="1493" spans="2:8" x14ac:dyDescent="0.25">
      <c r="B1493" s="5" t="s">
        <v>230</v>
      </c>
      <c r="C1493" s="6">
        <v>-1.4209095835620973</v>
      </c>
      <c r="D1493" s="6">
        <v>-0.39695799642559204</v>
      </c>
      <c r="E1493" s="6">
        <v>0.77158572518125479</v>
      </c>
      <c r="F1493" s="6">
        <v>-1.5785937029855237</v>
      </c>
      <c r="G1493" s="6">
        <v>0.65209238436922434</v>
      </c>
      <c r="H1493" s="6">
        <v>0.35194668400130102</v>
      </c>
    </row>
    <row r="1494" spans="2:8" x14ac:dyDescent="0.25">
      <c r="B1494" s="5" t="s">
        <v>51</v>
      </c>
      <c r="C1494" s="6">
        <v>-2.8019821502055926</v>
      </c>
      <c r="D1494" s="6">
        <v>7.3755920343805181E-2</v>
      </c>
      <c r="E1494" s="6">
        <v>-0.64012206403858651</v>
      </c>
      <c r="F1494" s="6">
        <v>-0.2613877607475712</v>
      </c>
      <c r="G1494" s="6">
        <v>-1.0375670230199092</v>
      </c>
      <c r="H1494" s="6">
        <v>-1.8685159653503463</v>
      </c>
    </row>
    <row r="1495" spans="2:8" x14ac:dyDescent="0.25">
      <c r="B1495" s="5" t="s">
        <v>226</v>
      </c>
      <c r="C1495" s="6">
        <v>-1.1574397019971197</v>
      </c>
      <c r="D1495" s="6">
        <v>0.13400126523829203</v>
      </c>
      <c r="E1495" s="6">
        <v>0.9085684648279706</v>
      </c>
      <c r="F1495" s="6">
        <v>-1.6170691599938998</v>
      </c>
      <c r="G1495" s="6">
        <v>-0.9733788934082801</v>
      </c>
      <c r="H1495" s="6">
        <v>-0.4302750252788099</v>
      </c>
    </row>
    <row r="1496" spans="2:8" x14ac:dyDescent="0.25">
      <c r="B1496" s="5" t="s">
        <v>75</v>
      </c>
      <c r="C1496" s="6">
        <v>-1.4166514263865841</v>
      </c>
      <c r="D1496" s="6">
        <v>0.44833175223417665</v>
      </c>
      <c r="E1496" s="6">
        <v>2.0055586418391562</v>
      </c>
      <c r="F1496" s="6">
        <v>-2.0453712735812632</v>
      </c>
      <c r="G1496" s="6">
        <v>0.52797831704291542</v>
      </c>
      <c r="H1496" s="6">
        <v>0.68458053064193858</v>
      </c>
    </row>
    <row r="1497" spans="2:8" x14ac:dyDescent="0.25">
      <c r="B1497" s="5" t="s">
        <v>324</v>
      </c>
      <c r="C1497" s="6">
        <v>-0.59464460825864152</v>
      </c>
      <c r="D1497" s="6">
        <v>-0.67494826434867783</v>
      </c>
      <c r="E1497" s="6">
        <v>-0.90344641676867377</v>
      </c>
      <c r="F1497" s="6">
        <v>-0.46963208512987509</v>
      </c>
      <c r="G1497" s="6">
        <v>-0.77815993627454472</v>
      </c>
      <c r="H1497" s="6">
        <v>-0.95281142370201599</v>
      </c>
    </row>
    <row r="1498" spans="2:8" x14ac:dyDescent="0.25">
      <c r="B1498" s="5" t="s">
        <v>155</v>
      </c>
      <c r="C1498" s="6">
        <v>1.542886066719078</v>
      </c>
      <c r="D1498" s="6">
        <v>1.4697828767469985</v>
      </c>
      <c r="E1498" s="6">
        <v>1.1491679004139699</v>
      </c>
      <c r="F1498" s="6">
        <v>1.0035871016783391</v>
      </c>
      <c r="G1498" s="6">
        <v>1.0816198526341783</v>
      </c>
      <c r="H1498" s="6">
        <v>0.21277137769655918</v>
      </c>
    </row>
    <row r="1499" spans="2:8" x14ac:dyDescent="0.25">
      <c r="B1499" s="5" t="s">
        <v>200</v>
      </c>
      <c r="C1499" s="6">
        <v>0.28494468934318617</v>
      </c>
      <c r="D1499" s="6">
        <v>0.23143280273640554</v>
      </c>
      <c r="E1499" s="6">
        <v>-4.9319462608426123E-2</v>
      </c>
      <c r="F1499" s="6">
        <v>1.2926162422864813</v>
      </c>
      <c r="G1499" s="6">
        <v>-0.94339493123579576</v>
      </c>
      <c r="H1499" s="6">
        <v>-0.26773499705512238</v>
      </c>
    </row>
    <row r="1500" spans="2:8" x14ac:dyDescent="0.25">
      <c r="B1500" s="5" t="s">
        <v>340</v>
      </c>
      <c r="C1500" s="6">
        <v>-8.9145575813961792E-2</v>
      </c>
      <c r="D1500" s="6">
        <v>0.31050400351128482</v>
      </c>
      <c r="E1500" s="6">
        <v>1.4043871888550832</v>
      </c>
      <c r="F1500" s="6">
        <v>2.3716895446990907</v>
      </c>
      <c r="G1500" s="6">
        <v>0.1599923663774494</v>
      </c>
      <c r="H1500" s="6">
        <v>0.73133695455636905</v>
      </c>
    </row>
    <row r="1501" spans="2:8" x14ac:dyDescent="0.25">
      <c r="B1501" s="5" t="s">
        <v>271</v>
      </c>
      <c r="C1501" s="6">
        <v>0.49338329450731472</v>
      </c>
      <c r="D1501" s="6">
        <v>-7.0588816693654466E-2</v>
      </c>
      <c r="E1501" s="6">
        <v>0.15712156974193209</v>
      </c>
      <c r="F1501" s="6">
        <v>-0.96875460740420449</v>
      </c>
      <c r="G1501" s="6">
        <v>-3.2065326777278691E-2</v>
      </c>
      <c r="H1501" s="6">
        <v>-0.53964326963911069</v>
      </c>
    </row>
    <row r="1502" spans="2:8" x14ac:dyDescent="0.25">
      <c r="B1502" s="5" t="s">
        <v>294</v>
      </c>
      <c r="C1502" s="6">
        <v>0.53259961209273243</v>
      </c>
      <c r="D1502" s="6">
        <v>-0.12302717477359527</v>
      </c>
      <c r="E1502" s="6">
        <v>-0.38015171762873234</v>
      </c>
      <c r="F1502" s="6">
        <v>-2.8831837909511226E-2</v>
      </c>
      <c r="G1502" s="6">
        <v>-0.32834841070536652</v>
      </c>
      <c r="H1502" s="6">
        <v>-0.87913175532075916</v>
      </c>
    </row>
    <row r="1503" spans="2:8" x14ac:dyDescent="0.25">
      <c r="B1503" s="5" t="s">
        <v>77</v>
      </c>
      <c r="C1503" s="6">
        <v>0.12372196795406477</v>
      </c>
      <c r="D1503" s="6">
        <v>6.0351136278189554E-2</v>
      </c>
      <c r="E1503" s="6">
        <v>-0.20899710493239362</v>
      </c>
      <c r="F1503" s="6">
        <v>0.11397876480883576</v>
      </c>
      <c r="G1503" s="6">
        <v>-0.21388780801807872</v>
      </c>
      <c r="H1503" s="6">
        <v>-0.35841074561037012</v>
      </c>
    </row>
    <row r="1504" spans="2:8" x14ac:dyDescent="0.25">
      <c r="B1504" s="5" t="s">
        <v>304</v>
      </c>
      <c r="C1504" s="6">
        <v>-3.3739129985377869E-2</v>
      </c>
      <c r="D1504" s="6">
        <v>-1.9375395181070931</v>
      </c>
      <c r="E1504" s="6">
        <v>-0.31157404358511642</v>
      </c>
      <c r="F1504" s="6">
        <v>-0.19750877634455211</v>
      </c>
      <c r="G1504" s="6">
        <v>0.51843542923020047</v>
      </c>
      <c r="H1504" s="6">
        <v>-0.51213192314278189</v>
      </c>
    </row>
    <row r="1505" spans="2:8" x14ac:dyDescent="0.25">
      <c r="B1505" s="5" t="s">
        <v>223</v>
      </c>
      <c r="C1505" s="6">
        <v>-4.9088777718267612E-2</v>
      </c>
      <c r="D1505" s="6">
        <v>-0.12302717477359527</v>
      </c>
      <c r="E1505" s="6">
        <v>-0.38015171762873234</v>
      </c>
      <c r="F1505" s="6">
        <v>-2.8831837909511226E-2</v>
      </c>
      <c r="G1505" s="6">
        <v>0.18920358779963348</v>
      </c>
      <c r="H1505" s="6">
        <v>-0.47390973484975912</v>
      </c>
    </row>
    <row r="1506" spans="2:8" x14ac:dyDescent="0.25">
      <c r="B1506" s="5" t="s">
        <v>265</v>
      </c>
      <c r="C1506" s="6">
        <v>-4.9088777718267612E-2</v>
      </c>
      <c r="D1506" s="6">
        <v>-0.12302717477359527</v>
      </c>
      <c r="E1506" s="6">
        <v>-0.38015171762873234</v>
      </c>
      <c r="F1506" s="6">
        <v>-2.8831837909511226E-2</v>
      </c>
      <c r="G1506" s="6">
        <v>-0.32834841070536652</v>
      </c>
      <c r="H1506" s="6">
        <v>-0.47390973484975912</v>
      </c>
    </row>
    <row r="1507" spans="2:8" x14ac:dyDescent="0.25">
      <c r="B1507" s="5" t="s">
        <v>93</v>
      </c>
      <c r="C1507" s="6">
        <v>0.11213394367085384</v>
      </c>
      <c r="D1507" s="6">
        <v>4.8054491684620698E-2</v>
      </c>
      <c r="E1507" s="6">
        <v>-0.22047407530476487</v>
      </c>
      <c r="F1507" s="6">
        <v>0.10440243478513431</v>
      </c>
      <c r="G1507" s="6">
        <v>-0.22097595494015762</v>
      </c>
      <c r="H1507" s="6">
        <v>-0.36556319619912914</v>
      </c>
    </row>
    <row r="1508" spans="2:8" x14ac:dyDescent="0.25">
      <c r="B1508" s="5" t="s">
        <v>144</v>
      </c>
      <c r="C1508" s="6">
        <v>-0.55610796667653306</v>
      </c>
      <c r="D1508" s="6">
        <v>-0.66105113954662797</v>
      </c>
      <c r="E1508" s="6">
        <v>-0.88231188468399935</v>
      </c>
      <c r="F1508" s="6">
        <v>-0.44783191619278007</v>
      </c>
      <c r="G1508" s="6">
        <v>-0.25494452745290558</v>
      </c>
      <c r="H1508" s="6">
        <v>-0.18694184201520225</v>
      </c>
    </row>
    <row r="1509" spans="2:8" x14ac:dyDescent="0.25">
      <c r="B1509" s="5" t="s">
        <v>320</v>
      </c>
      <c r="C1509" s="6">
        <v>-0.67922068740126762</v>
      </c>
      <c r="D1509" s="6">
        <v>-0.12302717477359527</v>
      </c>
      <c r="E1509" s="6">
        <v>-0.38015171762873234</v>
      </c>
      <c r="F1509" s="6">
        <v>-2.8831837909511226E-2</v>
      </c>
      <c r="G1509" s="6">
        <v>-2.0604066265513667</v>
      </c>
      <c r="H1509" s="6">
        <v>-0.91872793398475916</v>
      </c>
    </row>
    <row r="1510" spans="2:8" x14ac:dyDescent="0.25">
      <c r="B1510" s="5" t="s">
        <v>194</v>
      </c>
      <c r="C1510" s="6">
        <v>1.7121639678545639</v>
      </c>
      <c r="D1510" s="6">
        <v>1.621531073866755</v>
      </c>
      <c r="E1510" s="6">
        <v>1.3101913591751759</v>
      </c>
      <c r="F1510" s="6">
        <v>0.43503879368215281</v>
      </c>
      <c r="G1510" s="6">
        <v>2.0806985525085322</v>
      </c>
      <c r="H1510" s="6">
        <v>0.9598049085547341</v>
      </c>
    </row>
    <row r="1511" spans="2:8" x14ac:dyDescent="0.25">
      <c r="B1511" s="5" t="s">
        <v>191</v>
      </c>
      <c r="C1511" s="6">
        <v>2.1342959911622952</v>
      </c>
      <c r="D1511" s="6">
        <v>0.24746541363059366</v>
      </c>
      <c r="E1511" s="6">
        <v>0.54131544646599794</v>
      </c>
      <c r="F1511" s="6">
        <v>0.25969884791265863</v>
      </c>
      <c r="G1511" s="6">
        <v>-0.11644342196683968</v>
      </c>
      <c r="H1511" s="6">
        <v>0.49237802342692216</v>
      </c>
    </row>
    <row r="1512" spans="2:8" x14ac:dyDescent="0.25">
      <c r="B1512" s="5" t="s">
        <v>325</v>
      </c>
      <c r="C1512" s="6">
        <v>-0.23435133431666139</v>
      </c>
      <c r="D1512" s="6">
        <v>5.0204590347873307E-2</v>
      </c>
      <c r="E1512" s="6">
        <v>8.217298994797137E-2</v>
      </c>
      <c r="F1512" s="6">
        <v>-0.1819326029459902</v>
      </c>
      <c r="G1512" s="6">
        <v>4.5647473960084034E-2</v>
      </c>
      <c r="H1512" s="6">
        <v>0.6734933872904354</v>
      </c>
    </row>
    <row r="1513" spans="2:8" x14ac:dyDescent="0.25">
      <c r="B1513" s="5" t="s">
        <v>106</v>
      </c>
      <c r="C1513" s="6">
        <v>-4.9088777718267612E-2</v>
      </c>
      <c r="D1513" s="6">
        <v>-0.12302717477359527</v>
      </c>
      <c r="E1513" s="6">
        <v>-0.38015171762873234</v>
      </c>
      <c r="F1513" s="6">
        <v>-2.8831837909511226E-2</v>
      </c>
      <c r="G1513" s="6">
        <v>-0.32834841070536652</v>
      </c>
      <c r="H1513" s="6">
        <v>-0.47390973484975912</v>
      </c>
    </row>
    <row r="1514" spans="2:8" x14ac:dyDescent="0.25">
      <c r="B1514" s="5" t="s">
        <v>68</v>
      </c>
      <c r="C1514" s="6">
        <v>0.39092432857192677</v>
      </c>
      <c r="D1514" s="6">
        <v>0.3438932123714265</v>
      </c>
      <c r="E1514" s="6">
        <v>5.5644520015004639E-2</v>
      </c>
      <c r="F1514" s="6">
        <v>0.33479449023806429</v>
      </c>
      <c r="G1514" s="6">
        <v>-7.3857098170636071E-2</v>
      </c>
      <c r="H1514" s="6">
        <v>-0.21710967720659496</v>
      </c>
    </row>
    <row r="1515" spans="2:8" x14ac:dyDescent="0.25">
      <c r="B1515" s="5" t="s">
        <v>339</v>
      </c>
      <c r="C1515" s="6">
        <v>1.1063943507714358</v>
      </c>
      <c r="D1515" s="6">
        <v>-0.17462836949002875</v>
      </c>
      <c r="E1515" s="6">
        <v>1.3958985588946249</v>
      </c>
      <c r="F1515" s="6">
        <v>0.62671334812240354</v>
      </c>
      <c r="G1515" s="6">
        <v>-0.36394080342139218</v>
      </c>
      <c r="H1515" s="6">
        <v>-0.1393842008544724</v>
      </c>
    </row>
    <row r="1516" spans="2:8" x14ac:dyDescent="0.25">
      <c r="B1516" s="5" t="s">
        <v>182</v>
      </c>
      <c r="C1516" s="6">
        <v>0.6156324593357666</v>
      </c>
      <c r="D1516" s="6">
        <v>0.12511704495455123</v>
      </c>
      <c r="E1516" s="6">
        <v>0.27819915885399887</v>
      </c>
      <c r="F1516" s="6">
        <v>0.52049303268255143</v>
      </c>
      <c r="G1516" s="6">
        <v>0.52671743132515525</v>
      </c>
      <c r="H1516" s="6">
        <v>-0.13333396584038881</v>
      </c>
    </row>
    <row r="1517" spans="2:8" x14ac:dyDescent="0.25">
      <c r="B1517" s="5" t="s">
        <v>153</v>
      </c>
      <c r="C1517" s="6">
        <v>5.6890861510240684E-2</v>
      </c>
      <c r="D1517" s="6">
        <v>-1.0566765138820794E-2</v>
      </c>
      <c r="E1517" s="6">
        <v>-0.27518773500553173</v>
      </c>
      <c r="F1517" s="6">
        <v>5.8749614824879767E-2</v>
      </c>
      <c r="G1517" s="6">
        <v>-0.25592724977603776</v>
      </c>
      <c r="H1517" s="6">
        <v>-0.40083156917092694</v>
      </c>
    </row>
    <row r="1518" spans="2:8" x14ac:dyDescent="0.25">
      <c r="B1518" s="5" t="s">
        <v>89</v>
      </c>
      <c r="C1518" s="6">
        <v>-2.6868470625776002</v>
      </c>
      <c r="D1518" s="6">
        <v>-0.30640548582538008</v>
      </c>
      <c r="E1518" s="6">
        <v>-0.55130633032507104</v>
      </c>
      <c r="F1518" s="6">
        <v>-2.6052667154028586</v>
      </c>
      <c r="G1518" s="6">
        <v>-0.46157962006263031</v>
      </c>
      <c r="H1518" s="6">
        <v>1.053876448563984</v>
      </c>
    </row>
    <row r="1519" spans="2:8" x14ac:dyDescent="0.25">
      <c r="B1519" s="5" t="s">
        <v>261</v>
      </c>
      <c r="C1519" s="6">
        <v>0.90467611249753777</v>
      </c>
      <c r="D1519" s="6">
        <v>0.76466445637662028</v>
      </c>
      <c r="E1519" s="6">
        <v>0.51044206926307201</v>
      </c>
      <c r="F1519" s="6">
        <v>1.155952822883356</v>
      </c>
      <c r="G1519" s="6">
        <v>0.93993456821410581</v>
      </c>
      <c r="H1519" s="6">
        <v>0.60074845995837722</v>
      </c>
    </row>
    <row r="1520" spans="2:8" x14ac:dyDescent="0.25">
      <c r="B1520" s="5" t="s">
        <v>335</v>
      </c>
      <c r="C1520" s="6">
        <v>-0.31629113833636191</v>
      </c>
      <c r="D1520" s="6">
        <v>-0.40656925086707874</v>
      </c>
      <c r="E1520" s="6">
        <v>-0.64479334257636056</v>
      </c>
      <c r="F1520" s="6">
        <v>-0.24964756333893168</v>
      </c>
      <c r="G1520" s="6">
        <v>-0.5422788288747552</v>
      </c>
      <c r="H1520" s="6">
        <v>-0.6897809297064712</v>
      </c>
    </row>
    <row r="1521" spans="2:8" x14ac:dyDescent="0.25">
      <c r="B1521" s="5" t="s">
        <v>201</v>
      </c>
      <c r="C1521" s="6">
        <v>-0.15506841694700818</v>
      </c>
      <c r="D1521" s="6">
        <v>-0.23548758440861625</v>
      </c>
      <c r="E1521" s="6">
        <v>-0.48511570025216311</v>
      </c>
      <c r="F1521" s="6">
        <v>-0.11641329064409417</v>
      </c>
      <c r="G1521" s="6">
        <v>-0.40782919764530889</v>
      </c>
      <c r="H1521" s="6">
        <v>-0.55411157146418499</v>
      </c>
    </row>
    <row r="1522" spans="2:8" x14ac:dyDescent="0.25">
      <c r="B1522" s="5" t="s">
        <v>347</v>
      </c>
      <c r="C1522" s="6">
        <v>-0.49870033679493525</v>
      </c>
      <c r="D1522" s="6">
        <v>-0.93889282934781049</v>
      </c>
      <c r="E1522" s="6">
        <v>-0.20899710493239362</v>
      </c>
      <c r="F1522" s="6">
        <v>0.11397876480883576</v>
      </c>
      <c r="G1522" s="6">
        <v>-0.21388780801807872</v>
      </c>
      <c r="H1522" s="6">
        <v>-0.35841074561037012</v>
      </c>
    </row>
    <row r="1523" spans="2:8" x14ac:dyDescent="0.25">
      <c r="B1523" s="5" t="s">
        <v>276</v>
      </c>
      <c r="C1523" s="6">
        <v>5.6890861510240684E-2</v>
      </c>
      <c r="D1523" s="6">
        <v>-1.0566765138820794E-2</v>
      </c>
      <c r="E1523" s="6">
        <v>-0.27518773500553173</v>
      </c>
      <c r="F1523" s="6">
        <v>5.8749614824879767E-2</v>
      </c>
      <c r="G1523" s="6">
        <v>-0.25592724977603776</v>
      </c>
      <c r="H1523" s="6">
        <v>-0.84564976830592697</v>
      </c>
    </row>
    <row r="1524" spans="2:8" x14ac:dyDescent="0.25">
      <c r="B1524" s="5" t="s">
        <v>256</v>
      </c>
      <c r="C1524" s="6">
        <v>-0.22189952339059998</v>
      </c>
      <c r="D1524" s="6">
        <v>-0.30640548582538008</v>
      </c>
      <c r="E1524" s="6">
        <v>-0.55130633032507104</v>
      </c>
      <c r="F1524" s="6">
        <v>-0.17164244062785822</v>
      </c>
      <c r="G1524" s="6">
        <v>-0.46157962006263031</v>
      </c>
      <c r="H1524" s="6">
        <v>-0.60834961769701601</v>
      </c>
    </row>
    <row r="1525" spans="2:8" x14ac:dyDescent="0.25">
      <c r="B1525" s="5" t="s">
        <v>281</v>
      </c>
      <c r="C1525" s="6">
        <v>-4.9088777718267612E-2</v>
      </c>
      <c r="D1525" s="6">
        <v>-0.12302717477359527</v>
      </c>
      <c r="E1525" s="6">
        <v>-0.38015171762873234</v>
      </c>
      <c r="F1525" s="6">
        <v>-2.8831837909511226E-2</v>
      </c>
      <c r="G1525" s="6">
        <v>-0.32834841070536652</v>
      </c>
      <c r="H1525" s="6">
        <v>-0.47390973484975912</v>
      </c>
    </row>
    <row r="1526" spans="2:8" x14ac:dyDescent="0.25">
      <c r="B1526" s="5" t="s">
        <v>329</v>
      </c>
      <c r="C1526" s="6">
        <v>-0.15506841694700818</v>
      </c>
      <c r="D1526" s="6">
        <v>-0.23548758440861625</v>
      </c>
      <c r="E1526" s="6">
        <v>-0.48511570025216311</v>
      </c>
      <c r="F1526" s="6">
        <v>-0.11641329064409417</v>
      </c>
      <c r="G1526" s="6">
        <v>-0.40782919764530889</v>
      </c>
      <c r="H1526" s="6">
        <v>-0.55411157146418499</v>
      </c>
    </row>
    <row r="1527" spans="2:8" x14ac:dyDescent="0.25">
      <c r="B1527" s="5" t="s">
        <v>243</v>
      </c>
      <c r="C1527" s="6">
        <v>0.39092432857192677</v>
      </c>
      <c r="D1527" s="6">
        <v>0.3438932123714265</v>
      </c>
      <c r="E1527" s="6">
        <v>5.5644520015004639E-2</v>
      </c>
      <c r="F1527" s="6">
        <v>0.33479449023806429</v>
      </c>
      <c r="G1527" s="6">
        <v>-7.3857098170636071E-2</v>
      </c>
      <c r="H1527" s="6">
        <v>-0.21710967720659496</v>
      </c>
    </row>
    <row r="1528" spans="2:8" x14ac:dyDescent="0.25">
      <c r="B1528" s="5" t="s">
        <v>157</v>
      </c>
      <c r="C1528" s="6">
        <v>-4.9088777718267612E-2</v>
      </c>
      <c r="D1528" s="6">
        <v>-0.12302717477359527</v>
      </c>
      <c r="E1528" s="6">
        <v>-0.38015171762873234</v>
      </c>
      <c r="F1528" s="6">
        <v>-2.8831837909511226E-2</v>
      </c>
      <c r="G1528" s="6">
        <v>-0.32834841070536652</v>
      </c>
      <c r="H1528" s="6">
        <v>-0.47390973484975912</v>
      </c>
    </row>
    <row r="1529" spans="2:8" x14ac:dyDescent="0.25">
      <c r="B1529" s="5" t="s">
        <v>270</v>
      </c>
      <c r="C1529" s="6">
        <v>-0.17830901501517404</v>
      </c>
      <c r="D1529" s="6">
        <v>-0.23287457174887538</v>
      </c>
      <c r="E1529" s="6">
        <v>-0.47433441845462598</v>
      </c>
      <c r="F1529" s="6">
        <v>-0.1048507549041974</v>
      </c>
      <c r="G1529" s="6">
        <v>-0.40283137616543646</v>
      </c>
      <c r="H1529" s="6">
        <v>0.73899834143429144</v>
      </c>
    </row>
    <row r="1530" spans="2:8" x14ac:dyDescent="0.25">
      <c r="B1530" s="5" t="s">
        <v>190</v>
      </c>
      <c r="C1530" s="6">
        <v>3.2718882160882673E-2</v>
      </c>
      <c r="D1530" s="6">
        <v>-1.1825121758462731E-2</v>
      </c>
      <c r="E1530" s="6">
        <v>0.30835076926877092</v>
      </c>
      <c r="F1530" s="6">
        <v>-0.62246355408554521</v>
      </c>
      <c r="G1530" s="6">
        <v>-0.24113076924212512</v>
      </c>
      <c r="H1530" s="6">
        <v>-3.7362135721398446E-2</v>
      </c>
    </row>
    <row r="1531" spans="2:8" x14ac:dyDescent="0.25">
      <c r="B1531" s="5" t="s">
        <v>49</v>
      </c>
      <c r="C1531" s="6">
        <v>-5.2701503317913456E-2</v>
      </c>
      <c r="D1531" s="6">
        <v>1.1206139747099844</v>
      </c>
      <c r="E1531" s="6">
        <v>0.84740638553883452</v>
      </c>
      <c r="F1531" s="6">
        <v>1.4119553318714488</v>
      </c>
      <c r="G1531" s="6">
        <v>1.4216453654669585</v>
      </c>
      <c r="H1531" s="6">
        <v>1.1182659806479205</v>
      </c>
    </row>
    <row r="1532" spans="2:8" x14ac:dyDescent="0.25">
      <c r="B1532" s="5" t="s">
        <v>193</v>
      </c>
      <c r="C1532" s="6">
        <v>-1.0019987728932307</v>
      </c>
      <c r="D1532" s="6">
        <v>-1.095680723817849</v>
      </c>
      <c r="E1532" s="6">
        <v>-1.2823577350998496</v>
      </c>
      <c r="F1532" s="6">
        <v>-0.80008631074988701</v>
      </c>
      <c r="G1532" s="6">
        <v>-1.2832988652125294</v>
      </c>
      <c r="H1532" s="6">
        <v>-1.0666501043003247</v>
      </c>
    </row>
    <row r="1533" spans="2:8" x14ac:dyDescent="0.25">
      <c r="B1533" s="5" t="s">
        <v>110</v>
      </c>
      <c r="C1533" s="6">
        <v>-7.279506642703007E-2</v>
      </c>
      <c r="D1533" s="6">
        <v>-0.12234984675354793</v>
      </c>
      <c r="E1533" s="6">
        <v>-0.37082732749581415</v>
      </c>
      <c r="F1533" s="6">
        <v>-1.5791678966273703E-2</v>
      </c>
      <c r="G1533" s="6">
        <v>-0.31872435784446901</v>
      </c>
      <c r="H1533" s="6">
        <v>-0.46123509432885645</v>
      </c>
    </row>
    <row r="1534" spans="2:8" x14ac:dyDescent="0.25">
      <c r="B1534" s="5" t="s">
        <v>104</v>
      </c>
      <c r="C1534" s="6">
        <v>-1.3259223061210301</v>
      </c>
      <c r="D1534" s="6">
        <v>-0.12234984675354793</v>
      </c>
      <c r="E1534" s="6">
        <v>-0.37082732749581415</v>
      </c>
      <c r="F1534" s="6">
        <v>-1.5791678966273703E-2</v>
      </c>
      <c r="G1534" s="6">
        <v>-1.1380920148824691</v>
      </c>
      <c r="H1534" s="6">
        <v>-0.92029516798985644</v>
      </c>
    </row>
    <row r="1535" spans="2:8" x14ac:dyDescent="0.25">
      <c r="B1535" s="5" t="s">
        <v>336</v>
      </c>
      <c r="C1535" s="6">
        <v>-0.26669741770941641</v>
      </c>
      <c r="D1535" s="6">
        <v>-0.32546047182441379</v>
      </c>
      <c r="E1535" s="6">
        <v>-0.56104168853403458</v>
      </c>
      <c r="F1535" s="6">
        <v>-0.17945500934551795</v>
      </c>
      <c r="G1535" s="6">
        <v>-0.47830079073673254</v>
      </c>
      <c r="H1535" s="6">
        <v>0.20540157766031916</v>
      </c>
    </row>
    <row r="1536" spans="2:8" x14ac:dyDescent="0.25">
      <c r="B1536" s="5" t="s">
        <v>332</v>
      </c>
      <c r="C1536" s="6">
        <v>0.35024224774182144</v>
      </c>
      <c r="D1536" s="6">
        <v>0.32077718466652327</v>
      </c>
      <c r="E1536" s="6">
        <v>4.4163887813200797E-2</v>
      </c>
      <c r="F1536" s="6">
        <v>0.34127307684338992</v>
      </c>
      <c r="G1536" s="6">
        <v>-4.6921130631373431E-2</v>
      </c>
      <c r="H1536" s="6">
        <v>0.60515289625747515</v>
      </c>
    </row>
    <row r="1537" spans="2:8" x14ac:dyDescent="0.25">
      <c r="B1537" s="5" t="s">
        <v>78</v>
      </c>
      <c r="C1537" s="6">
        <v>3.2718882160882673E-2</v>
      </c>
      <c r="D1537" s="6">
        <v>-1.1825121758462731E-2</v>
      </c>
      <c r="E1537" s="6">
        <v>-0.26732023653722903</v>
      </c>
      <c r="F1537" s="6">
        <v>7.3267396971454818E-2</v>
      </c>
      <c r="G1537" s="6">
        <v>-0.24113076924212512</v>
      </c>
      <c r="H1537" s="6">
        <v>-0.38460048279539849</v>
      </c>
    </row>
    <row r="1538" spans="2:8" x14ac:dyDescent="0.25">
      <c r="B1538" s="5" t="s">
        <v>289</v>
      </c>
      <c r="C1538" s="6">
        <v>-7.279506642703007E-2</v>
      </c>
      <c r="D1538" s="6">
        <v>-0.12234984675354793</v>
      </c>
      <c r="E1538" s="6">
        <v>-0.37082732749581415</v>
      </c>
      <c r="F1538" s="6">
        <v>-1.5791678966273703E-2</v>
      </c>
      <c r="G1538" s="6">
        <v>-0.31872435784446901</v>
      </c>
      <c r="H1538" s="6">
        <v>-0.46123509432885645</v>
      </c>
    </row>
    <row r="1539" spans="2:8" x14ac:dyDescent="0.25">
      <c r="B1539" s="5" t="s">
        <v>128</v>
      </c>
      <c r="C1539" s="6">
        <v>0.83304632198629514</v>
      </c>
      <c r="D1539" s="6">
        <v>0.73578799399658124</v>
      </c>
      <c r="E1539" s="6">
        <v>0.48701446607737275</v>
      </c>
      <c r="F1539" s="6">
        <v>1.1018686409460487</v>
      </c>
      <c r="G1539" s="6">
        <v>0.8445165147243574</v>
      </c>
      <c r="H1539" s="6">
        <v>0.54826984980684368</v>
      </c>
    </row>
    <row r="1540" spans="2:8" x14ac:dyDescent="0.25">
      <c r="B1540" s="5" t="s">
        <v>328</v>
      </c>
      <c r="C1540" s="6">
        <v>-3.9406999395043898E-2</v>
      </c>
      <c r="D1540" s="6">
        <v>-1.0347894245028295</v>
      </c>
      <c r="E1540" s="6">
        <v>-0.33807429590651938</v>
      </c>
      <c r="F1540" s="6">
        <v>1.2389527755775356E-2</v>
      </c>
      <c r="G1540" s="6">
        <v>-0.29346676922177434</v>
      </c>
      <c r="H1540" s="6">
        <v>-2.0214752028197682</v>
      </c>
    </row>
    <row r="1541" spans="2:8" x14ac:dyDescent="0.25">
      <c r="B1541" s="5" t="s">
        <v>111</v>
      </c>
      <c r="C1541" s="6">
        <v>-1.0841504034279805</v>
      </c>
      <c r="D1541" s="6">
        <v>0.46700939464849145</v>
      </c>
      <c r="E1541" s="6">
        <v>0.4218948145717154</v>
      </c>
      <c r="F1541" s="6">
        <v>-0.17710787003392592</v>
      </c>
      <c r="G1541" s="6">
        <v>0.17701331998903896</v>
      </c>
      <c r="H1541" s="6">
        <v>-0.78688324510795848</v>
      </c>
    </row>
    <row r="1542" spans="2:8" x14ac:dyDescent="0.25">
      <c r="B1542" s="5" t="s">
        <v>291</v>
      </c>
      <c r="C1542" s="6">
        <v>0.12110728485535636</v>
      </c>
      <c r="D1542" s="6">
        <v>8.0760778317317955E-2</v>
      </c>
      <c r="E1542" s="6">
        <v>1.6435988535204065</v>
      </c>
      <c r="F1542" s="6">
        <v>0.1478716514129706</v>
      </c>
      <c r="G1542" s="6">
        <v>0.33640744451035132</v>
      </c>
      <c r="H1542" s="6">
        <v>0.81501170455762506</v>
      </c>
    </row>
    <row r="1543" spans="2:8" x14ac:dyDescent="0.25">
      <c r="B1543" s="5" t="s">
        <v>238</v>
      </c>
      <c r="C1543" s="6">
        <v>-0.84568038337985008</v>
      </c>
      <c r="D1543" s="6">
        <v>0.65082314566071986</v>
      </c>
      <c r="E1543" s="6">
        <v>0.11065213388351403</v>
      </c>
      <c r="F1543" s="6">
        <v>3.1502872065474712</v>
      </c>
      <c r="G1543" s="6">
        <v>0.6578590786088867</v>
      </c>
      <c r="H1543" s="6">
        <v>0.34524895945068568</v>
      </c>
    </row>
    <row r="1544" spans="2:8" x14ac:dyDescent="0.25">
      <c r="B1544" s="5" t="s">
        <v>176</v>
      </c>
      <c r="C1544" s="6">
        <v>-7.279506642703007E-2</v>
      </c>
      <c r="D1544" s="6">
        <v>-0.12234984675354793</v>
      </c>
      <c r="E1544" s="6">
        <v>-0.37082732749581415</v>
      </c>
      <c r="F1544" s="6">
        <v>-1.5791678966273703E-2</v>
      </c>
      <c r="G1544" s="6">
        <v>-0.31872435784446901</v>
      </c>
      <c r="H1544" s="6">
        <v>-0.46123509432885645</v>
      </c>
    </row>
    <row r="1545" spans="2:8" x14ac:dyDescent="0.25">
      <c r="B1545" s="5" t="s">
        <v>318</v>
      </c>
      <c r="C1545" s="6">
        <v>-7.279506642703007E-2</v>
      </c>
      <c r="D1545" s="6">
        <v>-0.12234984675354793</v>
      </c>
      <c r="E1545" s="6">
        <v>-0.37082732749581415</v>
      </c>
      <c r="F1545" s="6">
        <v>-1.5791678966273703E-2</v>
      </c>
      <c r="G1545" s="6">
        <v>-0.31872435784446901</v>
      </c>
      <c r="H1545" s="6">
        <v>-0.46123509432885645</v>
      </c>
    </row>
    <row r="1546" spans="2:8" x14ac:dyDescent="0.25">
      <c r="B1546" s="5" t="s">
        <v>178</v>
      </c>
      <c r="C1546" s="6">
        <v>-0.16009334044933121</v>
      </c>
      <c r="D1546" s="6">
        <v>2.2774908967945087</v>
      </c>
      <c r="E1546" s="6">
        <v>-0.45646520296803328</v>
      </c>
      <c r="F1546" s="6">
        <v>-8.9475810016558244E-2</v>
      </c>
      <c r="G1546" s="6">
        <v>-0.3878461734610133</v>
      </c>
      <c r="H1546" s="6">
        <v>0.29999825925863205</v>
      </c>
    </row>
    <row r="1547" spans="2:8" x14ac:dyDescent="0.25">
      <c r="B1547" s="5" t="s">
        <v>308</v>
      </c>
      <c r="C1547" s="6">
        <v>0.24166073410383559</v>
      </c>
      <c r="D1547" s="6">
        <v>-2.1036405903691535</v>
      </c>
      <c r="E1547" s="6">
        <v>-1.2633914875521435</v>
      </c>
      <c r="F1547" s="6">
        <v>7.9249580088793348E-2</v>
      </c>
      <c r="G1547" s="6">
        <v>0.1424013359444557</v>
      </c>
      <c r="H1547" s="6">
        <v>-5.8084405531981798E-3</v>
      </c>
    </row>
    <row r="1548" spans="2:8" x14ac:dyDescent="0.25">
      <c r="B1548" s="5" t="s">
        <v>314</v>
      </c>
      <c r="C1548" s="6">
        <v>-1.1322494202136508</v>
      </c>
      <c r="D1548" s="6">
        <v>-1.7507079394976166</v>
      </c>
      <c r="E1548" s="6">
        <v>-1.9499851676362878</v>
      </c>
      <c r="F1548" s="6">
        <v>0.67954097449062834</v>
      </c>
      <c r="G1548" s="6">
        <v>0.6315479537445039</v>
      </c>
      <c r="H1548" s="6">
        <v>0.35404421265290725</v>
      </c>
    </row>
    <row r="1549" spans="2:8" x14ac:dyDescent="0.25">
      <c r="B1549" s="5" t="s">
        <v>195</v>
      </c>
      <c r="C1549" s="6">
        <v>-7.279506642703007E-2</v>
      </c>
      <c r="D1549" s="6">
        <v>-0.12234984675354793</v>
      </c>
      <c r="E1549" s="6">
        <v>-0.37082732749581415</v>
      </c>
      <c r="F1549" s="6">
        <v>-1.5791678966273703E-2</v>
      </c>
      <c r="G1549" s="6">
        <v>-0.31872435784446901</v>
      </c>
      <c r="H1549" s="6">
        <v>-0.46123509432885645</v>
      </c>
    </row>
    <row r="1550" spans="2:8" x14ac:dyDescent="0.25">
      <c r="B1550" s="5" t="s">
        <v>242</v>
      </c>
      <c r="C1550" s="6">
        <v>2.8515405304774188</v>
      </c>
      <c r="D1550" s="6">
        <v>2.8501389426939023</v>
      </c>
      <c r="E1550" s="6">
        <v>2.4671172528060068</v>
      </c>
      <c r="F1550" s="6">
        <v>2.8055792062283098</v>
      </c>
      <c r="G1550" s="6">
        <v>0.48910150151916287</v>
      </c>
      <c r="H1550" s="6">
        <v>1.9414774291369277</v>
      </c>
    </row>
    <row r="1551" spans="2:8" x14ac:dyDescent="0.25">
      <c r="B1551" s="5" t="s">
        <v>126</v>
      </c>
      <c r="C1551" s="6">
        <v>-0.33882329926557436</v>
      </c>
      <c r="D1551" s="6">
        <v>0.53225138231097713</v>
      </c>
      <c r="E1551" s="6">
        <v>1.7554982585954482</v>
      </c>
      <c r="F1551" s="6">
        <v>-0.24033287856139268</v>
      </c>
      <c r="G1551" s="6">
        <v>-0.54327124689531547</v>
      </c>
      <c r="H1551" s="6">
        <v>-0.68300681443381239</v>
      </c>
    </row>
    <row r="1552" spans="2:8" x14ac:dyDescent="0.25">
      <c r="B1552" s="5" t="s">
        <v>71</v>
      </c>
      <c r="C1552" s="6">
        <v>0.38713551769366922</v>
      </c>
      <c r="D1552" s="6">
        <v>0.35942248768255058</v>
      </c>
      <c r="E1552" s="6">
        <v>1.9045672739279174</v>
      </c>
      <c r="F1552" s="6">
        <v>0.37241285100789434</v>
      </c>
      <c r="G1552" s="6">
        <v>-2.8180682083879305E-2</v>
      </c>
      <c r="H1552" s="6">
        <v>-0.17428224002121107</v>
      </c>
    </row>
    <row r="1553" spans="2:8" x14ac:dyDescent="0.25">
      <c r="B1553" s="5" t="s">
        <v>331</v>
      </c>
      <c r="C1553" s="6">
        <v>0.38713551769366922</v>
      </c>
      <c r="D1553" s="6">
        <v>0.35942248768255058</v>
      </c>
      <c r="E1553" s="6">
        <v>8.0355453949917222E-2</v>
      </c>
      <c r="F1553" s="6">
        <v>0.37241285100789434</v>
      </c>
      <c r="G1553" s="6">
        <v>-2.8180682083879305E-2</v>
      </c>
      <c r="H1553" s="6">
        <v>-0.17428224002121107</v>
      </c>
    </row>
    <row r="1554" spans="2:8" x14ac:dyDescent="0.25">
      <c r="B1554" s="5" t="s">
        <v>305</v>
      </c>
      <c r="C1554" s="6">
        <v>0.42415130642122573</v>
      </c>
      <c r="D1554" s="6">
        <v>-2.0930886177811221</v>
      </c>
      <c r="E1554" s="6">
        <v>0.11666720857574936</v>
      </c>
      <c r="F1554" s="6">
        <v>0.40365603717712106</v>
      </c>
      <c r="G1554" s="6">
        <v>-1.0178283398314836E-2</v>
      </c>
      <c r="H1554" s="6">
        <v>-0.48949880504348808</v>
      </c>
    </row>
    <row r="1555" spans="2:8" x14ac:dyDescent="0.25">
      <c r="B1555" s="5" t="s">
        <v>133</v>
      </c>
      <c r="C1555" s="6">
        <v>-1.5263872686135607</v>
      </c>
      <c r="D1555" s="6">
        <v>-1.6449720265860912</v>
      </c>
      <c r="E1555" s="6">
        <v>-1.7967724494628152</v>
      </c>
      <c r="F1555" s="6">
        <v>-1.2426965578900275</v>
      </c>
      <c r="G1555" s="6">
        <v>-2.0506233522983504</v>
      </c>
      <c r="H1555" s="6">
        <v>-2.1717295958185128</v>
      </c>
    </row>
    <row r="1556" spans="2:8" x14ac:dyDescent="0.25">
      <c r="B1556" s="5" t="s">
        <v>225</v>
      </c>
      <c r="C1556" s="6">
        <v>-1.5405757846288</v>
      </c>
      <c r="D1556" s="6">
        <v>0.92217166095772118</v>
      </c>
      <c r="E1556" s="6">
        <v>0.60737354757242379</v>
      </c>
      <c r="F1556" s="6">
        <v>-0.56235383256562299</v>
      </c>
      <c r="G1556" s="6">
        <v>-0.31740449370582935</v>
      </c>
      <c r="H1556" s="6">
        <v>-0.47087252183967515</v>
      </c>
    </row>
    <row r="1557" spans="2:8" x14ac:dyDescent="0.25">
      <c r="B1557" s="5" t="s">
        <v>53</v>
      </c>
      <c r="C1557" s="6">
        <v>1.0269486732686814</v>
      </c>
      <c r="D1557" s="6">
        <v>-1.5523861265105525</v>
      </c>
      <c r="E1557" s="6">
        <v>0.67722882711559351</v>
      </c>
      <c r="F1557" s="6">
        <v>-1.1680923034487067</v>
      </c>
      <c r="G1557" s="6">
        <v>-1.3924617679742619</v>
      </c>
      <c r="H1557" s="6">
        <v>-1.6276357796064098</v>
      </c>
    </row>
    <row r="1558" spans="2:8" x14ac:dyDescent="0.25">
      <c r="B1558" s="5" t="s">
        <v>56</v>
      </c>
      <c r="C1558" s="6">
        <v>-0.11625094758802201</v>
      </c>
      <c r="D1558" s="6">
        <v>1.0107780410467473</v>
      </c>
      <c r="E1558" s="6">
        <v>0.74454435193768909</v>
      </c>
      <c r="F1558" s="6">
        <v>1.3234512730987127</v>
      </c>
      <c r="G1558" s="6">
        <v>0.44560758126073363</v>
      </c>
      <c r="H1558" s="6">
        <v>4.1711379243072555E-2</v>
      </c>
    </row>
    <row r="1559" spans="2:8" x14ac:dyDescent="0.25">
      <c r="B1559" s="5" t="s">
        <v>61</v>
      </c>
      <c r="C1559" s="6">
        <v>-6.6949173482735658E-2</v>
      </c>
      <c r="D1559" s="6">
        <v>-0.12407087250740696</v>
      </c>
      <c r="E1559" s="6">
        <v>-0.38520070349578273</v>
      </c>
      <c r="F1559" s="6">
        <v>-4.1413918949517355E-2</v>
      </c>
      <c r="G1559" s="6">
        <v>-0.35062381805562043</v>
      </c>
      <c r="H1559" s="6">
        <v>-0.48100199378058578</v>
      </c>
    </row>
    <row r="1560" spans="2:8" x14ac:dyDescent="0.25">
      <c r="B1560" s="5" t="s">
        <v>85</v>
      </c>
      <c r="C1560" s="6">
        <v>-1.8388201799093316</v>
      </c>
      <c r="D1560" s="6">
        <v>-1.0790503062931915</v>
      </c>
      <c r="E1560" s="6">
        <v>-0.3105218137182465</v>
      </c>
      <c r="F1560" s="6">
        <v>-1.7244042378536859</v>
      </c>
      <c r="G1560" s="6">
        <v>-2.5606971494379276</v>
      </c>
      <c r="H1560" s="6">
        <v>-2.0255269191542156</v>
      </c>
    </row>
    <row r="1561" spans="2:8" x14ac:dyDescent="0.25">
      <c r="B1561" s="5" t="s">
        <v>322</v>
      </c>
      <c r="C1561" s="6">
        <v>-0.85549501319208199</v>
      </c>
      <c r="D1561" s="6">
        <v>-0.94695487103104525</v>
      </c>
      <c r="E1561" s="6">
        <v>-1.1630410396708022</v>
      </c>
      <c r="F1561" s="6">
        <v>-0.72921748209501658</v>
      </c>
      <c r="G1561" s="6">
        <v>-1.0725742091020036</v>
      </c>
      <c r="H1561" s="6">
        <v>-1.2234719076716156</v>
      </c>
    </row>
    <row r="1562" spans="2:8" x14ac:dyDescent="0.25">
      <c r="B1562" s="5" t="s">
        <v>342</v>
      </c>
      <c r="C1562" s="6">
        <v>0.26432251538517232</v>
      </c>
      <c r="D1562" s="6">
        <v>0.22162643284364397</v>
      </c>
      <c r="E1562" s="6">
        <v>-5.8426445287460771E-2</v>
      </c>
      <c r="F1562" s="6">
        <v>0.24753548195856243</v>
      </c>
      <c r="G1562" s="6">
        <v>-0.17254986129643066</v>
      </c>
      <c r="H1562" s="6">
        <v>-0.29786675764669995</v>
      </c>
    </row>
    <row r="1563" spans="2:8" x14ac:dyDescent="0.25">
      <c r="B1563" s="5" t="s">
        <v>287</v>
      </c>
      <c r="C1563" s="6">
        <v>-0.17337490101758118</v>
      </c>
      <c r="D1563" s="6">
        <v>-0.23513103389503281</v>
      </c>
      <c r="E1563" s="6">
        <v>-0.49018156765694343</v>
      </c>
      <c r="F1563" s="6">
        <v>-0.1342430113403921</v>
      </c>
      <c r="G1563" s="6">
        <v>-0.42355667622860693</v>
      </c>
      <c r="H1563" s="6">
        <v>-0.55600777478589725</v>
      </c>
    </row>
    <row r="1564" spans="2:8" x14ac:dyDescent="0.25">
      <c r="B1564" s="5" t="s">
        <v>91</v>
      </c>
      <c r="C1564" s="6">
        <v>-0.17337490101758118</v>
      </c>
      <c r="D1564" s="6">
        <v>-0.23513103389503281</v>
      </c>
      <c r="E1564" s="6">
        <v>-0.49018156765694343</v>
      </c>
      <c r="F1564" s="6">
        <v>-0.1342430113403921</v>
      </c>
      <c r="G1564" s="6">
        <v>-0.42355667622860693</v>
      </c>
      <c r="H1564" s="6">
        <v>-0.16810080220889723</v>
      </c>
    </row>
    <row r="1565" spans="2:8" x14ac:dyDescent="0.25">
      <c r="B1565" s="5" t="s">
        <v>70</v>
      </c>
      <c r="C1565" s="6">
        <v>0.3707482429200179</v>
      </c>
      <c r="D1565" s="6">
        <v>0.33268659423126984</v>
      </c>
      <c r="E1565" s="6">
        <v>4.6554418873699932E-2</v>
      </c>
      <c r="F1565" s="6">
        <v>0.34036457434943712</v>
      </c>
      <c r="G1565" s="6">
        <v>-0.13106515201672603</v>
      </c>
      <c r="H1565" s="6">
        <v>-0.25520295566156076</v>
      </c>
    </row>
    <row r="1566" spans="2:8" x14ac:dyDescent="0.25">
      <c r="B1566" s="5" t="s">
        <v>323</v>
      </c>
      <c r="C1566" s="6">
        <v>0.86186004919455028</v>
      </c>
      <c r="D1566" s="6">
        <v>0.76418260143059102</v>
      </c>
      <c r="E1566" s="6">
        <v>0.48681000004844566</v>
      </c>
      <c r="F1566" s="6">
        <v>-0.6855688113973526</v>
      </c>
      <c r="G1566" s="6">
        <v>0.92429803629440332</v>
      </c>
      <c r="H1566" s="6">
        <v>0.56563970150162013</v>
      </c>
    </row>
    <row r="1567" spans="2:8" x14ac:dyDescent="0.25">
      <c r="B1567" s="5" t="s">
        <v>250</v>
      </c>
      <c r="C1567" s="6">
        <v>3.9476554051876583E-2</v>
      </c>
      <c r="D1567" s="6">
        <v>-1.3010711120024554E-2</v>
      </c>
      <c r="E1567" s="6">
        <v>-0.28021983933485217</v>
      </c>
      <c r="F1567" s="6">
        <v>5.14151734411539E-2</v>
      </c>
      <c r="G1567" s="6">
        <v>-0.2853375485994632</v>
      </c>
      <c r="H1567" s="6">
        <v>-0.41386013547211736</v>
      </c>
    </row>
    <row r="1568" spans="2:8" x14ac:dyDescent="0.25">
      <c r="B1568" s="5" t="s">
        <v>251</v>
      </c>
      <c r="C1568" s="6">
        <v>-0.25707691093907165</v>
      </c>
      <c r="D1568" s="6">
        <v>0.624935271870666</v>
      </c>
      <c r="E1568" s="6">
        <v>2.9237884972177774E-3</v>
      </c>
      <c r="F1568" s="6">
        <v>-0.20725150085022356</v>
      </c>
      <c r="G1568" s="6">
        <v>-0.48628899303735851</v>
      </c>
      <c r="H1568" s="6">
        <v>-0.62052309112455983</v>
      </c>
    </row>
    <row r="1569" spans="2:8" x14ac:dyDescent="0.25">
      <c r="B1569" s="5" t="s">
        <v>267</v>
      </c>
      <c r="C1569" s="6">
        <v>0.10242117712951411</v>
      </c>
      <c r="D1569" s="6">
        <v>5.2674909823434368E-2</v>
      </c>
      <c r="E1569" s="6">
        <v>-0.21812976884108587</v>
      </c>
      <c r="F1569" s="6">
        <v>0.10631817825518886</v>
      </c>
      <c r="G1569" s="6">
        <v>-1.0696908348069032</v>
      </c>
      <c r="H1569" s="6">
        <v>-0.82266877326061716</v>
      </c>
    </row>
    <row r="1570" spans="2:8" x14ac:dyDescent="0.25">
      <c r="B1570" s="5" t="s">
        <v>232</v>
      </c>
      <c r="C1570" s="6">
        <v>7.2472319049244852E-2</v>
      </c>
      <c r="D1570" s="6">
        <v>-0.95901002421272019</v>
      </c>
      <c r="E1570" s="6">
        <v>-0.24767203343004263</v>
      </c>
      <c r="F1570" s="6">
        <v>-0.61553545364347362</v>
      </c>
      <c r="G1570" s="6">
        <v>-0.26664934082580061</v>
      </c>
      <c r="H1570" s="6">
        <v>-2.4199944128958803E-2</v>
      </c>
    </row>
    <row r="1571" spans="2:8" x14ac:dyDescent="0.25">
      <c r="B1571" s="5" t="s">
        <v>127</v>
      </c>
      <c r="C1571" s="6">
        <v>-0.42951680957428945</v>
      </c>
      <c r="D1571" s="6">
        <v>-0.50242694402285837</v>
      </c>
      <c r="E1571" s="6">
        <v>-0.74284602700365543</v>
      </c>
      <c r="F1571" s="6">
        <v>-0.35766098973100768</v>
      </c>
      <c r="G1571" s="6">
        <v>-0.63043737022451529</v>
      </c>
      <c r="H1571" s="6">
        <v>-0.76876850317088963</v>
      </c>
    </row>
    <row r="1572" spans="2:8" x14ac:dyDescent="0.25">
      <c r="B1572" s="5" t="s">
        <v>279</v>
      </c>
      <c r="C1572" s="6">
        <v>-0.23707545717755796</v>
      </c>
      <c r="D1572" s="6">
        <v>1.8683234046044328E-2</v>
      </c>
      <c r="E1572" s="6">
        <v>0.64651332360230085</v>
      </c>
      <c r="F1572" s="6">
        <v>-0.19467925396677577</v>
      </c>
      <c r="G1572" s="6">
        <v>1.1884854901429234</v>
      </c>
      <c r="H1572" s="6">
        <v>0.83733598221933314</v>
      </c>
    </row>
    <row r="1573" spans="2:8" x14ac:dyDescent="0.25">
      <c r="B1573" s="5" t="s">
        <v>76</v>
      </c>
      <c r="C1573" s="6">
        <v>-6.6949173482735658E-2</v>
      </c>
      <c r="D1573" s="6">
        <v>-0.12407087250740696</v>
      </c>
      <c r="E1573" s="6">
        <v>-0.38520070349578273</v>
      </c>
      <c r="F1573" s="6">
        <v>-4.1413918949517355E-2</v>
      </c>
      <c r="G1573" s="6">
        <v>-1.1699914750936204</v>
      </c>
      <c r="H1573" s="6">
        <v>-0.48100199378058578</v>
      </c>
    </row>
    <row r="1574" spans="2:8" x14ac:dyDescent="0.25">
      <c r="B1574" s="5" t="s">
        <v>257</v>
      </c>
      <c r="C1574" s="6">
        <v>-0.17337490101758118</v>
      </c>
      <c r="D1574" s="6">
        <v>-0.23513103389503281</v>
      </c>
      <c r="E1574" s="6">
        <v>-0.49018156765694343</v>
      </c>
      <c r="F1574" s="6">
        <v>-0.1342430113403921</v>
      </c>
      <c r="G1574" s="6">
        <v>-0.42355667622860693</v>
      </c>
      <c r="H1574" s="6">
        <v>-0.55600777478589725</v>
      </c>
    </row>
    <row r="1575" spans="2:8" x14ac:dyDescent="0.25">
      <c r="B1575" s="5" t="s">
        <v>149</v>
      </c>
      <c r="C1575" s="6">
        <v>-0.93281377308206914</v>
      </c>
      <c r="D1575" s="6">
        <v>-0.94663872550266071</v>
      </c>
      <c r="E1575" s="6">
        <v>-1.2473569843019203</v>
      </c>
      <c r="F1575" s="6">
        <v>0.65764397831075561</v>
      </c>
      <c r="G1575" s="6">
        <v>-2.4249895782841375</v>
      </c>
      <c r="H1575" s="6">
        <v>-1.1650587755145754</v>
      </c>
    </row>
    <row r="1576" spans="2:8" x14ac:dyDescent="0.25">
      <c r="B1576" s="5" t="s">
        <v>236</v>
      </c>
      <c r="C1576" s="6">
        <v>-1.3347604242027127</v>
      </c>
      <c r="D1576" s="6">
        <v>1.0441942858386699</v>
      </c>
      <c r="E1576" s="6">
        <v>0.18841200124246127</v>
      </c>
      <c r="F1576" s="6">
        <v>-1.1504941984809012</v>
      </c>
      <c r="G1576" s="6">
        <v>-0.50196225632883662</v>
      </c>
      <c r="H1576" s="6">
        <v>-0.26303726935715477</v>
      </c>
    </row>
    <row r="1577" spans="2:8" x14ac:dyDescent="0.25">
      <c r="B1577" s="5" t="s">
        <v>92</v>
      </c>
      <c r="C1577" s="6">
        <v>-2.0608150219724966</v>
      </c>
      <c r="D1577" s="6">
        <v>-2.1237601194456528</v>
      </c>
      <c r="E1577" s="6">
        <v>7.9485459572301742E-2</v>
      </c>
      <c r="F1577" s="6">
        <v>0.36948377282398293</v>
      </c>
      <c r="G1577" s="6">
        <v>-3.1886053683061681</v>
      </c>
      <c r="H1577" s="6">
        <v>-1.4407187822676435</v>
      </c>
    </row>
    <row r="1578" spans="2:8" x14ac:dyDescent="0.25">
      <c r="B1578" s="5" t="s">
        <v>207</v>
      </c>
      <c r="C1578" s="6">
        <v>-6.6949173482735658E-2</v>
      </c>
      <c r="D1578" s="6">
        <v>-0.12407087250740696</v>
      </c>
      <c r="E1578" s="6">
        <v>-0.38520070349578273</v>
      </c>
      <c r="F1578" s="6">
        <v>-1.7825480747895175</v>
      </c>
      <c r="G1578" s="6">
        <v>-0.35062381805562043</v>
      </c>
      <c r="H1578" s="6">
        <v>-0.88622401425158581</v>
      </c>
    </row>
    <row r="1579" spans="2:8" x14ac:dyDescent="0.25">
      <c r="B1579" s="5" t="s">
        <v>203</v>
      </c>
      <c r="C1579" s="6">
        <v>2.8356957821080178</v>
      </c>
      <c r="D1579" s="6">
        <v>0.33268659423126984</v>
      </c>
      <c r="E1579" s="6">
        <v>4.6554418873699932E-2</v>
      </c>
      <c r="F1579" s="6">
        <v>1.032854693283437</v>
      </c>
      <c r="G1579" s="6">
        <v>2.1185450623332738</v>
      </c>
      <c r="H1579" s="6">
        <v>0.11523786522543926</v>
      </c>
    </row>
    <row r="1580" spans="2:8" x14ac:dyDescent="0.25">
      <c r="B1580" s="5" t="s">
        <v>173</v>
      </c>
      <c r="C1580" s="6">
        <v>0.44580058807951523</v>
      </c>
      <c r="D1580" s="6">
        <v>0.42981923032276403</v>
      </c>
      <c r="E1580" s="6">
        <v>0.12058783386337918</v>
      </c>
      <c r="F1580" s="6">
        <v>2.1469626104404007</v>
      </c>
      <c r="G1580" s="6">
        <v>1.2761705612290177</v>
      </c>
      <c r="H1580" s="6">
        <v>0.1405964547170942</v>
      </c>
    </row>
    <row r="1581" spans="2:8" x14ac:dyDescent="0.25">
      <c r="B1581" s="5" t="s">
        <v>167</v>
      </c>
      <c r="C1581" s="6">
        <v>-0.17337490101758118</v>
      </c>
      <c r="D1581" s="6">
        <v>-0.23513103389503281</v>
      </c>
      <c r="E1581" s="6">
        <v>-0.49018156765694343</v>
      </c>
      <c r="F1581" s="6">
        <v>-0.1342430113403921</v>
      </c>
      <c r="G1581" s="6">
        <v>-0.42355667622860693</v>
      </c>
      <c r="H1581" s="6">
        <v>-0.55600777478589725</v>
      </c>
    </row>
    <row r="1582" spans="2:8" x14ac:dyDescent="0.25">
      <c r="B1582" s="5" t="s">
        <v>296</v>
      </c>
      <c r="C1582" s="6">
        <v>0.51473921632826436</v>
      </c>
      <c r="D1582" s="6">
        <v>-0.12407087250740696</v>
      </c>
      <c r="E1582" s="6">
        <v>-0.38520070349578273</v>
      </c>
      <c r="F1582" s="6">
        <v>-4.1413918949517355E-2</v>
      </c>
      <c r="G1582" s="6">
        <v>-0.35062381805562043</v>
      </c>
      <c r="H1582" s="6">
        <v>-0.48100199378058578</v>
      </c>
    </row>
    <row r="1583" spans="2:8" x14ac:dyDescent="0.25">
      <c r="B1583" s="5" t="s">
        <v>90</v>
      </c>
      <c r="C1583" s="6">
        <v>-0.41032858443273684</v>
      </c>
      <c r="D1583" s="6">
        <v>-0.48240314498173664</v>
      </c>
      <c r="E1583" s="6">
        <v>-0.14824730039424777</v>
      </c>
      <c r="F1583" s="6">
        <v>-0.34092419529472928</v>
      </c>
      <c r="G1583" s="6">
        <v>-0.61340465669328337</v>
      </c>
      <c r="H1583" s="6">
        <v>1.7352152903268905</v>
      </c>
    </row>
    <row r="1584" spans="2:8" x14ac:dyDescent="0.25">
      <c r="B1584" s="5" t="s">
        <v>137</v>
      </c>
      <c r="C1584" s="6">
        <v>0.83090217484790019</v>
      </c>
      <c r="D1584" s="6">
        <v>2.6459934921707662</v>
      </c>
      <c r="E1584" s="6">
        <v>1.702530680635455</v>
      </c>
      <c r="F1584" s="6">
        <v>1.2370058661697889</v>
      </c>
      <c r="G1584" s="6">
        <v>-0.20123758359855781</v>
      </c>
      <c r="H1584" s="6">
        <v>-1.8545717181387238</v>
      </c>
    </row>
    <row r="1585" spans="2:8" x14ac:dyDescent="0.25">
      <c r="B1585" s="5" t="s">
        <v>180</v>
      </c>
      <c r="C1585" s="6">
        <v>0.3707482429200179</v>
      </c>
      <c r="D1585" s="6">
        <v>0.33268659423126984</v>
      </c>
      <c r="E1585" s="6">
        <v>4.6554418873699932E-2</v>
      </c>
      <c r="F1585" s="6">
        <v>0.34036457434943712</v>
      </c>
      <c r="G1585" s="6">
        <v>-0.13106515201672603</v>
      </c>
      <c r="H1585" s="6">
        <v>-0.21453433015856072</v>
      </c>
    </row>
    <row r="1586" spans="2:8" x14ac:dyDescent="0.25">
      <c r="B1586" s="5" t="s">
        <v>129</v>
      </c>
      <c r="C1586" s="6">
        <v>-6.6949173482735658E-2</v>
      </c>
      <c r="D1586" s="6">
        <v>-0.12407087250740696</v>
      </c>
      <c r="E1586" s="6">
        <v>-0.38520070349578273</v>
      </c>
      <c r="F1586" s="6">
        <v>-4.1413918949517355E-2</v>
      </c>
      <c r="G1586" s="6">
        <v>-0.35062381805562043</v>
      </c>
      <c r="H1586" s="6">
        <v>-0.11056117289358575</v>
      </c>
    </row>
    <row r="1587" spans="2:8" x14ac:dyDescent="0.25">
      <c r="B1587" s="5" t="s">
        <v>62</v>
      </c>
      <c r="C1587" s="6">
        <v>0.10242117712951411</v>
      </c>
      <c r="D1587" s="6">
        <v>5.2674909823434368E-2</v>
      </c>
      <c r="E1587" s="6">
        <v>-0.21812976884108587</v>
      </c>
      <c r="F1587" s="6">
        <v>0.10631817825518886</v>
      </c>
      <c r="G1587" s="6">
        <v>-0.25032317776890306</v>
      </c>
      <c r="H1587" s="6">
        <v>-0.37785057412561712</v>
      </c>
    </row>
    <row r="1588" spans="2:8" x14ac:dyDescent="0.25">
      <c r="B1588" s="5" t="s">
        <v>315</v>
      </c>
      <c r="C1588" s="6">
        <v>-0.45573026644716996</v>
      </c>
      <c r="D1588" s="6">
        <v>-1.1321393358909846</v>
      </c>
      <c r="E1588" s="6">
        <v>1.0046182657759113</v>
      </c>
      <c r="F1588" s="6">
        <v>-0.23093885226559863</v>
      </c>
      <c r="G1588" s="6">
        <v>-0.83487675936616434</v>
      </c>
      <c r="H1588" s="6">
        <v>1.3804084119013118</v>
      </c>
    </row>
    <row r="1589" spans="2:8" x14ac:dyDescent="0.25">
      <c r="B1589" s="5" t="s">
        <v>289</v>
      </c>
      <c r="C1589" s="6">
        <v>-1.8073519369496804E-2</v>
      </c>
      <c r="D1589" s="6">
        <v>-9.9056489586397789E-2</v>
      </c>
      <c r="E1589" s="6">
        <v>-0.3605459911270168</v>
      </c>
      <c r="F1589" s="6">
        <v>-1.1002527693650649E-2</v>
      </c>
      <c r="G1589" s="6">
        <v>-0.306992286818214</v>
      </c>
      <c r="H1589" s="6">
        <v>-0.44554516685821166</v>
      </c>
    </row>
    <row r="1590" spans="2:8" x14ac:dyDescent="0.25">
      <c r="B1590" s="5" t="s">
        <v>177</v>
      </c>
      <c r="C1590" s="6">
        <v>0.41920425853532611</v>
      </c>
      <c r="D1590" s="6">
        <v>0.82359753762014809</v>
      </c>
      <c r="E1590" s="6">
        <v>5.9868968110630694E-2</v>
      </c>
      <c r="F1590" s="6">
        <v>1.3961941131742834</v>
      </c>
      <c r="G1590" s="6">
        <v>-0.60190048842255239</v>
      </c>
      <c r="H1590" s="6">
        <v>0.90189326478094234</v>
      </c>
    </row>
    <row r="1591" spans="2:8" x14ac:dyDescent="0.25">
      <c r="B1591" s="5" t="s">
        <v>179</v>
      </c>
      <c r="C1591" s="6">
        <v>0.41920425853532611</v>
      </c>
      <c r="D1591" s="6">
        <v>0.35222181239714812</v>
      </c>
      <c r="E1591" s="6">
        <v>5.9868968110630694E-2</v>
      </c>
      <c r="F1591" s="6">
        <v>0.35403174051328345</v>
      </c>
      <c r="G1591" s="6">
        <v>-8.4348489917552449E-2</v>
      </c>
      <c r="H1591" s="6">
        <v>-0.22100792365205763</v>
      </c>
    </row>
    <row r="1592" spans="2:8" x14ac:dyDescent="0.25">
      <c r="B1592" s="5" t="s">
        <v>49</v>
      </c>
      <c r="C1592" s="6">
        <v>1.1831295291755195E-2</v>
      </c>
      <c r="D1592" s="6">
        <v>1.172470838546358</v>
      </c>
      <c r="E1592" s="6">
        <v>0.89041094203811433</v>
      </c>
      <c r="F1592" s="6">
        <v>1.4359728115785955</v>
      </c>
      <c r="G1592" s="6">
        <v>1.4715307492702667</v>
      </c>
      <c r="H1592" s="6">
        <v>1.1447144769868738</v>
      </c>
    </row>
    <row r="1593" spans="2:8" x14ac:dyDescent="0.25">
      <c r="B1593" s="5" t="s">
        <v>128</v>
      </c>
      <c r="C1593" s="6">
        <v>0.94522629933126434</v>
      </c>
      <c r="D1593" s="6">
        <v>0.8425015885952043</v>
      </c>
      <c r="E1593" s="6">
        <v>0.58300859595113264</v>
      </c>
      <c r="F1593" s="6">
        <v>1.1690641586314343</v>
      </c>
      <c r="G1593" s="6">
        <v>0.9496609857223226</v>
      </c>
      <c r="H1593" s="6">
        <v>0.6184065373500669</v>
      </c>
    </row>
    <row r="1594" spans="2:8" x14ac:dyDescent="0.25">
      <c r="B1594" s="5" t="s">
        <v>211</v>
      </c>
      <c r="C1594" s="6">
        <v>-1.8073519369496804E-2</v>
      </c>
      <c r="D1594" s="6">
        <v>-9.9056489586397789E-2</v>
      </c>
      <c r="E1594" s="6">
        <v>-0.3605459911270168</v>
      </c>
      <c r="F1594" s="6">
        <v>-1.1002527693650649E-2</v>
      </c>
      <c r="G1594" s="6">
        <v>-0.306992286818214</v>
      </c>
      <c r="H1594" s="6">
        <v>0.28960015279278833</v>
      </c>
    </row>
    <row r="1595" spans="2:8" x14ac:dyDescent="0.25">
      <c r="B1595" s="5" t="s">
        <v>301</v>
      </c>
      <c r="C1595" s="6">
        <v>-1.8073519369496804E-2</v>
      </c>
      <c r="D1595" s="6">
        <v>-9.9056489586397789E-2</v>
      </c>
      <c r="E1595" s="6">
        <v>-0.3605459911270168</v>
      </c>
      <c r="F1595" s="6">
        <v>-1.1002527693650649E-2</v>
      </c>
      <c r="G1595" s="6">
        <v>-0.306992286818214</v>
      </c>
      <c r="H1595" s="6">
        <v>-0.44554516685821166</v>
      </c>
    </row>
    <row r="1596" spans="2:8" x14ac:dyDescent="0.25">
      <c r="B1596" s="5" t="s">
        <v>296</v>
      </c>
      <c r="C1596" s="6">
        <v>0.56361487044150327</v>
      </c>
      <c r="D1596" s="6">
        <v>-9.9056489586397789E-2</v>
      </c>
      <c r="E1596" s="6">
        <v>-0.3605459911270168</v>
      </c>
      <c r="F1596" s="6">
        <v>-1.1002527693650649E-2</v>
      </c>
      <c r="G1596" s="6">
        <v>-0.306992286818214</v>
      </c>
      <c r="H1596" s="6">
        <v>-0.44554516685821166</v>
      </c>
    </row>
    <row r="1597" spans="2:8" x14ac:dyDescent="0.25">
      <c r="B1597" s="5" t="s">
        <v>169</v>
      </c>
      <c r="C1597" s="6">
        <v>0.41920425853532611</v>
      </c>
      <c r="D1597" s="6">
        <v>0.35222181239714812</v>
      </c>
      <c r="E1597" s="6">
        <v>5.9868968110630694E-2</v>
      </c>
      <c r="F1597" s="6">
        <v>0.35403174051328345</v>
      </c>
      <c r="G1597" s="6">
        <v>-8.4348489917552449E-2</v>
      </c>
      <c r="H1597" s="6">
        <v>-0.22100792365205763</v>
      </c>
    </row>
    <row r="1598" spans="2:8" x14ac:dyDescent="0.25">
      <c r="B1598" s="5" t="s">
        <v>149</v>
      </c>
      <c r="C1598" s="6">
        <v>-0.91912275778194275</v>
      </c>
      <c r="D1598" s="6">
        <v>-0.97637088197140653</v>
      </c>
      <c r="E1598" s="6">
        <v>-1.2964862255796121</v>
      </c>
      <c r="F1598" s="6">
        <v>0.59879015089412635</v>
      </c>
      <c r="G1598" s="6">
        <v>-2.3943656268791433</v>
      </c>
      <c r="H1598" s="6">
        <v>-1.1462106635076903</v>
      </c>
    </row>
    <row r="1599" spans="2:8" x14ac:dyDescent="0.25">
      <c r="B1599" s="5" t="s">
        <v>302</v>
      </c>
      <c r="C1599" s="6">
        <v>1.1117136977054849</v>
      </c>
      <c r="D1599" s="6">
        <v>1.614632065690853</v>
      </c>
      <c r="E1599" s="6">
        <v>1.3023323516635186</v>
      </c>
      <c r="F1599" s="6">
        <v>-0.29356047925218298</v>
      </c>
      <c r="G1599" s="6">
        <v>0.37109457013663516</v>
      </c>
      <c r="H1599" s="6">
        <v>0.81181734824468077</v>
      </c>
    </row>
    <row r="1600" spans="2:8" x14ac:dyDescent="0.25">
      <c r="B1600" s="5" t="s">
        <v>250</v>
      </c>
      <c r="C1600" s="6">
        <v>8.8430136006892049E-2</v>
      </c>
      <c r="D1600" s="6">
        <v>1.0857142392766583E-2</v>
      </c>
      <c r="E1600" s="6">
        <v>-0.25814945465479122</v>
      </c>
      <c r="F1600" s="6">
        <v>7.790545223609005E-2</v>
      </c>
      <c r="G1600" s="6">
        <v>-0.24008781618742087</v>
      </c>
      <c r="H1600" s="6">
        <v>-0.37807171553044755</v>
      </c>
    </row>
    <row r="1601" spans="2:8" x14ac:dyDescent="0.25">
      <c r="B1601" s="5" t="s">
        <v>328</v>
      </c>
      <c r="C1601" s="6">
        <v>-1.1339170569154011E-2</v>
      </c>
      <c r="D1601" s="6">
        <v>-1.0395197424878511</v>
      </c>
      <c r="E1601" s="6">
        <v>-0.35407134018556319</v>
      </c>
      <c r="F1601" s="6">
        <v>-5.3807737184956572E-3</v>
      </c>
      <c r="G1601" s="6">
        <v>-0.30252006026860867</v>
      </c>
      <c r="H1601" s="6">
        <v>-2.026220446074642</v>
      </c>
    </row>
    <row r="1602" spans="2:8" x14ac:dyDescent="0.25">
      <c r="B1602" s="5" t="s">
        <v>207</v>
      </c>
      <c r="C1602" s="6">
        <v>-1.8073519369496804E-2</v>
      </c>
      <c r="D1602" s="6">
        <v>-9.9056489586397789E-2</v>
      </c>
      <c r="E1602" s="6">
        <v>-0.3605459911270168</v>
      </c>
      <c r="F1602" s="6">
        <v>-1.7521366835336507</v>
      </c>
      <c r="G1602" s="6">
        <v>-0.306992286818214</v>
      </c>
      <c r="H1602" s="6">
        <v>-0.85076718732921175</v>
      </c>
    </row>
    <row r="1603" spans="2:8" x14ac:dyDescent="0.25">
      <c r="B1603" s="5" t="s">
        <v>332</v>
      </c>
      <c r="C1603" s="6">
        <v>0.40893182847845416</v>
      </c>
      <c r="D1603" s="6">
        <v>0.34162048521440957</v>
      </c>
      <c r="E1603" s="6">
        <v>4.9992675552788024E-2</v>
      </c>
      <c r="F1603" s="6">
        <v>0.34545643854737074</v>
      </c>
      <c r="G1603" s="6">
        <v>-8.8000325879151658E-2</v>
      </c>
      <c r="H1603" s="6">
        <v>0.57325315593245763</v>
      </c>
    </row>
    <row r="1604" spans="2:8" x14ac:dyDescent="0.25">
      <c r="B1604" s="5" t="s">
        <v>122</v>
      </c>
      <c r="C1604" s="6">
        <v>0.84190206830969294</v>
      </c>
      <c r="D1604" s="6">
        <v>-1.1796249404857089</v>
      </c>
      <c r="E1604" s="6">
        <v>0.46626620905346433</v>
      </c>
      <c r="F1604" s="6">
        <v>0.70689482539944082</v>
      </c>
      <c r="G1604" s="6">
        <v>6.0991265038778941E-5</v>
      </c>
      <c r="H1604" s="6">
        <v>-0.13588059260111812</v>
      </c>
    </row>
    <row r="1605" spans="2:8" x14ac:dyDescent="0.25">
      <c r="B1605" s="5" t="s">
        <v>117</v>
      </c>
      <c r="C1605" s="6">
        <v>1.4568232054584387</v>
      </c>
      <c r="D1605" s="6">
        <v>1.9707911035531169</v>
      </c>
      <c r="E1605" s="6">
        <v>1.6341333417107706</v>
      </c>
      <c r="F1605" s="6">
        <v>-1.0476295552059414</v>
      </c>
      <c r="G1605" s="6">
        <v>1.6104287610579733</v>
      </c>
      <c r="H1605" s="6">
        <v>1.6663113971242294</v>
      </c>
    </row>
    <row r="1606" spans="2:8" x14ac:dyDescent="0.25">
      <c r="B1606" s="5" t="s">
        <v>136</v>
      </c>
      <c r="C1606" s="6">
        <v>-1.8073519369496804E-2</v>
      </c>
      <c r="D1606" s="6">
        <v>-9.9056489586397789E-2</v>
      </c>
      <c r="E1606" s="6">
        <v>-0.3605459911270168</v>
      </c>
      <c r="F1606" s="6">
        <v>-0.70349264662865063</v>
      </c>
      <c r="G1606" s="6">
        <v>-1.126359943856214</v>
      </c>
      <c r="H1606" s="6">
        <v>-0.44554516685821166</v>
      </c>
    </row>
    <row r="1607" spans="2:8" x14ac:dyDescent="0.25">
      <c r="B1607" s="5" t="s">
        <v>276</v>
      </c>
      <c r="C1607" s="6">
        <v>8.8430136006892049E-2</v>
      </c>
      <c r="D1607" s="6">
        <v>1.0857142392766583E-2</v>
      </c>
      <c r="E1607" s="6">
        <v>-0.25814945465479122</v>
      </c>
      <c r="F1607" s="6">
        <v>7.790545223609005E-2</v>
      </c>
      <c r="G1607" s="6">
        <v>-0.24008781618742087</v>
      </c>
      <c r="H1607" s="6">
        <v>-0.82288991466544759</v>
      </c>
    </row>
    <row r="1608" spans="2:8" x14ac:dyDescent="0.25">
      <c r="B1608" s="5" t="s">
        <v>193</v>
      </c>
      <c r="C1608" s="6">
        <v>-0.93500354321810564</v>
      </c>
      <c r="D1608" s="6">
        <v>-1.0453442844585108</v>
      </c>
      <c r="E1608" s="6">
        <v>-1.2421162836928408</v>
      </c>
      <c r="F1608" s="6">
        <v>-0.77644476410520724</v>
      </c>
      <c r="G1608" s="6">
        <v>-1.2206920576457132</v>
      </c>
      <c r="H1608" s="6">
        <v>-1.019777035957532</v>
      </c>
    </row>
    <row r="1609" spans="2:8" x14ac:dyDescent="0.25">
      <c r="B1609" s="5" t="s">
        <v>57</v>
      </c>
      <c r="C1609" s="6">
        <v>0.94522629933126434</v>
      </c>
      <c r="D1609" s="6">
        <v>0.8425015885952043</v>
      </c>
      <c r="E1609" s="6">
        <v>0.58300859595113264</v>
      </c>
      <c r="F1609" s="6">
        <v>1.1690641586314343</v>
      </c>
      <c r="G1609" s="6">
        <v>0.9496609857223226</v>
      </c>
      <c r="H1609" s="6">
        <v>0.6184065373500669</v>
      </c>
    </row>
    <row r="1610" spans="2:8" x14ac:dyDescent="0.25">
      <c r="B1610" s="5" t="s">
        <v>191</v>
      </c>
      <c r="C1610" s="6">
        <v>2.157215637458358</v>
      </c>
      <c r="D1610" s="6">
        <v>0.25290950760025671</v>
      </c>
      <c r="E1610" s="6">
        <v>0.54301973000181414</v>
      </c>
      <c r="F1610" s="6">
        <v>0.27369906254907894</v>
      </c>
      <c r="G1610" s="6">
        <v>-0.12153526082834076</v>
      </c>
      <c r="H1610" s="6">
        <v>0.49394942274409787</v>
      </c>
    </row>
    <row r="1611" spans="2:8" x14ac:dyDescent="0.25">
      <c r="B1611" s="5" t="s">
        <v>223</v>
      </c>
      <c r="C1611" s="6">
        <v>-1.8073519369496804E-2</v>
      </c>
      <c r="D1611" s="6">
        <v>-9.9056489586397789E-2</v>
      </c>
      <c r="E1611" s="6">
        <v>-0.3605459911270168</v>
      </c>
      <c r="F1611" s="6">
        <v>-1.1002527693650649E-2</v>
      </c>
      <c r="G1611" s="6">
        <v>0.21055971168678597</v>
      </c>
      <c r="H1611" s="6">
        <v>-0.44554516685821166</v>
      </c>
    </row>
    <row r="1612" spans="2:8" x14ac:dyDescent="0.25">
      <c r="B1612" s="5" t="s">
        <v>58</v>
      </c>
      <c r="C1612" s="6">
        <v>0.29509132820083539</v>
      </c>
      <c r="D1612" s="6">
        <v>-0.89938394619272033</v>
      </c>
      <c r="E1612" s="6">
        <v>-3.3965792374508474E-3</v>
      </c>
      <c r="F1612" s="6">
        <v>0.46056817628139468</v>
      </c>
      <c r="G1612" s="6">
        <v>0.35511762169772843</v>
      </c>
      <c r="H1612" s="6">
        <v>-0.26430328154416072</v>
      </c>
    </row>
    <row r="1613" spans="2:8" x14ac:dyDescent="0.25">
      <c r="B1613" s="5" t="s">
        <v>203</v>
      </c>
      <c r="C1613" s="6">
        <v>2.8841517977233257</v>
      </c>
      <c r="D1613" s="6">
        <v>0.35222181239714812</v>
      </c>
      <c r="E1613" s="6">
        <v>5.9868968110630694E-2</v>
      </c>
      <c r="F1613" s="6">
        <v>1.0465218594472834</v>
      </c>
      <c r="G1613" s="6">
        <v>2.1652617244324475</v>
      </c>
      <c r="H1613" s="6">
        <v>0.14943289723494241</v>
      </c>
    </row>
    <row r="1614" spans="2:8" x14ac:dyDescent="0.25">
      <c r="B1614" s="5" t="s">
        <v>119</v>
      </c>
      <c r="C1614" s="6">
        <v>0.25718437167128044</v>
      </c>
      <c r="D1614" s="6">
        <v>0.18501446016923073</v>
      </c>
      <c r="E1614" s="6">
        <v>-9.590291780135346E-2</v>
      </c>
      <c r="F1614" s="6">
        <v>0.21877947336226419</v>
      </c>
      <c r="G1614" s="6">
        <v>-0.15079378757730019</v>
      </c>
      <c r="H1614" s="6">
        <v>-0.28801829702971243</v>
      </c>
    </row>
    <row r="1615" spans="2:8" x14ac:dyDescent="0.25">
      <c r="B1615" s="5" t="s">
        <v>126</v>
      </c>
      <c r="C1615" s="6">
        <v>-0.28659706161016468</v>
      </c>
      <c r="D1615" s="6">
        <v>0.55708546463627961</v>
      </c>
      <c r="E1615" s="6">
        <v>1.7685795929875492</v>
      </c>
      <c r="F1615" s="6">
        <v>-0.23516277477460537</v>
      </c>
      <c r="G1615" s="6">
        <v>-0.51191463759627165</v>
      </c>
      <c r="H1615" s="6">
        <v>-0.65221025412116074</v>
      </c>
    </row>
    <row r="1616" spans="2:8" x14ac:dyDescent="0.25">
      <c r="B1616" s="5" t="s">
        <v>209</v>
      </c>
      <c r="C1616" s="6">
        <v>1.0416265632853261</v>
      </c>
      <c r="D1616" s="6">
        <v>0.35222181239714812</v>
      </c>
      <c r="E1616" s="6">
        <v>5.9868968110630694E-2</v>
      </c>
      <c r="F1616" s="6">
        <v>0.35403174051328345</v>
      </c>
      <c r="G1616" s="6">
        <v>-8.4348489917552449E-2</v>
      </c>
      <c r="H1616" s="6">
        <v>1.0311811430569424</v>
      </c>
    </row>
    <row r="1617" spans="2:8" x14ac:dyDescent="0.25">
      <c r="B1617" s="5" t="s">
        <v>108</v>
      </c>
      <c r="C1617" s="6">
        <v>0.1506807162948916</v>
      </c>
      <c r="D1617" s="6">
        <v>7.5100828190066304E-2</v>
      </c>
      <c r="E1617" s="6">
        <v>-0.19829945427357906</v>
      </c>
      <c r="F1617" s="6">
        <v>0.12987149343252352</v>
      </c>
      <c r="G1617" s="6">
        <v>-0.20476295345198306</v>
      </c>
      <c r="H1617" s="6">
        <v>-0.68968478399400146</v>
      </c>
    </row>
    <row r="1618" spans="2:8" x14ac:dyDescent="0.25">
      <c r="B1618" s="5" t="s">
        <v>59</v>
      </c>
      <c r="C1618" s="6">
        <v>-1.8073519369496804E-2</v>
      </c>
      <c r="D1618" s="6">
        <v>0.95457089318760224</v>
      </c>
      <c r="E1618" s="6">
        <v>2.0267480153719832</v>
      </c>
      <c r="F1618" s="6">
        <v>2.4226217470803491</v>
      </c>
      <c r="G1618" s="6">
        <v>0.21055971168678597</v>
      </c>
      <c r="H1618" s="6">
        <v>1.9691412669477883</v>
      </c>
    </row>
    <row r="1619" spans="2:8" x14ac:dyDescent="0.25">
      <c r="B1619" s="5" t="s">
        <v>241</v>
      </c>
      <c r="C1619" s="6">
        <v>1.2305786686958227</v>
      </c>
      <c r="D1619" s="6">
        <v>1.1168103446782809</v>
      </c>
      <c r="E1619" s="6">
        <v>0.81220676368375466</v>
      </c>
      <c r="F1619" s="6">
        <v>1.4307465215666144</v>
      </c>
      <c r="G1619" s="6">
        <v>1.4821176609849265</v>
      </c>
      <c r="H1619" s="6">
        <v>1.1265221698285923</v>
      </c>
    </row>
    <row r="1620" spans="2:8" x14ac:dyDescent="0.25">
      <c r="B1620" s="5" t="s">
        <v>305</v>
      </c>
      <c r="C1620" s="6">
        <v>0.43425787425269452</v>
      </c>
      <c r="D1620" s="6">
        <v>-2.0867447913450996</v>
      </c>
      <c r="E1620" s="6">
        <v>0.12210126253976245</v>
      </c>
      <c r="F1620" s="6">
        <v>0.37122278765967964</v>
      </c>
      <c r="G1620" s="6">
        <v>-5.1542254959884737E-2</v>
      </c>
      <c r="H1620" s="6">
        <v>-0.51756066871258866</v>
      </c>
    </row>
    <row r="1621" spans="2:8" x14ac:dyDescent="0.25">
      <c r="B1621" s="5" t="s">
        <v>323</v>
      </c>
      <c r="C1621" s="6">
        <v>0.89196530482241565</v>
      </c>
      <c r="D1621" s="6">
        <v>0.75579609324804808</v>
      </c>
      <c r="E1621" s="6">
        <v>0.46779737989828285</v>
      </c>
      <c r="F1621" s="6">
        <v>-0.58599215082425848</v>
      </c>
      <c r="G1621" s="6">
        <v>0.95452557716127795</v>
      </c>
      <c r="H1621" s="6">
        <v>0.58336859727151924</v>
      </c>
    </row>
    <row r="1622" spans="2:8" x14ac:dyDescent="0.25">
      <c r="B1622" s="5" t="s">
        <v>256</v>
      </c>
      <c r="C1622" s="6">
        <v>-0.23979391086924257</v>
      </c>
      <c r="D1622" s="6">
        <v>-0.31410356841903936</v>
      </c>
      <c r="E1622" s="6">
        <v>-0.56348821714815223</v>
      </c>
      <c r="F1622" s="6">
        <v>-0.183853370280052</v>
      </c>
      <c r="G1622" s="6">
        <v>-0.45866279828687528</v>
      </c>
      <c r="H1622" s="6">
        <v>-0.60369288355282757</v>
      </c>
    </row>
    <row r="1623" spans="2:8" x14ac:dyDescent="0.25">
      <c r="B1623" s="5" t="s">
        <v>127</v>
      </c>
      <c r="C1623" s="6">
        <v>-0.40032943293203627</v>
      </c>
      <c r="D1623" s="6">
        <v>-0.48525928023887233</v>
      </c>
      <c r="E1623" s="6">
        <v>-0.72677161387196343</v>
      </c>
      <c r="F1623" s="6">
        <v>-0.31605306586181581</v>
      </c>
      <c r="G1623" s="6">
        <v>-0.5982095416725024</v>
      </c>
      <c r="H1623" s="6">
        <v>-0.7473556005126667</v>
      </c>
    </row>
    <row r="1624" spans="2:8" x14ac:dyDescent="0.25">
      <c r="B1624" s="5" t="s">
        <v>176</v>
      </c>
      <c r="C1624" s="6">
        <v>-6.1074241614643289E-2</v>
      </c>
      <c r="D1624" s="6">
        <v>-0.12356074142084275</v>
      </c>
      <c r="E1624" s="6">
        <v>-0.38170941652960422</v>
      </c>
      <c r="F1624" s="6">
        <v>-3.6679177513606692E-2</v>
      </c>
      <c r="G1624" s="6">
        <v>-0.32258066537414809</v>
      </c>
      <c r="H1624" s="6">
        <v>-0.46359696680393203</v>
      </c>
    </row>
    <row r="1625" spans="2:8" x14ac:dyDescent="0.25">
      <c r="B1625" s="5" t="s">
        <v>330</v>
      </c>
      <c r="C1625" s="6">
        <v>-1.2785626216670176</v>
      </c>
      <c r="D1625" s="6">
        <v>-0.76165448778376144</v>
      </c>
      <c r="E1625" s="6">
        <v>0.88710240879375224</v>
      </c>
      <c r="F1625" s="6">
        <v>0.29810316617667043</v>
      </c>
      <c r="G1625" s="6">
        <v>-0.75757258555064133</v>
      </c>
      <c r="H1625" s="6">
        <v>-6.7883950855100184E-2</v>
      </c>
    </row>
    <row r="1626" spans="2:8" x14ac:dyDescent="0.25">
      <c r="B1626" s="5" t="s">
        <v>247</v>
      </c>
      <c r="C1626" s="6">
        <v>0.96569355326254847</v>
      </c>
      <c r="D1626" s="6">
        <v>0.59351815081635684</v>
      </c>
      <c r="E1626" s="6">
        <v>3.0919414813125616</v>
      </c>
      <c r="F1626" s="6">
        <v>1.1856895373835168</v>
      </c>
      <c r="G1626" s="6">
        <v>0.3672286942789959</v>
      </c>
      <c r="H1626" s="6">
        <v>0.43503806303177728</v>
      </c>
    </row>
    <row r="1627" spans="2:8" x14ac:dyDescent="0.25">
      <c r="B1627" s="5" t="s">
        <v>186</v>
      </c>
      <c r="C1627" s="6">
        <v>-0.13490639447089295</v>
      </c>
      <c r="D1627" s="6">
        <v>-0.20227724300831837</v>
      </c>
      <c r="E1627" s="6">
        <v>-0.45680534888708296</v>
      </c>
      <c r="F1627" s="6">
        <v>1.2907417156297758</v>
      </c>
      <c r="G1627" s="6">
        <v>-0.37633712384780127</v>
      </c>
      <c r="H1627" s="6">
        <v>-0.14849816745821864</v>
      </c>
    </row>
    <row r="1628" spans="2:8" x14ac:dyDescent="0.25">
      <c r="B1628" s="5" t="s">
        <v>212</v>
      </c>
      <c r="C1628" s="6">
        <v>-6.1074241614643289E-2</v>
      </c>
      <c r="D1628" s="6">
        <v>0.33366470378115726</v>
      </c>
      <c r="E1628" s="6">
        <v>-0.38170941652960422</v>
      </c>
      <c r="F1628" s="6">
        <v>-3.6679177513606692E-2</v>
      </c>
      <c r="G1628" s="6">
        <v>0.54244529117685192</v>
      </c>
      <c r="H1628" s="6">
        <v>-9.3156145916931998E-2</v>
      </c>
    </row>
    <row r="1629" spans="2:8" x14ac:dyDescent="0.25">
      <c r="B1629" s="5" t="s">
        <v>153</v>
      </c>
      <c r="C1629" s="6">
        <v>4.3813274783706349E-2</v>
      </c>
      <c r="D1629" s="6">
        <v>-1.1734416010121762E-2</v>
      </c>
      <c r="E1629" s="6">
        <v>-0.27502654826853501</v>
      </c>
      <c r="F1629" s="6">
        <v>4.9694838405221153E-2</v>
      </c>
      <c r="G1629" s="6">
        <v>-0.25217121828289468</v>
      </c>
      <c r="H1629" s="6">
        <v>-0.39111077168853003</v>
      </c>
    </row>
    <row r="1630" spans="2:8" x14ac:dyDescent="0.25">
      <c r="B1630" s="5" t="s">
        <v>261</v>
      </c>
      <c r="C1630" s="6">
        <v>0.89196530482241565</v>
      </c>
      <c r="D1630" s="6">
        <v>0.75579609324804808</v>
      </c>
      <c r="E1630" s="6">
        <v>0.46779737989828285</v>
      </c>
      <c r="F1630" s="6">
        <v>1.1519011728937414</v>
      </c>
      <c r="G1630" s="6">
        <v>0.95452557716127795</v>
      </c>
      <c r="H1630" s="6">
        <v>0.58336859727151924</v>
      </c>
    </row>
    <row r="1631" spans="2:8" x14ac:dyDescent="0.25">
      <c r="B1631" s="5" t="s">
        <v>115</v>
      </c>
      <c r="C1631" s="6">
        <v>1.4281243125862138</v>
      </c>
      <c r="D1631" s="6">
        <v>1.327424574242638</v>
      </c>
      <c r="E1631" s="6">
        <v>1.0131337817539268</v>
      </c>
      <c r="F1631" s="6">
        <v>1.5934237511930776</v>
      </c>
      <c r="G1631" s="6">
        <v>1.7562480945720575</v>
      </c>
      <c r="H1631" s="6">
        <v>1.4087381638032834</v>
      </c>
    </row>
    <row r="1632" spans="2:8" x14ac:dyDescent="0.25">
      <c r="B1632" s="5" t="s">
        <v>100</v>
      </c>
      <c r="C1632" s="6">
        <v>-0.22063555883191849</v>
      </c>
      <c r="D1632" s="6">
        <v>-0.29367780010241373</v>
      </c>
      <c r="E1632" s="6">
        <v>0.65230323340341023</v>
      </c>
      <c r="F1632" s="6">
        <v>-0.16807662333558554</v>
      </c>
      <c r="G1632" s="6">
        <v>7.444852731098639E-2</v>
      </c>
      <c r="H1632" s="6">
        <v>-0.21723380849525004</v>
      </c>
    </row>
    <row r="1633" spans="2:8" x14ac:dyDescent="0.25">
      <c r="B1633" s="5" t="s">
        <v>325</v>
      </c>
      <c r="C1633" s="6">
        <v>-0.22904817767028396</v>
      </c>
      <c r="D1633" s="6">
        <v>6.7176375139842898E-2</v>
      </c>
      <c r="E1633" s="6">
        <v>9.3253249154424511E-2</v>
      </c>
      <c r="F1633" s="6">
        <v>-0.17500434646618529</v>
      </c>
      <c r="G1633" s="6">
        <v>6.764500828204878E-2</v>
      </c>
      <c r="H1633" s="6">
        <v>0.69758275672893699</v>
      </c>
    </row>
    <row r="1634" spans="2:8" x14ac:dyDescent="0.25">
      <c r="B1634" s="5" t="s">
        <v>344</v>
      </c>
      <c r="C1634" s="6">
        <v>1.2757911241376499E-2</v>
      </c>
      <c r="D1634" s="6">
        <v>0.51859536969238773</v>
      </c>
      <c r="E1634" s="6">
        <v>2.0806805223266407</v>
      </c>
      <c r="F1634" s="6">
        <v>-0.66836911960117851</v>
      </c>
      <c r="G1634" s="6">
        <v>-2.8237153227495884</v>
      </c>
      <c r="H1634" s="6">
        <v>-1.8819619321283614</v>
      </c>
    </row>
    <row r="1635" spans="2:8" x14ac:dyDescent="0.25">
      <c r="B1635" s="5" t="s">
        <v>87</v>
      </c>
      <c r="C1635" s="6">
        <v>-0.16596175801322283</v>
      </c>
      <c r="D1635" s="6">
        <v>-0.23538706683180882</v>
      </c>
      <c r="E1635" s="6">
        <v>-0.48839228479090724</v>
      </c>
      <c r="F1635" s="6">
        <v>-0.12305319343262383</v>
      </c>
      <c r="G1635" s="6">
        <v>-0.3999835424364595</v>
      </c>
      <c r="H1635" s="6">
        <v>-0.54328286523117808</v>
      </c>
    </row>
    <row r="1636" spans="2:8" x14ac:dyDescent="0.25">
      <c r="B1636" s="5" t="s">
        <v>175</v>
      </c>
      <c r="C1636" s="6">
        <v>-1.2337270430481913</v>
      </c>
      <c r="D1636" s="6">
        <v>-1.3737901135119222</v>
      </c>
      <c r="E1636" s="6">
        <v>-1.5744344292583581</v>
      </c>
      <c r="F1636" s="6">
        <v>-1.0023492135320495</v>
      </c>
      <c r="G1636" s="6">
        <v>-1.5859293898912543</v>
      </c>
      <c r="H1636" s="6">
        <v>-0.91676516774491734</v>
      </c>
    </row>
    <row r="1637" spans="2:8" x14ac:dyDescent="0.25">
      <c r="B1637" s="5" t="s">
        <v>139</v>
      </c>
      <c r="C1637" s="6">
        <v>-0.16596175801322283</v>
      </c>
      <c r="D1637" s="6">
        <v>-0.23538706683180882</v>
      </c>
      <c r="E1637" s="6">
        <v>-0.48839228479090724</v>
      </c>
      <c r="F1637" s="6">
        <v>-0.12305319343262383</v>
      </c>
      <c r="G1637" s="6">
        <v>-0.3999835424364595</v>
      </c>
      <c r="H1637" s="6">
        <v>-0.54328286523117808</v>
      </c>
    </row>
    <row r="1638" spans="2:8" x14ac:dyDescent="0.25">
      <c r="B1638" s="5" t="s">
        <v>266</v>
      </c>
      <c r="C1638" s="6">
        <v>-0.27088214835448809</v>
      </c>
      <c r="D1638" s="6">
        <v>-5.1308899407441544E-2</v>
      </c>
      <c r="E1638" s="6">
        <v>-1.1327374980842191</v>
      </c>
      <c r="F1638" s="6">
        <v>-2.3073413074203875</v>
      </c>
      <c r="G1638" s="6">
        <v>-1.270354224264199</v>
      </c>
      <c r="H1638" s="6">
        <v>-0.4681949083239294</v>
      </c>
    </row>
    <row r="1639" spans="2:8" x14ac:dyDescent="0.25">
      <c r="B1639" s="5" t="s">
        <v>183</v>
      </c>
      <c r="C1639" s="6">
        <v>8.3407108065086888E-2</v>
      </c>
      <c r="D1639" s="6">
        <v>0.7725500516011341</v>
      </c>
      <c r="E1639" s="6">
        <v>-1.4547291089439074</v>
      </c>
      <c r="F1639" s="6">
        <v>-2.3038451840203624</v>
      </c>
      <c r="G1639" s="6">
        <v>-1.9542949743297924</v>
      </c>
      <c r="H1639" s="6">
        <v>-0.70934040190010283</v>
      </c>
    </row>
    <row r="1640" spans="2:8" x14ac:dyDescent="0.25">
      <c r="B1640" s="5" t="s">
        <v>81</v>
      </c>
      <c r="C1640" s="6">
        <v>-0.84285610835850433</v>
      </c>
      <c r="D1640" s="6">
        <v>-0.95706120394180949</v>
      </c>
      <c r="E1640" s="6">
        <v>-1.1768729856809128</v>
      </c>
      <c r="F1640" s="6">
        <v>-0.68047018069392107</v>
      </c>
      <c r="G1640" s="6">
        <v>-1.0677023847293803</v>
      </c>
      <c r="H1640" s="6">
        <v>-1.2306962775527683</v>
      </c>
    </row>
    <row r="1641" spans="2:8" x14ac:dyDescent="0.25">
      <c r="B1641" s="5" t="s">
        <v>259</v>
      </c>
      <c r="C1641" s="6">
        <v>4.3813274783706349E-2</v>
      </c>
      <c r="D1641" s="6">
        <v>-1.1734416010121762E-2</v>
      </c>
      <c r="E1641" s="6">
        <v>-0.27502654826853501</v>
      </c>
      <c r="F1641" s="6">
        <v>4.9694838405221153E-2</v>
      </c>
      <c r="G1641" s="6">
        <v>-0.25217121828289468</v>
      </c>
      <c r="H1641" s="6">
        <v>-0.39111077168853003</v>
      </c>
    </row>
    <row r="1642" spans="2:8" x14ac:dyDescent="0.25">
      <c r="B1642" s="5" t="s">
        <v>324</v>
      </c>
      <c r="C1642" s="6">
        <v>-0.60564586821657651</v>
      </c>
      <c r="D1642" s="6">
        <v>-0.70415837607693044</v>
      </c>
      <c r="E1642" s="6">
        <v>-0.9356024353979997</v>
      </c>
      <c r="F1642" s="6">
        <v>-0.4851294789433529</v>
      </c>
      <c r="G1642" s="6">
        <v>-0.800557349229297</v>
      </c>
      <c r="H1642" s="6">
        <v>-0.95567171810305285</v>
      </c>
    </row>
    <row r="1643" spans="2:8" x14ac:dyDescent="0.25">
      <c r="B1643" s="5" t="s">
        <v>55</v>
      </c>
      <c r="C1643" s="6">
        <v>-0.16596175801322283</v>
      </c>
      <c r="D1643" s="6">
        <v>-0.23538706683180882</v>
      </c>
      <c r="E1643" s="6">
        <v>8.7278721015092736E-2</v>
      </c>
      <c r="F1643" s="6">
        <v>0.56943692550137615</v>
      </c>
      <c r="G1643" s="6">
        <v>1.8019620696565406</v>
      </c>
      <c r="H1643" s="6">
        <v>1.5241652215008219</v>
      </c>
    </row>
    <row r="1644" spans="2:8" x14ac:dyDescent="0.25">
      <c r="B1644" s="5" t="s">
        <v>286</v>
      </c>
      <c r="C1644" s="6">
        <v>-6.1074241614643289E-2</v>
      </c>
      <c r="D1644" s="6">
        <v>-0.12356074142084275</v>
      </c>
      <c r="E1644" s="6">
        <v>-0.38170941652960422</v>
      </c>
      <c r="F1644" s="6">
        <v>1.0087240272693934</v>
      </c>
      <c r="G1644" s="6">
        <v>0.19497133313085191</v>
      </c>
      <c r="H1644" s="6">
        <v>-0.46359696680393203</v>
      </c>
    </row>
    <row r="1645" spans="2:8" x14ac:dyDescent="0.25">
      <c r="B1645" s="5" t="s">
        <v>342</v>
      </c>
      <c r="C1645" s="6">
        <v>0.27720674485700136</v>
      </c>
      <c r="D1645" s="6">
        <v>0.23709914425867984</v>
      </c>
      <c r="E1645" s="6">
        <v>-3.7638099425304439E-2</v>
      </c>
      <c r="F1645" s="6">
        <v>0.24189246107462822</v>
      </c>
      <c r="G1645" s="6">
        <v>-0.12059213610300532</v>
      </c>
      <c r="H1645" s="6">
        <v>-0.25565072452133975</v>
      </c>
    </row>
    <row r="1646" spans="2:8" x14ac:dyDescent="0.25">
      <c r="B1646" s="5" t="s">
        <v>114</v>
      </c>
      <c r="C1646" s="6">
        <v>-6.1074241614643289E-2</v>
      </c>
      <c r="D1646" s="6">
        <v>0.34781498380215725</v>
      </c>
      <c r="E1646" s="6">
        <v>-0.38170941652960422</v>
      </c>
      <c r="F1646" s="6">
        <v>0.65581094142039331</v>
      </c>
      <c r="G1646" s="6">
        <v>0.54244529117685192</v>
      </c>
      <c r="H1646" s="6">
        <v>-0.116358619729932</v>
      </c>
    </row>
    <row r="1647" spans="2:8" x14ac:dyDescent="0.25">
      <c r="B1647" s="5" t="s">
        <v>61</v>
      </c>
      <c r="C1647" s="6">
        <v>-6.1074241614643289E-2</v>
      </c>
      <c r="D1647" s="6">
        <v>-0.12356074142084275</v>
      </c>
      <c r="E1647" s="6">
        <v>-0.38170941652960422</v>
      </c>
      <c r="F1647" s="6">
        <v>-3.6679177513606692E-2</v>
      </c>
      <c r="G1647" s="6">
        <v>-0.32258066537414809</v>
      </c>
      <c r="H1647" s="6">
        <v>-0.46359696680393203</v>
      </c>
    </row>
    <row r="1648" spans="2:8" x14ac:dyDescent="0.25">
      <c r="B1648" s="5" t="s">
        <v>299</v>
      </c>
      <c r="C1648" s="6">
        <v>-0.22063555883191849</v>
      </c>
      <c r="D1648" s="6">
        <v>-0.29367780010241373</v>
      </c>
      <c r="E1648" s="6">
        <v>-0.54400193301558986</v>
      </c>
      <c r="F1648" s="6">
        <v>-0.16807662333558554</v>
      </c>
      <c r="G1648" s="6">
        <v>-0.44310347119401361</v>
      </c>
      <c r="H1648" s="6">
        <v>-0.58767462938225001</v>
      </c>
    </row>
    <row r="1649" spans="2:8" x14ac:dyDescent="0.25">
      <c r="B1649" s="5" t="s">
        <v>249</v>
      </c>
      <c r="C1649" s="6">
        <v>-0.21622820098036016</v>
      </c>
      <c r="D1649" s="6">
        <v>-0.2905116109592763</v>
      </c>
      <c r="E1649" s="6">
        <v>-0.53668906754188872</v>
      </c>
      <c r="F1649" s="6">
        <v>-0.15434369003813064</v>
      </c>
      <c r="G1649" s="6">
        <v>-0.44180595110930282</v>
      </c>
      <c r="H1649" s="6">
        <v>-0.65875986529680208</v>
      </c>
    </row>
    <row r="1650" spans="2:8" x14ac:dyDescent="0.25">
      <c r="B1650" s="5" t="s">
        <v>170</v>
      </c>
      <c r="C1650" s="6">
        <v>1.5724355155785501</v>
      </c>
      <c r="D1650" s="6">
        <v>5.5640199902660115E-2</v>
      </c>
      <c r="E1650" s="6">
        <v>0.61431265335066232</v>
      </c>
      <c r="F1650" s="6">
        <v>-0.15512571469620617</v>
      </c>
      <c r="G1650" s="6">
        <v>0.61332248520423627</v>
      </c>
      <c r="H1650" s="6">
        <v>-5.1792261417254903E-2</v>
      </c>
    </row>
    <row r="1651" spans="2:8" x14ac:dyDescent="0.25">
      <c r="B1651" s="5" t="s">
        <v>72</v>
      </c>
      <c r="C1651" s="6">
        <v>0.77379132115836335</v>
      </c>
      <c r="D1651" s="6">
        <v>-2.9547254222435093E-2</v>
      </c>
      <c r="E1651" s="6">
        <v>-1.3708360601443219</v>
      </c>
      <c r="F1651" s="6">
        <v>-0.63830671154662988</v>
      </c>
      <c r="G1651" s="6">
        <v>0.99108155948601651</v>
      </c>
      <c r="H1651" s="6">
        <v>-0.75892106360211187</v>
      </c>
    </row>
    <row r="1652" spans="2:8" x14ac:dyDescent="0.25">
      <c r="B1652" s="5" t="s">
        <v>233</v>
      </c>
      <c r="C1652" s="6">
        <v>0.23100182405833558</v>
      </c>
      <c r="D1652" s="6">
        <v>5.4824523307270834E-3</v>
      </c>
      <c r="E1652" s="6">
        <v>1.6827174458658267</v>
      </c>
      <c r="F1652" s="6">
        <v>1.4508964981085042</v>
      </c>
      <c r="G1652" s="6">
        <v>1.0923938898011598</v>
      </c>
      <c r="H1652" s="6">
        <v>1.2922360438762988</v>
      </c>
    </row>
    <row r="1653" spans="2:8" x14ac:dyDescent="0.25">
      <c r="B1653" s="5" t="s">
        <v>172</v>
      </c>
      <c r="C1653" s="6">
        <v>-0.29711977994116678</v>
      </c>
      <c r="D1653" s="6">
        <v>0.57377010561676722</v>
      </c>
      <c r="E1653" s="6">
        <v>1.7730862011091604</v>
      </c>
      <c r="F1653" s="6">
        <v>-0.21709004870233514</v>
      </c>
      <c r="G1653" s="6">
        <v>-0.5098742417584945</v>
      </c>
      <c r="H1653" s="6">
        <v>-0.65181942015359395</v>
      </c>
    </row>
    <row r="1654" spans="2:8" x14ac:dyDescent="0.25">
      <c r="B1654" s="5" t="s">
        <v>132</v>
      </c>
      <c r="C1654" s="6">
        <v>1.9240422054556932</v>
      </c>
      <c r="D1654" s="6">
        <v>1.4098801060090893</v>
      </c>
      <c r="E1654" s="6">
        <v>-0.84782851941508275</v>
      </c>
      <c r="F1654" s="6">
        <v>1.3317025553629791</v>
      </c>
      <c r="G1654" s="6">
        <v>0.64466272888839926</v>
      </c>
      <c r="H1654" s="6">
        <v>2.0139437472529322</v>
      </c>
    </row>
    <row r="1655" spans="2:8" x14ac:dyDescent="0.25">
      <c r="B1655" s="5" t="s">
        <v>171</v>
      </c>
      <c r="C1655" s="6">
        <v>0.40756717367128331</v>
      </c>
      <c r="D1655" s="6">
        <v>0.3505569282262947</v>
      </c>
      <c r="E1655" s="6">
        <v>6.1096644390059629E-2</v>
      </c>
      <c r="F1655" s="6">
        <v>0.3295248264848103</v>
      </c>
      <c r="G1655" s="6">
        <v>-4.4083707525363891E-2</v>
      </c>
      <c r="H1655" s="6">
        <v>-0.19034925837426486</v>
      </c>
    </row>
    <row r="1656" spans="2:8" x14ac:dyDescent="0.25">
      <c r="B1656" s="5" t="s">
        <v>306</v>
      </c>
      <c r="C1656" s="6">
        <v>1.3554019758851343</v>
      </c>
      <c r="D1656" s="6">
        <v>1.2827194270018536</v>
      </c>
      <c r="E1656" s="6">
        <v>0.99453518096099525</v>
      </c>
      <c r="F1656" s="6">
        <v>1.5863479910426812</v>
      </c>
      <c r="G1656" s="6">
        <v>1.6654805439352554</v>
      </c>
      <c r="H1656" s="6">
        <v>1.3545351560861723</v>
      </c>
    </row>
    <row r="1657" spans="2:8" x14ac:dyDescent="0.25">
      <c r="B1657" s="5" t="s">
        <v>277</v>
      </c>
      <c r="C1657" s="6">
        <v>-0.50239156094665494</v>
      </c>
      <c r="D1657" s="6">
        <v>-0.58459895850409338</v>
      </c>
      <c r="E1657" s="6">
        <v>-0.81092061015603556</v>
      </c>
      <c r="F1657" s="6">
        <v>-0.3763162247774865</v>
      </c>
      <c r="G1657" s="6">
        <v>-0.69960138674213468</v>
      </c>
      <c r="H1657" s="6">
        <v>-0.83978677855789696</v>
      </c>
    </row>
    <row r="1658" spans="2:8" x14ac:dyDescent="0.25">
      <c r="B1658" s="5" t="s">
        <v>75</v>
      </c>
      <c r="C1658" s="6">
        <v>-1.3943461568888647</v>
      </c>
      <c r="D1658" s="6">
        <v>0.4341552480549653</v>
      </c>
      <c r="E1658" s="6">
        <v>1.9632625021665526</v>
      </c>
      <c r="F1658" s="6">
        <v>-2.0410007427279129</v>
      </c>
      <c r="G1658" s="6">
        <v>0.5087367390849824</v>
      </c>
      <c r="H1658" s="6">
        <v>0.67472039233269565</v>
      </c>
    </row>
    <row r="1659" spans="2:8" x14ac:dyDescent="0.25">
      <c r="B1659" s="5" t="s">
        <v>96</v>
      </c>
      <c r="C1659" s="6">
        <v>-0.43448387112831049</v>
      </c>
      <c r="D1659" s="6">
        <v>-0.51481087529551872</v>
      </c>
      <c r="E1659" s="6">
        <v>-0.7458443874822418</v>
      </c>
      <c r="F1659" s="6">
        <v>-0.32364127002769849</v>
      </c>
      <c r="G1659" s="6">
        <v>0.23289505677878963</v>
      </c>
      <c r="H1659" s="6">
        <v>-0.77492979786444549</v>
      </c>
    </row>
    <row r="1660" spans="2:8" x14ac:dyDescent="0.25">
      <c r="B1660" s="5" t="s">
        <v>82</v>
      </c>
      <c r="C1660" s="6">
        <v>0.37794191223338819</v>
      </c>
      <c r="D1660" s="6">
        <v>-1.1363580803816051</v>
      </c>
      <c r="E1660" s="6">
        <v>-0.53037555385607682</v>
      </c>
      <c r="F1660" s="6">
        <v>0.65621721872828487</v>
      </c>
      <c r="G1660" s="6">
        <v>2.4935465755953867</v>
      </c>
      <c r="H1660" s="6">
        <v>0.14322145792680024</v>
      </c>
    </row>
    <row r="1661" spans="2:8" x14ac:dyDescent="0.25">
      <c r="B1661" s="5" t="s">
        <v>198</v>
      </c>
      <c r="C1661" s="6">
        <v>0.23237489395997912</v>
      </c>
      <c r="D1661" s="6">
        <v>-0.30086222693370185</v>
      </c>
      <c r="E1661" s="6">
        <v>-0.10679084870122479</v>
      </c>
      <c r="F1661" s="6">
        <v>0.19363085879144548</v>
      </c>
      <c r="G1661" s="6">
        <v>-0.13304416619927931</v>
      </c>
      <c r="H1661" s="6">
        <v>-0.27848457723342401</v>
      </c>
    </row>
    <row r="1662" spans="2:8" x14ac:dyDescent="0.25">
      <c r="B1662" s="5" t="s">
        <v>338</v>
      </c>
      <c r="C1662" s="6">
        <v>-4.7412193637564125E-2</v>
      </c>
      <c r="D1662" s="6">
        <v>-0.11702101513877432</v>
      </c>
      <c r="E1662" s="6">
        <v>-0.37491198288287142</v>
      </c>
      <c r="F1662" s="6">
        <v>-2.3395699146243683E-2</v>
      </c>
      <c r="G1662" s="6">
        <v>-0.31194824288978723</v>
      </c>
      <c r="H1662" s="6">
        <v>-0.45572925514272006</v>
      </c>
    </row>
    <row r="1663" spans="2:8" x14ac:dyDescent="0.25">
      <c r="B1663" s="5" t="s">
        <v>123</v>
      </c>
      <c r="C1663" s="6">
        <v>-0.21622820098036016</v>
      </c>
      <c r="D1663" s="6">
        <v>-0.2905116109592763</v>
      </c>
      <c r="E1663" s="6">
        <v>-0.53668906754188872</v>
      </c>
      <c r="F1663" s="6">
        <v>-0.15434369003813064</v>
      </c>
      <c r="G1663" s="6">
        <v>-0.44180595110930282</v>
      </c>
      <c r="H1663" s="6">
        <v>0.13329668091219798</v>
      </c>
    </row>
    <row r="1664" spans="2:8" x14ac:dyDescent="0.25">
      <c r="B1664" s="5" t="s">
        <v>202</v>
      </c>
      <c r="C1664" s="6">
        <v>-0.15838327389255463</v>
      </c>
      <c r="D1664" s="6">
        <v>-0.23106493274659476</v>
      </c>
      <c r="E1664" s="6">
        <v>-0.48125603240573378</v>
      </c>
      <c r="F1664" s="6">
        <v>-0.10947426619223452</v>
      </c>
      <c r="G1664" s="6">
        <v>-0.39545283414106625</v>
      </c>
      <c r="H1664" s="6">
        <v>-0.53845931168516914</v>
      </c>
    </row>
    <row r="1665" spans="2:8" x14ac:dyDescent="0.25">
      <c r="B1665" s="5" t="s">
        <v>112</v>
      </c>
      <c r="C1665" s="6">
        <v>0.58271971604543582</v>
      </c>
      <c r="D1665" s="6">
        <v>1.2876176485142257</v>
      </c>
      <c r="E1665" s="6">
        <v>-0.37491198288287142</v>
      </c>
      <c r="F1665" s="6">
        <v>-2.3395699146243683E-2</v>
      </c>
      <c r="G1665" s="6">
        <v>-0.82950024139478717</v>
      </c>
      <c r="H1665" s="6">
        <v>-0.49639788064472001</v>
      </c>
    </row>
    <row r="1666" spans="2:8" x14ac:dyDescent="0.25">
      <c r="B1666" s="5" t="s">
        <v>64</v>
      </c>
      <c r="C1666" s="6">
        <v>-0.60329987847110633</v>
      </c>
      <c r="D1666" s="6">
        <v>-0.68830147111602058</v>
      </c>
      <c r="E1666" s="6">
        <v>-0.90762147214125899</v>
      </c>
      <c r="F1666" s="6">
        <v>-0.4545892609195854</v>
      </c>
      <c r="G1666" s="6">
        <v>-0.8018075624332065</v>
      </c>
      <c r="H1666" s="6">
        <v>-0.94104495570968738</v>
      </c>
    </row>
    <row r="1667" spans="2:8" x14ac:dyDescent="0.25">
      <c r="B1667" s="5" t="s">
        <v>288</v>
      </c>
      <c r="C1667" s="6">
        <v>0.12778008607374008</v>
      </c>
      <c r="D1667" s="6">
        <v>6.3022414798222293E-2</v>
      </c>
      <c r="E1667" s="6">
        <v>-0.20702448979158691</v>
      </c>
      <c r="F1667" s="6">
        <v>0.11249826854712125</v>
      </c>
      <c r="G1667" s="6">
        <v>-0.19462330940679975</v>
      </c>
      <c r="H1667" s="6">
        <v>-0.33949255204122486</v>
      </c>
    </row>
    <row r="1668" spans="2:8" x14ac:dyDescent="0.25">
      <c r="B1668" s="5" t="s">
        <v>86</v>
      </c>
      <c r="C1668" s="6">
        <v>0.69358915048264813</v>
      </c>
      <c r="D1668" s="6">
        <v>0.78501272054039761</v>
      </c>
      <c r="E1668" s="6">
        <v>0.95678708055969941</v>
      </c>
      <c r="F1668" s="6">
        <v>0.86006241651850879</v>
      </c>
      <c r="G1668" s="6">
        <v>0.74741898586031819</v>
      </c>
      <c r="H1668" s="6">
        <v>0.46926630686984216</v>
      </c>
    </row>
    <row r="1669" spans="2:8" x14ac:dyDescent="0.25">
      <c r="B1669" s="5" t="s">
        <v>200</v>
      </c>
      <c r="C1669" s="6">
        <v>0.29659609341629289</v>
      </c>
      <c r="D1669" s="6">
        <v>0.2365130106184743</v>
      </c>
      <c r="E1669" s="6">
        <v>-4.5247405132802676E-2</v>
      </c>
      <c r="F1669" s="6">
        <v>1.2888494642218196</v>
      </c>
      <c r="G1669" s="6">
        <v>-0.91773908964168305</v>
      </c>
      <c r="H1669" s="6">
        <v>-0.24413344554279356</v>
      </c>
    </row>
    <row r="1670" spans="2:8" x14ac:dyDescent="0.25">
      <c r="B1670" s="5" t="s">
        <v>245</v>
      </c>
      <c r="C1670" s="6">
        <v>-0.50239156094665494</v>
      </c>
      <c r="D1670" s="6">
        <v>-0.58459895850409338</v>
      </c>
      <c r="E1670" s="6">
        <v>-0.81092061015603556</v>
      </c>
      <c r="F1670" s="6">
        <v>-0.3763162247774865</v>
      </c>
      <c r="G1670" s="6">
        <v>-0.69960138674213468</v>
      </c>
      <c r="H1670" s="6">
        <v>-0.83978677855789696</v>
      </c>
    </row>
    <row r="1671" spans="2:8" x14ac:dyDescent="0.25">
      <c r="B1671" s="5" t="s">
        <v>76</v>
      </c>
      <c r="C1671" s="6">
        <v>-4.7412193637564125E-2</v>
      </c>
      <c r="D1671" s="6">
        <v>-0.11702101513877432</v>
      </c>
      <c r="E1671" s="6">
        <v>-0.37491198288287142</v>
      </c>
      <c r="F1671" s="6">
        <v>-2.3395699146243683E-2</v>
      </c>
      <c r="G1671" s="6">
        <v>-1.1313158999277872</v>
      </c>
      <c r="H1671" s="6">
        <v>-0.45572925514272006</v>
      </c>
    </row>
    <row r="1672" spans="2:8" x14ac:dyDescent="0.25">
      <c r="B1672" s="5" t="s">
        <v>340</v>
      </c>
      <c r="C1672" s="6">
        <v>-9.2302238791967375E-2</v>
      </c>
      <c r="D1672" s="6">
        <v>0.31288340810966364</v>
      </c>
      <c r="E1672" s="6">
        <v>1.4062815194035811</v>
      </c>
      <c r="F1672" s="6">
        <v>2.3754080552485553</v>
      </c>
      <c r="G1672" s="6">
        <v>0.17268274048843205</v>
      </c>
      <c r="H1672" s="6">
        <v>0.74637799884520861</v>
      </c>
    </row>
    <row r="1673" spans="2:8" x14ac:dyDescent="0.25">
      <c r="B1673" s="5" t="s">
        <v>319</v>
      </c>
      <c r="C1673" s="6">
        <v>0.12778008607374008</v>
      </c>
      <c r="D1673" s="6">
        <v>6.3022414798222293E-2</v>
      </c>
      <c r="E1673" s="6">
        <v>-0.20702448979158691</v>
      </c>
      <c r="F1673" s="6">
        <v>-0.5799918503878787</v>
      </c>
      <c r="G1673" s="6">
        <v>-0.19462330940679975</v>
      </c>
      <c r="H1673" s="6">
        <v>-0.33949255204122486</v>
      </c>
    </row>
    <row r="1674" spans="2:8" x14ac:dyDescent="0.25">
      <c r="B1674" s="5" t="s">
        <v>316</v>
      </c>
      <c r="C1674" s="6">
        <v>0.40756717367128331</v>
      </c>
      <c r="D1674" s="6">
        <v>0.3505569282262947</v>
      </c>
      <c r="E1674" s="6">
        <v>6.1096644390059629E-2</v>
      </c>
      <c r="F1674" s="6">
        <v>0.3295248264848103</v>
      </c>
      <c r="G1674" s="6">
        <v>-4.4083707525363891E-2</v>
      </c>
      <c r="H1674" s="6">
        <v>-0.19034925837426486</v>
      </c>
    </row>
    <row r="1675" spans="2:8" x14ac:dyDescent="0.25">
      <c r="B1675" s="5" t="s">
        <v>239</v>
      </c>
      <c r="C1675" s="6">
        <v>-0.15838327389255463</v>
      </c>
      <c r="D1675" s="6">
        <v>-0.23106493274659476</v>
      </c>
      <c r="E1675" s="6">
        <v>-0.48125603240573378</v>
      </c>
      <c r="F1675" s="6">
        <v>-0.10947426619223452</v>
      </c>
      <c r="G1675" s="6">
        <v>-0.39545283414106625</v>
      </c>
      <c r="H1675" s="6">
        <v>-0.53845931168516914</v>
      </c>
    </row>
    <row r="1676" spans="2:8" x14ac:dyDescent="0.25">
      <c r="B1676" s="5" t="s">
        <v>145</v>
      </c>
      <c r="C1676" s="6">
        <v>-1.4350994439226461</v>
      </c>
      <c r="D1676" s="6">
        <v>-0.50365682462541905</v>
      </c>
      <c r="E1676" s="6">
        <v>0.68255553794555257</v>
      </c>
      <c r="F1676" s="6">
        <v>-5.4400237155846853E-2</v>
      </c>
      <c r="G1676" s="6">
        <v>-1.3512277446192527</v>
      </c>
      <c r="H1676" s="6">
        <v>0.44875020075254124</v>
      </c>
    </row>
    <row r="1677" spans="2:8" x14ac:dyDescent="0.25">
      <c r="B1677" s="5" t="s">
        <v>254</v>
      </c>
      <c r="C1677" s="6">
        <v>0.4717883731273716</v>
      </c>
      <c r="D1677" s="6">
        <v>-1.603352579799761</v>
      </c>
      <c r="E1677" s="6">
        <v>-0.44044209856373429</v>
      </c>
      <c r="F1677" s="6">
        <v>-0.31314989180299041</v>
      </c>
      <c r="G1677" s="6">
        <v>-0.83528929809631547</v>
      </c>
      <c r="H1677" s="6">
        <v>-0.16244840506477159</v>
      </c>
    </row>
    <row r="1678" spans="2:8" x14ac:dyDescent="0.25">
      <c r="B1678" s="5" t="s">
        <v>280</v>
      </c>
      <c r="C1678" s="6">
        <v>-0.32351279087332002</v>
      </c>
      <c r="D1678" s="6">
        <v>-0.40076695768769827</v>
      </c>
      <c r="E1678" s="6">
        <v>-0.63950033795937955</v>
      </c>
      <c r="F1678" s="6">
        <v>-0.23756270298170765</v>
      </c>
      <c r="G1678" s="6">
        <v>-0.53290258924683309</v>
      </c>
      <c r="H1678" s="6">
        <v>-0.67463417154919725</v>
      </c>
    </row>
    <row r="1679" spans="2:8" x14ac:dyDescent="0.25">
      <c r="B1679" s="5" t="s">
        <v>54</v>
      </c>
      <c r="C1679" s="6">
        <v>-0.36376016821049417</v>
      </c>
      <c r="D1679" s="6">
        <v>-0.41402560057631443</v>
      </c>
      <c r="E1679" s="6">
        <v>-0.66429542510397288</v>
      </c>
      <c r="F1679" s="6">
        <v>-0.28854580225199666</v>
      </c>
      <c r="G1679" s="6">
        <v>-0.57455393804005583</v>
      </c>
      <c r="H1679" s="6">
        <v>-0.71206663301502915</v>
      </c>
    </row>
    <row r="1680" spans="2:8" x14ac:dyDescent="0.25">
      <c r="B1680" s="5" t="s">
        <v>343</v>
      </c>
      <c r="C1680" s="6">
        <v>-0.69462863979276579</v>
      </c>
      <c r="D1680" s="6">
        <v>-0.10628895500529588</v>
      </c>
      <c r="E1680" s="6">
        <v>-0.3784418966668332</v>
      </c>
      <c r="F1680" s="6">
        <v>-1.4262807038356566</v>
      </c>
      <c r="G1680" s="6">
        <v>-0.33063817062564144</v>
      </c>
      <c r="H1680" s="6">
        <v>-0.46936091008383751</v>
      </c>
    </row>
    <row r="1681" spans="2:8" x14ac:dyDescent="0.25">
      <c r="B1681" s="5" t="s">
        <v>292</v>
      </c>
      <c r="C1681" s="6">
        <v>-7.2206335043765765E-2</v>
      </c>
      <c r="D1681" s="6">
        <v>-0.10628895500529588</v>
      </c>
      <c r="E1681" s="6">
        <v>-0.3784418966668332</v>
      </c>
      <c r="F1681" s="6">
        <v>-3.8059633844656646E-2</v>
      </c>
      <c r="G1681" s="6">
        <v>-0.33063817062564144</v>
      </c>
      <c r="H1681" s="6">
        <v>0.26578440956716248</v>
      </c>
    </row>
    <row r="1682" spans="2:8" x14ac:dyDescent="0.25">
      <c r="B1682" s="5" t="s">
        <v>294</v>
      </c>
      <c r="C1682" s="6">
        <v>0.50948205476723429</v>
      </c>
      <c r="D1682" s="6">
        <v>-0.10628895500529588</v>
      </c>
      <c r="E1682" s="6">
        <v>-0.3784418966668332</v>
      </c>
      <c r="F1682" s="6">
        <v>-3.8059633844656646E-2</v>
      </c>
      <c r="G1682" s="6">
        <v>-0.33063817062564144</v>
      </c>
      <c r="H1682" s="6">
        <v>-0.87458293055483749</v>
      </c>
    </row>
    <row r="1683" spans="2:8" x14ac:dyDescent="0.25">
      <c r="B1683" s="5" t="s">
        <v>146</v>
      </c>
      <c r="C1683" s="6">
        <v>-7.2206335043765765E-2</v>
      </c>
      <c r="D1683" s="6">
        <v>0.36974853822170411</v>
      </c>
      <c r="E1683" s="6">
        <v>2.008852109832167</v>
      </c>
      <c r="F1683" s="6">
        <v>-3.8059633844656646E-2</v>
      </c>
      <c r="G1683" s="6">
        <v>0.18691382787935856</v>
      </c>
      <c r="H1683" s="6">
        <v>1.1843808885161624</v>
      </c>
    </row>
    <row r="1684" spans="2:8" x14ac:dyDescent="0.25">
      <c r="B1684" s="5" t="s">
        <v>262</v>
      </c>
      <c r="C1684" s="6">
        <v>-0.18083346262349276</v>
      </c>
      <c r="D1684" s="6">
        <v>-0.2209454748538405</v>
      </c>
      <c r="E1684" s="6">
        <v>-0.48494520470222841</v>
      </c>
      <c r="F1684" s="6">
        <v>-0.13138577082938627</v>
      </c>
      <c r="G1684" s="6">
        <v>-0.41536001792375599</v>
      </c>
      <c r="H1684" s="6">
        <v>-0.55366245981358153</v>
      </c>
    </row>
    <row r="1685" spans="2:8" x14ac:dyDescent="0.25">
      <c r="B1685" s="5" t="s">
        <v>51</v>
      </c>
      <c r="C1685" s="6">
        <v>-2.8287077073974944</v>
      </c>
      <c r="D1685" s="6">
        <v>6.2011892650685574E-2</v>
      </c>
      <c r="E1685" s="6">
        <v>-0.66429542510397288</v>
      </c>
      <c r="F1685" s="6">
        <v>-0.28854580225199666</v>
      </c>
      <c r="G1685" s="6">
        <v>-1.0921059365450558</v>
      </c>
      <c r="H1685" s="6">
        <v>-1.8920301518000291</v>
      </c>
    </row>
    <row r="1686" spans="2:8" x14ac:dyDescent="0.25">
      <c r="B1686" s="5" t="s">
        <v>320</v>
      </c>
      <c r="C1686" s="6">
        <v>-0.70233824472676576</v>
      </c>
      <c r="D1686" s="6">
        <v>-0.10628895500529588</v>
      </c>
      <c r="E1686" s="6">
        <v>-0.3784418966668332</v>
      </c>
      <c r="F1686" s="6">
        <v>-3.8059633844656646E-2</v>
      </c>
      <c r="G1686" s="6">
        <v>-2.0626963864716417</v>
      </c>
      <c r="H1686" s="6">
        <v>-0.91417910921883749</v>
      </c>
    </row>
    <row r="1687" spans="2:8" x14ac:dyDescent="0.25">
      <c r="B1687" s="5" t="s">
        <v>168</v>
      </c>
      <c r="C1687" s="6">
        <v>0.14504792011545009</v>
      </c>
      <c r="D1687" s="6">
        <v>0.12302408469154202</v>
      </c>
      <c r="E1687" s="6">
        <v>0.44988255367772367</v>
      </c>
      <c r="F1687" s="6">
        <v>0.14859264012459805</v>
      </c>
      <c r="G1687" s="6">
        <v>0.68189679159264505</v>
      </c>
      <c r="H1687" s="6">
        <v>6.5323289069554397E-2</v>
      </c>
    </row>
    <row r="1688" spans="2:8" x14ac:dyDescent="0.25">
      <c r="B1688" s="5" t="s">
        <v>263</v>
      </c>
      <c r="C1688" s="6">
        <v>9.304390785701859E-2</v>
      </c>
      <c r="D1688" s="6">
        <v>6.8133568882435769E-2</v>
      </c>
      <c r="E1688" s="6">
        <v>-0.21642253819977997</v>
      </c>
      <c r="F1688" s="6">
        <v>-0.59181714650433426</v>
      </c>
      <c r="G1688" s="6">
        <v>-0.21577584444069919</v>
      </c>
      <c r="H1688" s="6">
        <v>-0.35506840570911913</v>
      </c>
    </row>
    <row r="1689" spans="2:8" x14ac:dyDescent="0.25">
      <c r="B1689" s="5" t="s">
        <v>73</v>
      </c>
      <c r="C1689" s="6">
        <v>0.18501994855027448</v>
      </c>
      <c r="D1689" s="6">
        <v>0.16521477659085876</v>
      </c>
      <c r="E1689" s="6">
        <v>0.48907307037502967</v>
      </c>
      <c r="F1689" s="6">
        <v>-0.50955582691936785</v>
      </c>
      <c r="G1689" s="6">
        <v>-0.15917486024521441</v>
      </c>
      <c r="H1689" s="6">
        <v>7.1692606912112586E-2</v>
      </c>
    </row>
    <row r="1690" spans="2:8" x14ac:dyDescent="0.25">
      <c r="B1690" s="5" t="s">
        <v>199</v>
      </c>
      <c r="C1690" s="6">
        <v>-0.23745657794478819</v>
      </c>
      <c r="D1690" s="6">
        <v>-0.28071147889327874</v>
      </c>
      <c r="E1690" s="6">
        <v>-0.54046125513411991</v>
      </c>
      <c r="F1690" s="6">
        <v>-0.18003307224218354</v>
      </c>
      <c r="G1690" s="6">
        <v>5.513082035078104E-2</v>
      </c>
      <c r="H1690" s="6">
        <v>0.50509598673484102</v>
      </c>
    </row>
    <row r="1691" spans="2:8" x14ac:dyDescent="0.25">
      <c r="B1691" s="5" t="s">
        <v>154</v>
      </c>
      <c r="C1691" s="6">
        <v>-0.94450044926392962</v>
      </c>
      <c r="D1691" s="6">
        <v>0.48385272420780689</v>
      </c>
      <c r="E1691" s="6">
        <v>1.153612623948987</v>
      </c>
      <c r="F1691" s="6">
        <v>-0.78748421873884011</v>
      </c>
      <c r="G1691" s="6">
        <v>-1.2173502815459996</v>
      </c>
      <c r="H1691" s="6">
        <v>-0.24608798034834023</v>
      </c>
    </row>
    <row r="1692" spans="2:8" x14ac:dyDescent="0.25">
      <c r="B1692" s="5" t="s">
        <v>287</v>
      </c>
      <c r="C1692" s="6">
        <v>-0.18083346262349276</v>
      </c>
      <c r="D1692" s="6">
        <v>-0.2209454748538405</v>
      </c>
      <c r="E1692" s="6">
        <v>-0.48494520470222841</v>
      </c>
      <c r="F1692" s="6">
        <v>-0.13138577082938627</v>
      </c>
      <c r="G1692" s="6">
        <v>-0.41536001792375599</v>
      </c>
      <c r="H1692" s="6">
        <v>-0.55366245981358153</v>
      </c>
    </row>
    <row r="1693" spans="2:8" x14ac:dyDescent="0.25">
      <c r="B1693" s="5" t="s">
        <v>232</v>
      </c>
      <c r="C1693" s="6">
        <v>0.11120803625328331</v>
      </c>
      <c r="D1693" s="6">
        <v>-0.89312601309301543</v>
      </c>
      <c r="E1693" s="6">
        <v>-0.19861354513437843</v>
      </c>
      <c r="F1693" s="6">
        <v>-0.57621157934364664</v>
      </c>
      <c r="G1693" s="6">
        <v>-0.20418247226723418</v>
      </c>
      <c r="H1693" s="6">
        <v>2.6908273660496154E-2</v>
      </c>
    </row>
    <row r="1694" spans="2:8" x14ac:dyDescent="0.25">
      <c r="B1694" s="5" t="s">
        <v>124</v>
      </c>
      <c r="C1694" s="6">
        <v>-0.56970127556169381</v>
      </c>
      <c r="D1694" s="6">
        <v>0.26091179025542521</v>
      </c>
      <c r="E1694" s="6">
        <v>-1.4845838111148595</v>
      </c>
      <c r="F1694" s="6">
        <v>1.426280646501493</v>
      </c>
      <c r="G1694" s="6">
        <v>-1.0493816834007048</v>
      </c>
      <c r="H1694" s="6">
        <v>-0.9643779493590563</v>
      </c>
    </row>
    <row r="1695" spans="2:8" x14ac:dyDescent="0.25">
      <c r="B1695" s="5" t="s">
        <v>210</v>
      </c>
      <c r="C1695" s="6">
        <v>-7.2206335043765765E-2</v>
      </c>
      <c r="D1695" s="6">
        <v>-0.10628895500529588</v>
      </c>
      <c r="E1695" s="6">
        <v>-0.3784418966668332</v>
      </c>
      <c r="F1695" s="6">
        <v>-3.8059633844656646E-2</v>
      </c>
      <c r="G1695" s="6">
        <v>-0.33063817062564144</v>
      </c>
      <c r="H1695" s="6">
        <v>-0.46936091008383751</v>
      </c>
    </row>
    <row r="1696" spans="2:8" x14ac:dyDescent="0.25">
      <c r="B1696" s="5" t="s">
        <v>346</v>
      </c>
      <c r="C1696" s="6">
        <v>0.21934749812272447</v>
      </c>
      <c r="D1696" s="6">
        <v>0.20144769056547135</v>
      </c>
      <c r="E1696" s="6">
        <v>-9.2588368229927054E-2</v>
      </c>
      <c r="F1696" s="6">
        <v>0.21242653456247881</v>
      </c>
      <c r="G1696" s="6">
        <v>-0.139393352406562</v>
      </c>
      <c r="H1696" s="6">
        <v>-0.27906484044171154</v>
      </c>
    </row>
    <row r="1697" spans="2:8" x14ac:dyDescent="0.25">
      <c r="B1697" s="5" t="s">
        <v>265</v>
      </c>
      <c r="C1697" s="6">
        <v>-7.2206335043765765E-2</v>
      </c>
      <c r="D1697" s="6">
        <v>-0.10628895500529588</v>
      </c>
      <c r="E1697" s="6">
        <v>-0.3784418966668332</v>
      </c>
      <c r="F1697" s="6">
        <v>-3.8059633844656646E-2</v>
      </c>
      <c r="G1697" s="6">
        <v>-0.33063817062564144</v>
      </c>
      <c r="H1697" s="6">
        <v>-0.46936091008383751</v>
      </c>
    </row>
    <row r="1698" spans="2:8" x14ac:dyDescent="0.25">
      <c r="B1698" s="5" t="s">
        <v>182</v>
      </c>
      <c r="C1698" s="6">
        <v>0.61875374638196057</v>
      </c>
      <c r="D1698" s="6">
        <v>0.16579769756860208</v>
      </c>
      <c r="E1698" s="6">
        <v>0.29900890251990536</v>
      </c>
      <c r="F1698" s="6">
        <v>0.55557325185223072</v>
      </c>
      <c r="G1698" s="6">
        <v>0.55464823563951993</v>
      </c>
      <c r="H1698" s="6">
        <v>-0.1034508000971176</v>
      </c>
    </row>
    <row r="1699" spans="2:8" x14ac:dyDescent="0.25">
      <c r="B1699" s="5" t="s">
        <v>142</v>
      </c>
      <c r="C1699" s="6">
        <v>-1.1261066325004192</v>
      </c>
      <c r="D1699" s="6">
        <v>0.25193327983035441</v>
      </c>
      <c r="E1699" s="6">
        <v>0.41247492122949003</v>
      </c>
      <c r="F1699" s="6">
        <v>-4.0696241275436265</v>
      </c>
      <c r="G1699" s="6">
        <v>-0.94370334978700643</v>
      </c>
      <c r="H1699" s="6">
        <v>-0.70688462828819099</v>
      </c>
    </row>
    <row r="1700" spans="2:8" x14ac:dyDescent="0.25">
      <c r="B1700" s="5" t="s">
        <v>268</v>
      </c>
      <c r="C1700" s="6">
        <v>0.11072037054323565</v>
      </c>
      <c r="D1700" s="6">
        <v>8.6791170717178096E-2</v>
      </c>
      <c r="E1700" s="6">
        <v>-0.1990916762650887</v>
      </c>
      <c r="F1700" s="6">
        <v>0.11910039757795374</v>
      </c>
      <c r="G1700" s="6">
        <v>1.1324285981642044</v>
      </c>
      <c r="H1700" s="6">
        <v>0.76174653906429224</v>
      </c>
    </row>
    <row r="1701" spans="2:8" x14ac:dyDescent="0.25">
      <c r="B1701" s="5" t="s">
        <v>238</v>
      </c>
      <c r="C1701" s="6">
        <v>-0.86100673864629762</v>
      </c>
      <c r="D1701" s="6">
        <v>0.66364943374119001</v>
      </c>
      <c r="E1701" s="6">
        <v>8.6534085117889292E-2</v>
      </c>
      <c r="F1701" s="6">
        <v>3.1398822363776002</v>
      </c>
      <c r="G1701" s="6">
        <v>0.56736792129531322</v>
      </c>
      <c r="H1701" s="6">
        <v>0.2623315573195607</v>
      </c>
    </row>
    <row r="1702" spans="2:8" x14ac:dyDescent="0.25">
      <c r="B1702" s="5" t="s">
        <v>269</v>
      </c>
      <c r="C1702" s="6">
        <v>-0.18083346262349276</v>
      </c>
      <c r="D1702" s="6">
        <v>-0.2209454748538405</v>
      </c>
      <c r="E1702" s="6">
        <v>-0.48494520470222841</v>
      </c>
      <c r="F1702" s="6">
        <v>-0.13138577082938627</v>
      </c>
      <c r="G1702" s="6">
        <v>-0.41536001792375599</v>
      </c>
      <c r="H1702" s="6">
        <v>-0.55366245981358153</v>
      </c>
    </row>
    <row r="1703" spans="2:8" x14ac:dyDescent="0.25">
      <c r="B1703" s="5" t="s">
        <v>195</v>
      </c>
      <c r="C1703" s="6">
        <v>-7.2206335043765765E-2</v>
      </c>
      <c r="D1703" s="6">
        <v>-0.10628895500529588</v>
      </c>
      <c r="E1703" s="6">
        <v>-0.3784418966668332</v>
      </c>
      <c r="F1703" s="6">
        <v>-3.8059633844656646E-2</v>
      </c>
      <c r="G1703" s="6">
        <v>-0.33063817062564144</v>
      </c>
      <c r="H1703" s="6">
        <v>-0.46936091008383751</v>
      </c>
    </row>
    <row r="1704" spans="2:8" x14ac:dyDescent="0.25">
      <c r="B1704" s="5" t="s">
        <v>231</v>
      </c>
      <c r="C1704" s="6">
        <v>0.27597061344401991</v>
      </c>
      <c r="D1704" s="6">
        <v>0.26121369460490962</v>
      </c>
      <c r="E1704" s="6">
        <v>-3.7072317798035603E-2</v>
      </c>
      <c r="F1704" s="6">
        <v>0.95356395490927603</v>
      </c>
      <c r="G1704" s="6">
        <v>-0.10835938138802467</v>
      </c>
      <c r="H1704" s="6">
        <v>-0.248184826200227</v>
      </c>
    </row>
    <row r="1705" spans="2:8" x14ac:dyDescent="0.25">
      <c r="B1705" s="5" t="s">
        <v>68</v>
      </c>
      <c r="C1705" s="6">
        <v>0.38459774102374694</v>
      </c>
      <c r="D1705" s="6">
        <v>0.37587021445345425</v>
      </c>
      <c r="E1705" s="6">
        <v>6.9430990237359658E-2</v>
      </c>
      <c r="F1705" s="6">
        <v>0.3543999729600058</v>
      </c>
      <c r="G1705" s="6">
        <v>-5.4384474052316056E-2</v>
      </c>
      <c r="H1705" s="6">
        <v>-0.19447768359144185</v>
      </c>
    </row>
    <row r="1706" spans="2:8" x14ac:dyDescent="0.25">
      <c r="B1706" s="5" t="s">
        <v>313</v>
      </c>
      <c r="C1706" s="6">
        <v>0.94391694601681575</v>
      </c>
      <c r="D1706" s="6">
        <v>0.72196711984019701</v>
      </c>
      <c r="E1706" s="6">
        <v>0.69081688187387991</v>
      </c>
      <c r="F1706" s="6">
        <v>0.48629894044902539</v>
      </c>
      <c r="G1706" s="6">
        <v>1.0277741533053315</v>
      </c>
      <c r="H1706" s="6">
        <v>1.4009198099024172</v>
      </c>
    </row>
    <row r="1707" spans="2:8" x14ac:dyDescent="0.25">
      <c r="B1707" s="5" t="s">
        <v>234</v>
      </c>
      <c r="C1707" s="6">
        <v>1.0559935404199243</v>
      </c>
      <c r="D1707" s="6">
        <v>1.0845321068817322</v>
      </c>
      <c r="E1707" s="6">
        <v>0.72770001778095961</v>
      </c>
      <c r="F1707" s="6">
        <v>0.93122436058298919</v>
      </c>
      <c r="G1707" s="6">
        <v>0.11696844068416412</v>
      </c>
      <c r="H1707" s="6">
        <v>-2.3974835463442701E-2</v>
      </c>
    </row>
    <row r="1708" spans="2:8" x14ac:dyDescent="0.25">
      <c r="B1708" s="5" t="s">
        <v>331</v>
      </c>
      <c r="C1708" s="6">
        <v>0.38459774102374694</v>
      </c>
      <c r="D1708" s="6">
        <v>0.37587021445345425</v>
      </c>
      <c r="E1708" s="6">
        <v>6.9430990237359658E-2</v>
      </c>
      <c r="F1708" s="6">
        <v>0.3543999729600058</v>
      </c>
      <c r="G1708" s="6">
        <v>-5.4384474052316056E-2</v>
      </c>
      <c r="H1708" s="6">
        <v>-0.19447768359144185</v>
      </c>
    </row>
    <row r="1709" spans="2:8" x14ac:dyDescent="0.25">
      <c r="B1709" s="5" t="s">
        <v>321</v>
      </c>
      <c r="C1709" s="6">
        <v>-0.76579613245989897</v>
      </c>
      <c r="D1709" s="6">
        <v>-0.86522063939902361</v>
      </c>
      <c r="E1709" s="6">
        <v>0.68345269220673077</v>
      </c>
      <c r="F1709" s="6">
        <v>-0.62482430086058038</v>
      </c>
      <c r="G1709" s="6">
        <v>-0.48345103186369792</v>
      </c>
      <c r="H1709" s="6">
        <v>4.8975375775731966E-2</v>
      </c>
    </row>
    <row r="1710" spans="2:8" x14ac:dyDescent="0.25">
      <c r="B1710" s="5" t="s">
        <v>167</v>
      </c>
      <c r="C1710" s="6">
        <v>-0.19158866245108941</v>
      </c>
      <c r="D1710" s="6">
        <v>-0.25537838127423396</v>
      </c>
      <c r="E1710" s="6">
        <v>-0.49196722064335452</v>
      </c>
      <c r="F1710" s="6">
        <v>-0.13630610943066457</v>
      </c>
      <c r="G1710" s="6">
        <v>-0.42662548115151366</v>
      </c>
      <c r="H1710" s="6">
        <v>-0.54499457347098745</v>
      </c>
    </row>
    <row r="1711" spans="2:8" x14ac:dyDescent="0.25">
      <c r="B1711" s="5" t="s">
        <v>315</v>
      </c>
      <c r="C1711" s="6">
        <v>-0.47649186292730383</v>
      </c>
      <c r="D1711" s="6">
        <v>-1.171842694705437</v>
      </c>
      <c r="E1711" s="6">
        <v>0.98097972219639851</v>
      </c>
      <c r="F1711" s="6">
        <v>-0.21574083996709115</v>
      </c>
      <c r="G1711" s="6">
        <v>-0.91414638402618076</v>
      </c>
      <c r="H1711" s="6">
        <v>1.3499817334545769</v>
      </c>
    </row>
    <row r="1712" spans="2:8" x14ac:dyDescent="0.25">
      <c r="B1712" s="5" t="s">
        <v>304</v>
      </c>
      <c r="C1712" s="6">
        <v>-4.3782908941358833E-2</v>
      </c>
      <c r="D1712" s="6">
        <v>-1.9286354228372207</v>
      </c>
      <c r="E1712" s="6">
        <v>-0.27886075231072349</v>
      </c>
      <c r="F1712" s="6">
        <v>-0.17675053486416814</v>
      </c>
      <c r="G1712" s="6">
        <v>0.5274126459064864</v>
      </c>
      <c r="H1712" s="6">
        <v>-0.48257996659806479</v>
      </c>
    </row>
    <row r="1713" spans="2:8" x14ac:dyDescent="0.25">
      <c r="B1713" s="5" t="s">
        <v>160</v>
      </c>
      <c r="C1713" s="6">
        <v>-2.4420410839608624</v>
      </c>
      <c r="D1713" s="6">
        <v>-2.7571893631334124E-2</v>
      </c>
      <c r="E1713" s="6">
        <v>-0.27581218048660289</v>
      </c>
      <c r="F1713" s="6">
        <v>-0.64955116047556904</v>
      </c>
      <c r="G1713" s="6">
        <v>-0.2666274016213262</v>
      </c>
      <c r="H1713" s="6">
        <v>-1.5886540442797817E-2</v>
      </c>
    </row>
    <row r="1714" spans="2:8" x14ac:dyDescent="0.25">
      <c r="B1714" s="5" t="s">
        <v>92</v>
      </c>
      <c r="C1714" s="6">
        <v>-2.0797850403857439</v>
      </c>
      <c r="D1714" s="6">
        <v>-2.1341193183419946</v>
      </c>
      <c r="E1714" s="6">
        <v>8.924726932258592E-2</v>
      </c>
      <c r="F1714" s="6">
        <v>0.35437617687915479</v>
      </c>
      <c r="G1714" s="6">
        <v>-3.1327713788709293</v>
      </c>
      <c r="H1714" s="6">
        <v>-1.3824592104668008</v>
      </c>
    </row>
    <row r="1715" spans="2:8" x14ac:dyDescent="0.25">
      <c r="B1715" s="5" t="s">
        <v>226</v>
      </c>
      <c r="C1715" s="6">
        <v>-1.1983277053949883</v>
      </c>
      <c r="D1715" s="6">
        <v>8.0043939230395988E-2</v>
      </c>
      <c r="E1715" s="6">
        <v>0.88079684871101138</v>
      </c>
      <c r="F1715" s="6">
        <v>-1.6852990817564302</v>
      </c>
      <c r="G1715" s="6">
        <v>-1.0565481771273273</v>
      </c>
      <c r="H1715" s="6">
        <v>-0.43073548261199623</v>
      </c>
    </row>
    <row r="1716" spans="2:8" x14ac:dyDescent="0.25">
      <c r="B1716" s="5" t="s">
        <v>244</v>
      </c>
      <c r="C1716" s="6">
        <v>-0.36303168261802043</v>
      </c>
      <c r="D1716" s="6">
        <v>-0.43746099778343911</v>
      </c>
      <c r="E1716" s="6">
        <v>-0.66473699419383281</v>
      </c>
      <c r="F1716" s="6">
        <v>-0.28216459877415345</v>
      </c>
      <c r="G1716" s="6">
        <v>-0.57584933609087208</v>
      </c>
      <c r="H1716" s="6">
        <v>-0.32253636036098926</v>
      </c>
    </row>
    <row r="1717" spans="2:8" x14ac:dyDescent="0.25">
      <c r="B1717" s="5" t="s">
        <v>181</v>
      </c>
      <c r="C1717" s="6">
        <v>-0.49458647325542737</v>
      </c>
      <c r="D1717" s="6">
        <v>2.0086857522355457</v>
      </c>
      <c r="E1717" s="6">
        <v>2.1761740794846181</v>
      </c>
      <c r="F1717" s="6">
        <v>0.10079532991897211</v>
      </c>
      <c r="G1717" s="6">
        <v>-0.22451214716124218</v>
      </c>
      <c r="H1717" s="6">
        <v>0.37311674551934393</v>
      </c>
    </row>
    <row r="1718" spans="2:8" x14ac:dyDescent="0.25">
      <c r="B1718" s="5" t="s">
        <v>260</v>
      </c>
      <c r="C1718" s="6">
        <v>-0.50254597435516102</v>
      </c>
      <c r="D1718" s="6">
        <v>0.29718884760106179</v>
      </c>
      <c r="E1718" s="6">
        <v>-0.79934704189141759</v>
      </c>
      <c r="F1718" s="6">
        <v>0.11500620301615683</v>
      </c>
      <c r="G1718" s="6">
        <v>-8.5824394091371881E-2</v>
      </c>
      <c r="H1718" s="6">
        <v>0.96634472413028694</v>
      </c>
    </row>
    <row r="1719" spans="2:8" x14ac:dyDescent="0.25">
      <c r="B1719" s="5" t="s">
        <v>156</v>
      </c>
      <c r="C1719" s="6">
        <v>2.2906455226137754E-2</v>
      </c>
      <c r="D1719" s="6">
        <v>-2.7571893631334124E-2</v>
      </c>
      <c r="E1719" s="6">
        <v>-0.27581218048660289</v>
      </c>
      <c r="F1719" s="6">
        <v>2.479804065355431</v>
      </c>
      <c r="G1719" s="6">
        <v>-0.2666274016213262</v>
      </c>
      <c r="H1719" s="6">
        <v>0.44317353321920216</v>
      </c>
    </row>
    <row r="1720" spans="2:8" x14ac:dyDescent="0.25">
      <c r="B1720" s="5" t="s">
        <v>322</v>
      </c>
      <c r="C1720" s="6">
        <v>-0.86642341758053887</v>
      </c>
      <c r="D1720" s="6">
        <v>-0.97209276139701228</v>
      </c>
      <c r="E1720" s="6">
        <v>-1.172024348161202</v>
      </c>
      <c r="F1720" s="6">
        <v>-0.71043492402938591</v>
      </c>
      <c r="G1720" s="6">
        <v>-1.1235609942010354</v>
      </c>
      <c r="H1720" s="6">
        <v>-1.2361329622720452</v>
      </c>
    </row>
    <row r="1721" spans="2:8" x14ac:dyDescent="0.25">
      <c r="B1721" s="5" t="s">
        <v>272</v>
      </c>
      <c r="C1721" s="6">
        <v>0.35750103378840986</v>
      </c>
      <c r="D1721" s="6">
        <v>0.32778731711456188</v>
      </c>
      <c r="E1721" s="6">
        <v>6.1371739355307597E-2</v>
      </c>
      <c r="F1721" s="6">
        <v>0.33084264663760232</v>
      </c>
      <c r="G1721" s="6">
        <v>-7.629668997602379E-2</v>
      </c>
      <c r="H1721" s="6">
        <v>-0.19757982454507672</v>
      </c>
    </row>
    <row r="1722" spans="2:8" x14ac:dyDescent="0.25">
      <c r="B1722" s="5" t="s">
        <v>99</v>
      </c>
      <c r="C1722" s="6">
        <v>-0.14024510316920349</v>
      </c>
      <c r="D1722" s="6">
        <v>-0.20084848786802503</v>
      </c>
      <c r="E1722" s="6">
        <v>-0.44022632677803514</v>
      </c>
      <c r="F1722" s="6">
        <v>-9.262457613125144E-2</v>
      </c>
      <c r="G1722" s="6">
        <v>-0.38562521581360004</v>
      </c>
      <c r="H1722" s="6">
        <v>-2.7332792225058571E-2</v>
      </c>
    </row>
    <row r="1723" spans="2:8" x14ac:dyDescent="0.25">
      <c r="B1723" s="5" t="s">
        <v>224</v>
      </c>
      <c r="C1723" s="6">
        <v>-8.4341103612358304E-2</v>
      </c>
      <c r="D1723" s="6">
        <v>0.33456235577434079</v>
      </c>
      <c r="E1723" s="6">
        <v>-0.38388970056486027</v>
      </c>
      <c r="F1723" s="6">
        <v>-4.5063159424516802E-2</v>
      </c>
      <c r="G1723" s="6">
        <v>1.041667382073133</v>
      </c>
      <c r="H1723" s="6">
        <v>2.4297067327980137</v>
      </c>
    </row>
    <row r="1724" spans="2:8" x14ac:dyDescent="0.25">
      <c r="B1724" s="5" t="s">
        <v>267</v>
      </c>
      <c r="C1724" s="6">
        <v>8.7101916554572653E-2</v>
      </c>
      <c r="D1724" s="6">
        <v>4.0607479056545909E-2</v>
      </c>
      <c r="E1724" s="6">
        <v>-0.21111992701438195</v>
      </c>
      <c r="F1724" s="6">
        <v>0.10079532991897211</v>
      </c>
      <c r="G1724" s="6">
        <v>-1.0438798041992423</v>
      </c>
      <c r="H1724" s="6">
        <v>-0.78938062157665612</v>
      </c>
    </row>
    <row r="1725" spans="2:8" x14ac:dyDescent="0.25">
      <c r="B1725" s="5" t="s">
        <v>129</v>
      </c>
      <c r="C1725" s="6">
        <v>-8.4341103612358304E-2</v>
      </c>
      <c r="D1725" s="6">
        <v>-0.14147513745265922</v>
      </c>
      <c r="E1725" s="6">
        <v>-0.38388970056486027</v>
      </c>
      <c r="F1725" s="6">
        <v>-4.5063159424516802E-2</v>
      </c>
      <c r="G1725" s="6">
        <v>-0.34291687572586682</v>
      </c>
      <c r="H1725" s="6">
        <v>-9.154143709798615E-2</v>
      </c>
    </row>
    <row r="1726" spans="2:8" x14ac:dyDescent="0.25">
      <c r="B1726" s="5" t="s">
        <v>215</v>
      </c>
      <c r="C1726" s="6">
        <v>-8.4341103612358304E-2</v>
      </c>
      <c r="D1726" s="6">
        <v>-0.14147513745265922</v>
      </c>
      <c r="E1726" s="6">
        <v>-0.38388970056486027</v>
      </c>
      <c r="F1726" s="6">
        <v>-1.4332842294155168</v>
      </c>
      <c r="G1726" s="6">
        <v>-0.34291687572586682</v>
      </c>
      <c r="H1726" s="6">
        <v>-0.46198225798498616</v>
      </c>
    </row>
    <row r="1727" spans="2:8" x14ac:dyDescent="0.25">
      <c r="B1727" s="5" t="s">
        <v>312</v>
      </c>
      <c r="C1727" s="6">
        <v>1.4620737744436787</v>
      </c>
      <c r="D1727" s="6">
        <v>0.21388407329298725</v>
      </c>
      <c r="E1727" s="6">
        <v>-4.6705780723186541E-2</v>
      </c>
      <c r="F1727" s="6">
        <v>1.9774930203494545</v>
      </c>
      <c r="G1727" s="6">
        <v>1.2551445517310087</v>
      </c>
      <c r="H1727" s="6">
        <v>-0.22707832209802328</v>
      </c>
    </row>
    <row r="1728" spans="2:8" x14ac:dyDescent="0.25">
      <c r="B1728" s="5" t="s">
        <v>230</v>
      </c>
      <c r="C1728" s="6">
        <v>-1.4352576140358251</v>
      </c>
      <c r="D1728" s="6">
        <v>-0.41477777723318776</v>
      </c>
      <c r="E1728" s="6">
        <v>0.73876252744813597</v>
      </c>
      <c r="F1728" s="6">
        <v>-1.5309038336831042</v>
      </c>
      <c r="G1728" s="6">
        <v>0.6053623522233873</v>
      </c>
      <c r="H1728" s="6">
        <v>0.33560299419704026</v>
      </c>
    </row>
    <row r="1729" spans="2:8" x14ac:dyDescent="0.25">
      <c r="B1729" s="5" t="s">
        <v>118</v>
      </c>
      <c r="C1729" s="6">
        <v>0.58736492697616061</v>
      </c>
      <c r="D1729" s="6">
        <v>0.85828030958887114</v>
      </c>
      <c r="E1729" s="6">
        <v>-0.89730676718548352</v>
      </c>
      <c r="F1729" s="6">
        <v>1.7347592541626757</v>
      </c>
      <c r="G1729" s="6">
        <v>0.56009418360950913</v>
      </c>
      <c r="H1729" s="6">
        <v>-0.11277313603069763</v>
      </c>
    </row>
    <row r="1730" spans="2:8" x14ac:dyDescent="0.25">
      <c r="B1730" s="5" t="s">
        <v>318</v>
      </c>
      <c r="C1730" s="6">
        <v>-8.4341103612358304E-2</v>
      </c>
      <c r="D1730" s="6">
        <v>-0.14147513745265922</v>
      </c>
      <c r="E1730" s="6">
        <v>-0.38388970056486027</v>
      </c>
      <c r="F1730" s="6">
        <v>-4.5063159424516802E-2</v>
      </c>
      <c r="G1730" s="6">
        <v>-0.34291687572586682</v>
      </c>
      <c r="H1730" s="6">
        <v>-0.46198225798498616</v>
      </c>
    </row>
    <row r="1731" spans="2:8" x14ac:dyDescent="0.25">
      <c r="B1731" s="5" t="s">
        <v>298</v>
      </c>
      <c r="C1731" s="6">
        <v>0.45805707414858493</v>
      </c>
      <c r="D1731" s="6">
        <v>-0.22646548825168755</v>
      </c>
      <c r="E1731" s="6">
        <v>-0.46453311366509714</v>
      </c>
      <c r="F1731" s="6">
        <v>-0.11314524443614532</v>
      </c>
      <c r="G1731" s="6">
        <v>-0.40467450760357371</v>
      </c>
      <c r="H1731" s="6">
        <v>-0.52322618858247072</v>
      </c>
    </row>
    <row r="1732" spans="2:8" x14ac:dyDescent="0.25">
      <c r="B1732" s="5" t="s">
        <v>335</v>
      </c>
      <c r="C1732" s="6">
        <v>-0.35474022084643059</v>
      </c>
      <c r="D1732" s="6">
        <v>-0.42865497551092474</v>
      </c>
      <c r="E1732" s="6">
        <v>-0.65638136693478666</v>
      </c>
      <c r="F1732" s="6">
        <v>-0.27511047614334688</v>
      </c>
      <c r="G1732" s="6">
        <v>-0.56819616973006659</v>
      </c>
      <c r="H1732" s="6">
        <v>-0.68538767408585732</v>
      </c>
    </row>
    <row r="1733" spans="2:8" x14ac:dyDescent="0.25">
      <c r="B1733" s="5" t="s">
        <v>95</v>
      </c>
      <c r="C1733" s="6">
        <v>8.7101916554572653E-2</v>
      </c>
      <c r="D1733" s="6">
        <v>4.0607479056545909E-2</v>
      </c>
      <c r="E1733" s="6">
        <v>-0.21111992701438195</v>
      </c>
      <c r="F1733" s="6">
        <v>0.10079532991897211</v>
      </c>
      <c r="G1733" s="6">
        <v>-0.22451214716124218</v>
      </c>
      <c r="H1733" s="6">
        <v>0.11449765122034397</v>
      </c>
    </row>
    <row r="1734" spans="2:8" x14ac:dyDescent="0.25">
      <c r="B1734" s="5" t="s">
        <v>65</v>
      </c>
      <c r="C1734" s="6">
        <v>-0.33580825076834603</v>
      </c>
      <c r="D1734" s="6">
        <v>-0.40854810476089271</v>
      </c>
      <c r="E1734" s="6">
        <v>-1.2003850737375754</v>
      </c>
      <c r="F1734" s="6">
        <v>-0.25900373377963426</v>
      </c>
      <c r="G1734" s="6">
        <v>-0.55088784676043767</v>
      </c>
      <c r="H1734" s="6">
        <v>0.17922005575345634</v>
      </c>
    </row>
    <row r="1735" spans="2:8" x14ac:dyDescent="0.25">
      <c r="B1735" s="5" t="s">
        <v>150</v>
      </c>
      <c r="C1735" s="6">
        <v>2.2906455226137754E-2</v>
      </c>
      <c r="D1735" s="6">
        <v>-0.55077836603033414</v>
      </c>
      <c r="E1735" s="6">
        <v>-0.27581218048660289</v>
      </c>
      <c r="F1735" s="6">
        <v>4.6179790581430971E-2</v>
      </c>
      <c r="G1735" s="6">
        <v>-0.2666274016213262</v>
      </c>
      <c r="H1735" s="6">
        <v>-0.38632736132979784</v>
      </c>
    </row>
    <row r="1736" spans="2:8" x14ac:dyDescent="0.25">
      <c r="B1736" s="5" t="s">
        <v>69</v>
      </c>
      <c r="C1736" s="6">
        <v>2.2906455226137754E-2</v>
      </c>
      <c r="D1736" s="6">
        <v>-2.7571893631334124E-2</v>
      </c>
      <c r="E1736" s="6">
        <v>0.33950565378739711</v>
      </c>
      <c r="F1736" s="6">
        <v>-0.64631032835356905</v>
      </c>
      <c r="G1736" s="6">
        <v>0.2509245968836738</v>
      </c>
      <c r="H1736" s="6">
        <v>-0.38632736132979784</v>
      </c>
    </row>
    <row r="1737" spans="2:8" x14ac:dyDescent="0.25">
      <c r="B1737" s="5" t="s">
        <v>240</v>
      </c>
      <c r="C1737" s="6">
        <v>-8.4341103612358304E-2</v>
      </c>
      <c r="D1737" s="6">
        <v>-0.14147513745265922</v>
      </c>
      <c r="E1737" s="6">
        <v>-0.38388970056486027</v>
      </c>
      <c r="F1737" s="6">
        <v>-4.5063159424516802E-2</v>
      </c>
      <c r="G1737" s="6">
        <v>-0.34291687572586682</v>
      </c>
      <c r="H1737" s="6">
        <v>-0.46198225798498616</v>
      </c>
    </row>
    <row r="1738" spans="2:8" x14ac:dyDescent="0.25">
      <c r="B1738" s="5" t="s">
        <v>53</v>
      </c>
      <c r="C1738" s="6">
        <v>1.015152686637024</v>
      </c>
      <c r="D1738" s="6">
        <v>-1.5916676917308372</v>
      </c>
      <c r="E1738" s="6">
        <v>0.62738366206029639</v>
      </c>
      <c r="F1738" s="6">
        <v>-1.2067495371765473</v>
      </c>
      <c r="G1738" s="6">
        <v>-1.4452113663914994</v>
      </c>
      <c r="H1738" s="6">
        <v>-1.6631328095344251</v>
      </c>
    </row>
    <row r="1739" spans="2:8" x14ac:dyDescent="0.25">
      <c r="B1739" s="5" t="s">
        <v>251</v>
      </c>
      <c r="C1739" s="6">
        <v>-0.21156747354682809</v>
      </c>
      <c r="D1739" s="6">
        <v>0.6679503211474227</v>
      </c>
      <c r="E1739" s="6">
        <v>3.7112675196124711E-2</v>
      </c>
      <c r="F1739" s="6">
        <v>-0.15373122780046725</v>
      </c>
      <c r="G1739" s="6">
        <v>-0.41812569745047151</v>
      </c>
      <c r="H1739" s="6">
        <v>-0.57434099573804798</v>
      </c>
    </row>
    <row r="1740" spans="2:8" x14ac:dyDescent="0.25">
      <c r="B1740" s="5" t="s">
        <v>135</v>
      </c>
      <c r="C1740" s="6">
        <v>4.8224725537607191E-2</v>
      </c>
      <c r="D1740" s="6">
        <v>1.0656677369226542E-3</v>
      </c>
      <c r="E1740" s="6">
        <v>-0.2788144865471468</v>
      </c>
      <c r="F1740" s="6">
        <v>5.177960022032263E-2</v>
      </c>
      <c r="G1740" s="6">
        <v>1.1541319582377327</v>
      </c>
      <c r="H1740" s="6">
        <v>-1.4047097676747972E-2</v>
      </c>
    </row>
    <row r="1741" spans="2:8" x14ac:dyDescent="0.25">
      <c r="B1741" s="5" t="s">
        <v>125</v>
      </c>
      <c r="C1741" s="6">
        <v>-0.16307261080597268</v>
      </c>
      <c r="D1741" s="6">
        <v>-0.7503036931938768</v>
      </c>
      <c r="E1741" s="6">
        <v>-0.49007249419909737</v>
      </c>
      <c r="F1741" s="6">
        <v>-0.11536895429205976</v>
      </c>
      <c r="G1741" s="6">
        <v>-0.37936071584597564</v>
      </c>
      <c r="H1741" s="6">
        <v>-0.53554058104059288</v>
      </c>
    </row>
    <row r="1742" spans="2:8" x14ac:dyDescent="0.25">
      <c r="B1742" s="5" t="s">
        <v>161</v>
      </c>
      <c r="C1742" s="6">
        <v>-0.16307261080597268</v>
      </c>
      <c r="D1742" s="6">
        <v>-0.22709722079487679</v>
      </c>
      <c r="E1742" s="6">
        <v>-0.49007249419909737</v>
      </c>
      <c r="F1742" s="6">
        <v>-0.11536895429205976</v>
      </c>
      <c r="G1742" s="6">
        <v>-0.37936071584597564</v>
      </c>
      <c r="H1742" s="6">
        <v>-0.53554058104059288</v>
      </c>
    </row>
    <row r="1743" spans="2:8" x14ac:dyDescent="0.25">
      <c r="B1743" s="5" t="s">
        <v>293</v>
      </c>
      <c r="C1743" s="6">
        <v>-5.7423942634066971E-2</v>
      </c>
      <c r="D1743" s="6">
        <v>-0.11301577652885206</v>
      </c>
      <c r="E1743" s="6">
        <v>0.80654534970699365</v>
      </c>
      <c r="F1743" s="6">
        <v>1.3564263929552229</v>
      </c>
      <c r="G1743" s="6">
        <v>0.26497089610315577</v>
      </c>
      <c r="H1743" s="6">
        <v>-1.1535055720011714E-2</v>
      </c>
    </row>
    <row r="1744" spans="2:8" x14ac:dyDescent="0.25">
      <c r="B1744" s="5" t="s">
        <v>48</v>
      </c>
      <c r="C1744" s="6">
        <v>2.8650287526785805</v>
      </c>
      <c r="D1744" s="6">
        <v>-0.96213678639236</v>
      </c>
      <c r="E1744" s="6">
        <v>0.69528296401932144</v>
      </c>
      <c r="F1744" s="6">
        <v>2.2107121931781952</v>
      </c>
      <c r="G1744" s="6">
        <v>8.8893934616835146E-2</v>
      </c>
      <c r="H1744" s="6">
        <v>1.1505499442457057</v>
      </c>
    </row>
    <row r="1745" spans="2:8" x14ac:dyDescent="0.25">
      <c r="B1745" s="5" t="s">
        <v>56</v>
      </c>
      <c r="C1745" s="6">
        <v>-7.6118673860202213E-2</v>
      </c>
      <c r="D1745" s="6">
        <v>1.004931379446403</v>
      </c>
      <c r="E1745" s="6">
        <v>0.73126526893724098</v>
      </c>
      <c r="F1745" s="6">
        <v>1.395744013720797</v>
      </c>
      <c r="G1745" s="6">
        <v>0.51092984654937545</v>
      </c>
      <c r="H1745" s="6">
        <v>7.3765516896086458E-2</v>
      </c>
    </row>
    <row r="1746" spans="2:8" x14ac:dyDescent="0.25">
      <c r="B1746" s="5" t="s">
        <v>310</v>
      </c>
      <c r="C1746" s="6">
        <v>-5.7423942634066971E-2</v>
      </c>
      <c r="D1746" s="6">
        <v>-0.11301577652885206</v>
      </c>
      <c r="E1746" s="6">
        <v>0.23087434390099373</v>
      </c>
      <c r="F1746" s="6">
        <v>0.66393627402022304</v>
      </c>
      <c r="G1746" s="6">
        <v>0.21730629384615574</v>
      </c>
      <c r="H1746" s="6">
        <v>0.40792883927698825</v>
      </c>
    </row>
    <row r="1747" spans="2:8" x14ac:dyDescent="0.25">
      <c r="B1747" s="5" t="s">
        <v>85</v>
      </c>
      <c r="C1747" s="6">
        <v>-1.813631596210376</v>
      </c>
      <c r="D1747" s="6">
        <v>-1.0487984415426488</v>
      </c>
      <c r="E1747" s="6">
        <v>-0.29326132643352315</v>
      </c>
      <c r="F1747" s="6">
        <v>-1.7075044930161654</v>
      </c>
      <c r="G1747" s="6">
        <v>-2.4957367287627821</v>
      </c>
      <c r="H1747" s="6">
        <v>-1.9873701362738205</v>
      </c>
    </row>
    <row r="1748" spans="2:8" x14ac:dyDescent="0.25">
      <c r="B1748" s="5" t="s">
        <v>144</v>
      </c>
      <c r="C1748" s="6">
        <v>-0.55962402463136474</v>
      </c>
      <c r="D1748" s="6">
        <v>-0.6553009908729257</v>
      </c>
      <c r="E1748" s="6">
        <v>-0.88655009806294727</v>
      </c>
      <c r="F1748" s="6">
        <v>-0.42906432195621458</v>
      </c>
      <c r="G1748" s="6">
        <v>-0.22402679265487929</v>
      </c>
      <c r="H1748" s="6">
        <v>-0.16294442177571644</v>
      </c>
    </row>
    <row r="1749" spans="2:8" x14ac:dyDescent="0.25">
      <c r="B1749" s="5" t="s">
        <v>148</v>
      </c>
      <c r="C1749" s="6">
        <v>0.12683270146552977</v>
      </c>
      <c r="D1749" s="6">
        <v>-1.384671633396624</v>
      </c>
      <c r="E1749" s="6">
        <v>-2.0244329618704318</v>
      </c>
      <c r="F1749" s="6">
        <v>-0.57852701097688264</v>
      </c>
      <c r="G1749" s="6">
        <v>-0.17976976386818233</v>
      </c>
      <c r="H1749" s="6">
        <v>-0.61185243914024889</v>
      </c>
    </row>
    <row r="1750" spans="2:8" x14ac:dyDescent="0.25">
      <c r="B1750" s="5" t="s">
        <v>187</v>
      </c>
      <c r="C1750" s="6">
        <v>-2.5223714818210672</v>
      </c>
      <c r="D1750" s="6">
        <v>-0.11301577652885206</v>
      </c>
      <c r="E1750" s="6">
        <v>-0.96011449617900635</v>
      </c>
      <c r="F1750" s="6">
        <v>-3.1794677035776979E-2</v>
      </c>
      <c r="G1750" s="6">
        <v>-1.1196133616968442</v>
      </c>
      <c r="H1750" s="6">
        <v>-0.45635325485601175</v>
      </c>
    </row>
    <row r="1751" spans="2:8" x14ac:dyDescent="0.25">
      <c r="B1751" s="5" t="s">
        <v>242</v>
      </c>
      <c r="C1751" s="6">
        <v>2.8178949888650755</v>
      </c>
      <c r="D1751" s="6">
        <v>2.8213958151362046</v>
      </c>
      <c r="E1751" s="6">
        <v>2.4131455261683348</v>
      </c>
      <c r="F1751" s="6">
        <v>2.7264573768906573</v>
      </c>
      <c r="G1751" s="6">
        <v>0.45521956836623972</v>
      </c>
      <c r="H1751" s="6">
        <v>1.8978036334815058</v>
      </c>
    </row>
    <row r="1752" spans="2:8" x14ac:dyDescent="0.25">
      <c r="B1752" s="5" t="s">
        <v>270</v>
      </c>
      <c r="C1752" s="6">
        <v>-0.16307261080597268</v>
      </c>
      <c r="D1752" s="6">
        <v>-0.22709722079487679</v>
      </c>
      <c r="E1752" s="6">
        <v>-0.49007249419909737</v>
      </c>
      <c r="F1752" s="6">
        <v>-0.11536895429205976</v>
      </c>
      <c r="G1752" s="6">
        <v>-0.37936071584597564</v>
      </c>
      <c r="H1752" s="6">
        <v>0.74776039667240723</v>
      </c>
    </row>
    <row r="1753" spans="2:8" x14ac:dyDescent="0.25">
      <c r="B1753" s="5" t="s">
        <v>184</v>
      </c>
      <c r="C1753" s="6">
        <v>-0.34732925490556943</v>
      </c>
      <c r="D1753" s="6">
        <v>-0.4260610547761049</v>
      </c>
      <c r="E1753" s="6">
        <v>-0.67429484268067152</v>
      </c>
      <c r="F1753" s="6">
        <v>-0.26112673928595415</v>
      </c>
      <c r="G1753" s="6">
        <v>-0.53484597194467209</v>
      </c>
      <c r="H1753" s="6">
        <v>-0.34392961120929888</v>
      </c>
    </row>
    <row r="1754" spans="2:8" x14ac:dyDescent="0.25">
      <c r="B1754" s="5" t="s">
        <v>271</v>
      </c>
      <c r="C1754" s="6">
        <v>0.49533958740348144</v>
      </c>
      <c r="D1754" s="6">
        <v>-3.9337660267805497E-2</v>
      </c>
      <c r="E1754" s="6">
        <v>0.16821715400212484</v>
      </c>
      <c r="F1754" s="6">
        <v>-0.98274745660828555</v>
      </c>
      <c r="G1754" s="6">
        <v>-5.5732995410909814E-3</v>
      </c>
      <c r="H1754" s="6">
        <v>-0.52611600348183862</v>
      </c>
    </row>
    <row r="1755" spans="2:8" x14ac:dyDescent="0.25">
      <c r="B1755" s="5" t="s">
        <v>151</v>
      </c>
      <c r="C1755" s="6">
        <v>-5.7423942634066971E-2</v>
      </c>
      <c r="D1755" s="6">
        <v>-0.11301577652885206</v>
      </c>
      <c r="E1755" s="6">
        <v>-0.38444349037300629</v>
      </c>
      <c r="F1755" s="6">
        <v>-3.1794677035776979E-2</v>
      </c>
      <c r="G1755" s="6">
        <v>-0.30024570465884426</v>
      </c>
      <c r="H1755" s="6">
        <v>-0.45635325485601175</v>
      </c>
    </row>
    <row r="1756" spans="2:8" x14ac:dyDescent="0.25">
      <c r="B1756" s="5" t="s">
        <v>83</v>
      </c>
      <c r="C1756" s="6">
        <v>0.39320059757373638</v>
      </c>
      <c r="D1756" s="6">
        <v>0.83080263059266257</v>
      </c>
      <c r="E1756" s="6">
        <v>6.609717526311959E-2</v>
      </c>
      <c r="F1756" s="6">
        <v>-0.37105525403626144</v>
      </c>
      <c r="G1756" s="6">
        <v>0.82008619470466226</v>
      </c>
      <c r="H1756" s="6">
        <v>-0.20081394989988233</v>
      </c>
    </row>
    <row r="1757" spans="2:8" x14ac:dyDescent="0.25">
      <c r="B1757" s="5" t="s">
        <v>311</v>
      </c>
      <c r="C1757" s="6">
        <v>-5.7423942634066971E-2</v>
      </c>
      <c r="D1757" s="6">
        <v>0.92179955822014792</v>
      </c>
      <c r="E1757" s="6">
        <v>-0.38444349037300629</v>
      </c>
      <c r="F1757" s="6">
        <v>1.0136085277472231</v>
      </c>
      <c r="G1757" s="6">
        <v>-0.30024570465884426</v>
      </c>
      <c r="H1757" s="6">
        <v>-0.45635325485601175</v>
      </c>
    </row>
    <row r="1758" spans="2:8" x14ac:dyDescent="0.25">
      <c r="B1758" s="5" t="s">
        <v>317</v>
      </c>
      <c r="C1758" s="6">
        <v>1.2110988296982566</v>
      </c>
      <c r="D1758" s="6">
        <v>1.5237440553471275</v>
      </c>
      <c r="E1758" s="6">
        <v>0.81691073535254255</v>
      </c>
      <c r="F1758" s="6">
        <v>0.47320984290875234</v>
      </c>
      <c r="G1758" s="6">
        <v>2.2160519937983569E-2</v>
      </c>
      <c r="H1758" s="6">
        <v>-0.13365233516959663</v>
      </c>
    </row>
    <row r="1759" spans="2:8" x14ac:dyDescent="0.25">
      <c r="B1759" s="5" t="s">
        <v>98</v>
      </c>
      <c r="C1759" s="6">
        <v>-0.40742433664423355</v>
      </c>
      <c r="D1759" s="6">
        <v>0.23407959081592156</v>
      </c>
      <c r="E1759" s="6">
        <v>-0.69628784361485341</v>
      </c>
      <c r="F1759" s="6">
        <v>-1.515411377140917</v>
      </c>
      <c r="G1759" s="6">
        <v>0.4130283372622271</v>
      </c>
      <c r="H1759" s="6">
        <v>-1.9399934260554204</v>
      </c>
    </row>
    <row r="1760" spans="2:8" x14ac:dyDescent="0.25">
      <c r="B1760" s="5" t="s">
        <v>275</v>
      </c>
      <c r="C1760" s="6">
        <v>4.8224725537607191E-2</v>
      </c>
      <c r="D1760" s="6">
        <v>1.0656677369226542E-3</v>
      </c>
      <c r="E1760" s="6">
        <v>-0.2788144865471468</v>
      </c>
      <c r="F1760" s="6">
        <v>5.177960022032263E-2</v>
      </c>
      <c r="G1760" s="6">
        <v>-0.22844599681826716</v>
      </c>
      <c r="H1760" s="6">
        <v>-0.38448791856374798</v>
      </c>
    </row>
    <row r="1761" spans="2:8" x14ac:dyDescent="0.25">
      <c r="B1761" s="5" t="s">
        <v>89</v>
      </c>
      <c r="C1761" s="6">
        <v>-2.7066281259206639</v>
      </c>
      <c r="D1761" s="6">
        <v>-0.31197961051008016</v>
      </c>
      <c r="E1761" s="6">
        <v>-0.56866583885458044</v>
      </c>
      <c r="F1761" s="6">
        <v>-2.6111767368046714</v>
      </c>
      <c r="G1761" s="6">
        <v>-0.44297270011400947</v>
      </c>
      <c r="H1761" s="6">
        <v>1.0630153564812914</v>
      </c>
    </row>
    <row r="1762" spans="2:8" x14ac:dyDescent="0.25">
      <c r="B1762" s="5" t="s">
        <v>131</v>
      </c>
      <c r="C1762" s="6">
        <v>-1.3624404330015829</v>
      </c>
      <c r="D1762" s="6">
        <v>-1.0807570973005221</v>
      </c>
      <c r="E1762" s="6">
        <v>-1.051621047570757</v>
      </c>
      <c r="F1762" s="6">
        <v>-2.046770134579659</v>
      </c>
      <c r="G1762" s="6">
        <v>-0.53159083361910209</v>
      </c>
      <c r="H1762" s="6">
        <v>-1.4078319703892377</v>
      </c>
    </row>
    <row r="1763" spans="2:8" x14ac:dyDescent="0.25">
      <c r="B1763" s="5" t="s">
        <v>274</v>
      </c>
      <c r="C1763" s="6">
        <v>-2.416737474015958</v>
      </c>
      <c r="D1763" s="6">
        <v>-0.45617560800814211</v>
      </c>
      <c r="E1763" s="6">
        <v>-0.27882914418498356</v>
      </c>
      <c r="F1763" s="6">
        <v>0.74425812194669849</v>
      </c>
      <c r="G1763" s="6">
        <v>2.0211547617100916</v>
      </c>
      <c r="H1763" s="6">
        <v>0.42180103770752642</v>
      </c>
    </row>
    <row r="1764" spans="2:8" x14ac:dyDescent="0.25">
      <c r="B1764" s="5" t="s">
        <v>97</v>
      </c>
      <c r="C1764" s="6">
        <v>-0.32379183874250506</v>
      </c>
      <c r="D1764" s="6">
        <v>-0.40064490446738854</v>
      </c>
      <c r="E1764" s="6">
        <v>-0.65076180752778945</v>
      </c>
      <c r="F1764" s="6">
        <v>1.4986268897414186</v>
      </c>
      <c r="G1764" s="6">
        <v>2.5552336399546305</v>
      </c>
      <c r="H1764" s="6">
        <v>1.0416785422499732</v>
      </c>
    </row>
    <row r="1765" spans="2:8" x14ac:dyDescent="0.25">
      <c r="B1765" s="5" t="s">
        <v>140</v>
      </c>
      <c r="C1765" s="6">
        <v>0.5242644471769331</v>
      </c>
      <c r="D1765" s="6">
        <v>0.35835994869414795</v>
      </c>
      <c r="E1765" s="6">
        <v>2.002850516125994</v>
      </c>
      <c r="F1765" s="6">
        <v>-3.1794677035776979E-2</v>
      </c>
      <c r="G1765" s="6">
        <v>0.21730629384615574</v>
      </c>
      <c r="H1765" s="6">
        <v>-8.5912433969011714E-2</v>
      </c>
    </row>
    <row r="1766" spans="2:8" x14ac:dyDescent="0.25">
      <c r="B1766" s="5" t="s">
        <v>185</v>
      </c>
      <c r="C1766" s="6">
        <v>1.534765284418135</v>
      </c>
      <c r="D1766" s="6">
        <v>1.4358479194849232</v>
      </c>
      <c r="E1766" s="6">
        <v>1.1302546501578514</v>
      </c>
      <c r="F1766" s="6">
        <v>1.711426714121381</v>
      </c>
      <c r="G1766" s="6">
        <v>1.8957725592937302</v>
      </c>
      <c r="H1766" s="6">
        <v>1.5615782006288454</v>
      </c>
    </row>
    <row r="1767" spans="2:8" x14ac:dyDescent="0.25">
      <c r="B1767" s="5" t="s">
        <v>107</v>
      </c>
      <c r="C1767" s="6">
        <v>2.301874928382027</v>
      </c>
      <c r="D1767" s="6">
        <v>-0.22709722079487679</v>
      </c>
      <c r="E1767" s="6">
        <v>-0.49007249419909737</v>
      </c>
      <c r="F1767" s="6">
        <v>-0.11536895429205976</v>
      </c>
      <c r="G1767" s="6">
        <v>1.3526974999990242</v>
      </c>
      <c r="H1767" s="6">
        <v>1.5061081901354072</v>
      </c>
    </row>
    <row r="1768" spans="2:8" x14ac:dyDescent="0.25">
      <c r="B1768" s="5" t="s">
        <v>307</v>
      </c>
      <c r="C1768" s="6">
        <v>2.1051133150020291</v>
      </c>
      <c r="D1768" s="6">
        <v>0.23253930164226583</v>
      </c>
      <c r="E1768" s="6">
        <v>-0.62757321741222727</v>
      </c>
      <c r="F1768" s="6">
        <v>-0.47437739617658747</v>
      </c>
      <c r="G1768" s="6">
        <v>-0.10524262165204779</v>
      </c>
      <c r="H1768" s="6">
        <v>-0.26117192947474388</v>
      </c>
    </row>
    <row r="1769" spans="2:8" x14ac:dyDescent="0.25">
      <c r="B1769" s="5" t="s">
        <v>283</v>
      </c>
      <c r="C1769" s="6">
        <v>2.1181149771298284</v>
      </c>
      <c r="D1769" s="6">
        <v>0.23560310923316657</v>
      </c>
      <c r="E1769" s="6">
        <v>-3.5634903034112708E-2</v>
      </c>
      <c r="F1769" s="6">
        <v>0.2316632158437287</v>
      </c>
      <c r="G1769" s="6">
        <v>-0.12101332533918246</v>
      </c>
      <c r="H1769" s="6">
        <v>-0.24079026104671342</v>
      </c>
    </row>
    <row r="1770" spans="2:8" x14ac:dyDescent="0.25">
      <c r="B1770" s="5" t="s">
        <v>130</v>
      </c>
      <c r="C1770" s="6">
        <v>0.22601769807076594</v>
      </c>
      <c r="D1770" s="6">
        <v>0.17568951313709508</v>
      </c>
      <c r="E1770" s="6">
        <v>-9.0912670665111217E-2</v>
      </c>
      <c r="F1770" s="6">
        <v>0.18304525248101672</v>
      </c>
      <c r="G1770" s="6">
        <v>-0.15224088650860088</v>
      </c>
      <c r="H1770" s="6">
        <v>-0.34569190844663245</v>
      </c>
    </row>
    <row r="1771" spans="2:8" x14ac:dyDescent="0.25">
      <c r="B1771" s="5" t="s">
        <v>285</v>
      </c>
      <c r="C1771" s="6">
        <v>-1.3183585661623696</v>
      </c>
      <c r="D1771" s="6">
        <v>-0.96827119898001801</v>
      </c>
      <c r="E1771" s="6">
        <v>0.24294974538140535</v>
      </c>
      <c r="F1771" s="6">
        <v>-1.1277485046342366</v>
      </c>
      <c r="G1771" s="6">
        <v>-1.7478581497368857</v>
      </c>
      <c r="H1771" s="6">
        <v>1.0606929170277055</v>
      </c>
    </row>
    <row r="1772" spans="2:8" x14ac:dyDescent="0.25">
      <c r="B1772" s="5" t="s">
        <v>121</v>
      </c>
      <c r="C1772" s="6">
        <v>-1.027508596705788</v>
      </c>
      <c r="D1772" s="6">
        <v>-0.15566175795951154</v>
      </c>
      <c r="E1772" s="6">
        <v>-1.9098126666053896</v>
      </c>
      <c r="F1772" s="6">
        <v>0.682959781690059</v>
      </c>
      <c r="G1772" s="6">
        <v>7.343132789057899E-2</v>
      </c>
      <c r="H1772" s="6">
        <v>-5.0724796179437537E-2</v>
      </c>
    </row>
    <row r="1773" spans="2:8" x14ac:dyDescent="0.25">
      <c r="B1773" s="5" t="s">
        <v>63</v>
      </c>
      <c r="C1773" s="6">
        <v>0.74683215774416056</v>
      </c>
      <c r="D1773" s="6">
        <v>6.0749849186350929E-2</v>
      </c>
      <c r="E1773" s="6">
        <v>0.37871215448322504</v>
      </c>
      <c r="F1773" s="6">
        <v>-0.60595555274930202</v>
      </c>
      <c r="G1773" s="6">
        <v>0.29980593778671594</v>
      </c>
      <c r="H1773" s="6">
        <v>0.14165812839559372</v>
      </c>
    </row>
    <row r="1774" spans="2:8" x14ac:dyDescent="0.25">
      <c r="B1774" s="5" t="s">
        <v>291</v>
      </c>
      <c r="C1774" s="6">
        <v>0.11612722279816047</v>
      </c>
      <c r="D1774" s="6">
        <v>6.0749849186350929E-2</v>
      </c>
      <c r="E1774" s="6">
        <v>1.6272529686552251</v>
      </c>
      <c r="F1774" s="6">
        <v>8.9775398307697984E-2</v>
      </c>
      <c r="G1774" s="6">
        <v>0.29980593778671594</v>
      </c>
      <c r="H1774" s="6">
        <v>0.80502291154059369</v>
      </c>
    </row>
    <row r="1775" spans="2:8" x14ac:dyDescent="0.25">
      <c r="B1775" s="5" t="s">
        <v>327</v>
      </c>
      <c r="C1775" s="6">
        <v>-6.5451703447668777E-2</v>
      </c>
      <c r="D1775" s="6">
        <v>-0.12917216827202113</v>
      </c>
      <c r="E1775" s="6">
        <v>-0.37218560840542519</v>
      </c>
      <c r="F1775" s="6">
        <v>-6.4340233005057187E-2</v>
      </c>
      <c r="G1775" s="6">
        <v>-0.34211038447357484</v>
      </c>
      <c r="H1775" s="6">
        <v>-0.45690787923346982</v>
      </c>
    </row>
    <row r="1776" spans="2:8" x14ac:dyDescent="0.25">
      <c r="B1776" s="5" t="s">
        <v>158</v>
      </c>
      <c r="C1776" s="6">
        <v>-1.0496669200881932</v>
      </c>
      <c r="D1776" s="6">
        <v>0.24602908531208523</v>
      </c>
      <c r="E1776" s="6">
        <v>0.50224176109161822</v>
      </c>
      <c r="F1776" s="6">
        <v>-2.2879167740093598</v>
      </c>
      <c r="G1776" s="6">
        <v>-1.3658117360720659</v>
      </c>
      <c r="H1776" s="6">
        <v>-2.2670766223941072</v>
      </c>
    </row>
    <row r="1777" spans="2:8" x14ac:dyDescent="0.25">
      <c r="B1777" s="5" t="s">
        <v>309</v>
      </c>
      <c r="C1777" s="6">
        <v>4.4438771824936649E-2</v>
      </c>
      <c r="D1777" s="6">
        <v>-1.4232504321276984E-2</v>
      </c>
      <c r="E1777" s="6">
        <v>-0.26613942774776145</v>
      </c>
      <c r="F1777" s="6">
        <v>2.8929621168261532E-2</v>
      </c>
      <c r="G1777" s="6">
        <v>-0.26444547453415168</v>
      </c>
      <c r="H1777" s="6">
        <v>-0.38099210080335255</v>
      </c>
    </row>
    <row r="1778" spans="2:8" x14ac:dyDescent="0.25">
      <c r="B1778" s="5" t="s">
        <v>220</v>
      </c>
      <c r="C1778" s="6">
        <v>0.19709634281406402</v>
      </c>
      <c r="D1778" s="6">
        <v>0.14543929494521779</v>
      </c>
      <c r="E1778" s="6">
        <v>0.49649556310158016</v>
      </c>
      <c r="F1778" s="6">
        <v>0.1584981697552785</v>
      </c>
      <c r="G1778" s="6">
        <v>-0.16876724384776776</v>
      </c>
      <c r="H1778" s="6">
        <v>2.1272177448888976</v>
      </c>
    </row>
    <row r="1779" spans="2:8" x14ac:dyDescent="0.25">
      <c r="B1779" s="5" t="s">
        <v>143</v>
      </c>
      <c r="C1779" s="6">
        <v>0.22966829043268089</v>
      </c>
      <c r="D1779" s="6">
        <v>0.17950784096085565</v>
      </c>
      <c r="E1779" s="6">
        <v>-8.738978684684795E-2</v>
      </c>
      <c r="F1779" s="6">
        <v>2.6197679779296306</v>
      </c>
      <c r="G1779" s="6">
        <v>-0.15019108092930336</v>
      </c>
      <c r="H1779" s="6">
        <v>-0.26931088934841907</v>
      </c>
    </row>
    <row r="1780" spans="2:8" x14ac:dyDescent="0.25">
      <c r="B1780" s="5" t="s">
        <v>162</v>
      </c>
      <c r="C1780" s="6">
        <v>0.20796030428993034</v>
      </c>
      <c r="D1780" s="6">
        <v>-0.87801290684696998</v>
      </c>
      <c r="E1780" s="6">
        <v>-0.10833836327712992</v>
      </c>
      <c r="F1780" s="6">
        <v>-1.220502081961117</v>
      </c>
      <c r="G1780" s="6">
        <v>-1.0275254978178907</v>
      </c>
      <c r="H1780" s="6">
        <v>-0.28134214449900208</v>
      </c>
    </row>
    <row r="1781" spans="2:8" x14ac:dyDescent="0.25">
      <c r="B1781" s="5" t="s">
        <v>94</v>
      </c>
      <c r="C1781" s="6">
        <v>-0.72131680187374547</v>
      </c>
      <c r="D1781" s="6">
        <v>0.44370190667181286</v>
      </c>
      <c r="E1781" s="6">
        <v>-0.34631083476615532</v>
      </c>
      <c r="F1781" s="6">
        <v>-0.25314323893203555</v>
      </c>
      <c r="G1781" s="6">
        <v>1.6757033181119332</v>
      </c>
      <c r="H1781" s="6">
        <v>0.19892638308483571</v>
      </c>
    </row>
    <row r="1782" spans="2:8" x14ac:dyDescent="0.25">
      <c r="B1782" s="5" t="s">
        <v>90</v>
      </c>
      <c r="C1782" s="6">
        <v>-0.40944646749677993</v>
      </c>
      <c r="D1782" s="6">
        <v>-0.48897261942610715</v>
      </c>
      <c r="E1782" s="6">
        <v>-0.12847540996829071</v>
      </c>
      <c r="F1782" s="6">
        <v>-0.35630676968309161</v>
      </c>
      <c r="G1782" s="6">
        <v>-0.63280176667842936</v>
      </c>
      <c r="H1782" s="6">
        <v>1.7454145194795818</v>
      </c>
    </row>
    <row r="1783" spans="2:8" x14ac:dyDescent="0.25">
      <c r="B1783" s="5" t="s">
        <v>166</v>
      </c>
      <c r="C1783" s="6">
        <v>0.11612722279816047</v>
      </c>
      <c r="D1783" s="6">
        <v>6.0749849186350929E-2</v>
      </c>
      <c r="E1783" s="6">
        <v>-0.19695885132277499</v>
      </c>
      <c r="F1783" s="6">
        <v>8.9775398307697984E-2</v>
      </c>
      <c r="G1783" s="6">
        <v>-0.21774606071828409</v>
      </c>
      <c r="H1783" s="6">
        <v>-0.33534442858140628</v>
      </c>
    </row>
    <row r="1784" spans="2:8" x14ac:dyDescent="0.25">
      <c r="B1784" s="5" t="s">
        <v>93</v>
      </c>
      <c r="C1784" s="6">
        <v>0.10172042137899899</v>
      </c>
      <c r="D1784" s="6">
        <v>4.5681091774794569E-2</v>
      </c>
      <c r="E1784" s="6">
        <v>-0.21086166011676288</v>
      </c>
      <c r="F1784" s="6">
        <v>7.7547584530973601E-2</v>
      </c>
      <c r="G1784" s="6">
        <v>-0.22687951398104617</v>
      </c>
      <c r="H1784" s="6">
        <v>-0.34427218263067372</v>
      </c>
    </row>
    <row r="1785" spans="2:8" x14ac:dyDescent="0.25">
      <c r="B1785" s="5" t="s">
        <v>189</v>
      </c>
      <c r="C1785" s="6">
        <v>0.15432924709778295</v>
      </c>
      <c r="D1785" s="6">
        <v>0.10070715962971913</v>
      </c>
      <c r="E1785" s="6">
        <v>-0.16009324708986528</v>
      </c>
      <c r="F1785" s="6">
        <v>0.12219947534178474</v>
      </c>
      <c r="G1785" s="6">
        <v>-1.8805394799368604</v>
      </c>
      <c r="H1785" s="6">
        <v>-0.31226958556965662</v>
      </c>
    </row>
    <row r="1786" spans="2:8" x14ac:dyDescent="0.25">
      <c r="B1786" s="5" t="s">
        <v>229</v>
      </c>
      <c r="C1786" s="6">
        <v>0.10172042137899899</v>
      </c>
      <c r="D1786" s="6">
        <v>-0.90173212667520541</v>
      </c>
      <c r="E1786" s="6">
        <v>-0.77394384663876292</v>
      </c>
      <c r="F1786" s="6">
        <v>-0.61494253440402635</v>
      </c>
      <c r="G1786" s="6">
        <v>-1.5637991695240461</v>
      </c>
      <c r="H1786" s="6">
        <v>-1.1769973543426737</v>
      </c>
    </row>
    <row r="1787" spans="2:8" x14ac:dyDescent="0.25">
      <c r="B1787" s="5" t="s">
        <v>67</v>
      </c>
      <c r="C1787" s="6">
        <v>-0.5240932297932529</v>
      </c>
      <c r="D1787" s="6">
        <v>-0.60888710972845694</v>
      </c>
      <c r="E1787" s="6">
        <v>-0.81478249443486628</v>
      </c>
      <c r="F1787" s="6">
        <v>-0.45361353602757071</v>
      </c>
      <c r="G1787" s="6">
        <v>-0.74570507245173312</v>
      </c>
      <c r="H1787" s="6">
        <v>-0.85141300300197842</v>
      </c>
    </row>
    <row r="1788" spans="2:8" x14ac:dyDescent="0.25">
      <c r="B1788" s="5" t="s">
        <v>188</v>
      </c>
      <c r="C1788" s="6">
        <v>0.21161089665184524</v>
      </c>
      <c r="D1788" s="6">
        <v>0.1606207557257906</v>
      </c>
      <c r="E1788" s="6">
        <v>0.47085552634713324</v>
      </c>
      <c r="F1788" s="6">
        <v>1.2162206434874967</v>
      </c>
      <c r="G1788" s="6">
        <v>0.35714243422611713</v>
      </c>
      <c r="H1788" s="6">
        <v>2.6123897538209215</v>
      </c>
    </row>
    <row r="1789" spans="2:8" x14ac:dyDescent="0.25">
      <c r="B1789" s="5" t="s">
        <v>165</v>
      </c>
      <c r="C1789" s="6">
        <v>1.6108605760522201</v>
      </c>
      <c r="D1789" s="6">
        <v>1.5372415272591482</v>
      </c>
      <c r="E1789" s="6">
        <v>1.2540619378391846</v>
      </c>
      <c r="F1789" s="6">
        <v>-0.73369665797798844</v>
      </c>
      <c r="G1789" s="6">
        <v>1.1342218846934922</v>
      </c>
      <c r="H1789" s="6">
        <v>-0.49509126486574295</v>
      </c>
    </row>
    <row r="1790" spans="2:8" x14ac:dyDescent="0.25">
      <c r="B1790" s="5" t="s">
        <v>227</v>
      </c>
      <c r="C1790" s="6">
        <v>-8.1700538936064632E-3</v>
      </c>
      <c r="D1790" s="6">
        <v>-0.5264840173779497</v>
      </c>
      <c r="E1790" s="6">
        <v>0.3163151391235734</v>
      </c>
      <c r="F1790" s="6">
        <v>-3.1450774954733451</v>
      </c>
      <c r="G1790" s="6">
        <v>4.8771798095650125E-2</v>
      </c>
      <c r="H1790" s="6">
        <v>-0.4337534393896984</v>
      </c>
    </row>
    <row r="1791" spans="2:8" x14ac:dyDescent="0.25">
      <c r="B1791" s="5" t="s">
        <v>295</v>
      </c>
      <c r="C1791" s="6">
        <v>-1.6750784681075297</v>
      </c>
      <c r="D1791" s="6">
        <v>-0.22507115760371499</v>
      </c>
      <c r="E1791" s="6">
        <v>0.50679699050993288</v>
      </c>
      <c r="F1791" s="6">
        <v>-0.89568928359909228</v>
      </c>
      <c r="G1791" s="6">
        <v>2.5091050933703229E-2</v>
      </c>
      <c r="H1791" s="6">
        <v>0.53643301984024128</v>
      </c>
    </row>
    <row r="1792" spans="2:8" x14ac:dyDescent="0.25">
      <c r="B1792" s="5" t="s">
        <v>214</v>
      </c>
      <c r="C1792" s="6">
        <v>-1.7181153814438397</v>
      </c>
      <c r="D1792" s="6">
        <v>-0.39647559601564908</v>
      </c>
      <c r="E1792" s="6">
        <v>-0.19695885132277499</v>
      </c>
      <c r="F1792" s="6">
        <v>-0.60595555274930202</v>
      </c>
      <c r="G1792" s="6">
        <v>-1.554665716261284</v>
      </c>
      <c r="H1792" s="6">
        <v>-2.290970788725406</v>
      </c>
    </row>
    <row r="1793" spans="2:8" x14ac:dyDescent="0.25">
      <c r="B1793" s="5" t="s">
        <v>133</v>
      </c>
      <c r="C1793" s="6">
        <v>-1.5572191419622607</v>
      </c>
      <c r="D1793" s="6">
        <v>-1.6894825377574612</v>
      </c>
      <c r="E1793" s="6">
        <v>-1.8117665993102432</v>
      </c>
      <c r="F1793" s="6">
        <v>-1.3304820993097037</v>
      </c>
      <c r="G1793" s="6">
        <v>-2.1244281987720433</v>
      </c>
      <c r="H1793" s="6">
        <v>-2.1990851944182697</v>
      </c>
    </row>
    <row r="1794" spans="2:8" x14ac:dyDescent="0.25">
      <c r="B1794" s="5" t="s">
        <v>213</v>
      </c>
      <c r="C1794" s="6">
        <v>0.1734088723522228</v>
      </c>
      <c r="D1794" s="6">
        <v>-0.85976847231857756</v>
      </c>
      <c r="E1794" s="6">
        <v>-0.1416810836917764</v>
      </c>
      <c r="F1794" s="6">
        <v>0.13839336167041003</v>
      </c>
      <c r="G1794" s="6">
        <v>-0.1826825383217463</v>
      </c>
      <c r="H1794" s="6">
        <v>0.96906096016060539</v>
      </c>
    </row>
    <row r="1795" spans="2:8" x14ac:dyDescent="0.25">
      <c r="B1795" s="5" t="s">
        <v>208</v>
      </c>
      <c r="C1795" s="6">
        <v>-6.5451703447668777E-2</v>
      </c>
      <c r="D1795" s="6">
        <v>0.3468653249549789</v>
      </c>
      <c r="E1795" s="6">
        <v>1.4520262115725748</v>
      </c>
      <c r="F1795" s="6">
        <v>-6.4340233005057187E-2</v>
      </c>
      <c r="G1795" s="6">
        <v>0.17544161403142519</v>
      </c>
      <c r="H1795" s="6">
        <v>-8.6467058346469811E-2</v>
      </c>
    </row>
    <row r="1796" spans="2:8" x14ac:dyDescent="0.25">
      <c r="B1796" s="5" t="s">
        <v>237</v>
      </c>
      <c r="C1796" s="6">
        <v>0.28329934762482828</v>
      </c>
      <c r="D1796" s="6">
        <v>0.23560310923316657</v>
      </c>
      <c r="E1796" s="6">
        <v>-3.5634903034112708E-2</v>
      </c>
      <c r="F1796" s="6">
        <v>-1.5094709399962714</v>
      </c>
      <c r="G1796" s="6">
        <v>-0.12101332533918246</v>
      </c>
      <c r="H1796" s="6">
        <v>-0.24079026104671342</v>
      </c>
    </row>
    <row r="1797" spans="2:8" x14ac:dyDescent="0.25">
      <c r="B1797" s="5" t="s">
        <v>192</v>
      </c>
      <c r="C1797" s="6">
        <v>1.2591436102395404</v>
      </c>
      <c r="D1797" s="6">
        <v>-0.28758658596214492</v>
      </c>
      <c r="E1797" s="6">
        <v>0.90607143421004022</v>
      </c>
      <c r="F1797" s="6">
        <v>1.0599138157629513</v>
      </c>
      <c r="G1797" s="6">
        <v>0.10378947673307565</v>
      </c>
      <c r="H1797" s="6">
        <v>-2.1050358870837338E-2</v>
      </c>
    </row>
    <row r="1798" spans="2:8" x14ac:dyDescent="0.25">
      <c r="B1798" s="5" t="s">
        <v>219</v>
      </c>
      <c r="C1798" s="6">
        <v>-0.23262382827457739</v>
      </c>
      <c r="D1798" s="6">
        <v>-0.30402542831908874</v>
      </c>
      <c r="E1798" s="6">
        <v>-0.53350955669431988</v>
      </c>
      <c r="F1798" s="6">
        <v>-0.20622805054129237</v>
      </c>
      <c r="G1798" s="6">
        <v>-0.4743717144815025</v>
      </c>
      <c r="H1798" s="6">
        <v>-0.58619048358575709</v>
      </c>
    </row>
    <row r="1799" spans="2:8" x14ac:dyDescent="0.25">
      <c r="B1799" s="5" t="s">
        <v>194</v>
      </c>
      <c r="C1799" s="6">
        <v>1.7115790547349317</v>
      </c>
      <c r="D1799" s="6">
        <v>1.6686323255343192</v>
      </c>
      <c r="E1799" s="6">
        <v>1.3186443401834933</v>
      </c>
      <c r="F1799" s="6">
        <v>0.41460546723017655</v>
      </c>
      <c r="G1799" s="6">
        <v>2.081635940732725</v>
      </c>
      <c r="H1799" s="6">
        <v>0.97384975830886333</v>
      </c>
    </row>
    <row r="1800" spans="2:8" x14ac:dyDescent="0.25">
      <c r="B1800" s="5" t="s">
        <v>218</v>
      </c>
      <c r="C1800" s="6">
        <v>0.12593580555741324</v>
      </c>
      <c r="D1800" s="6">
        <v>0.11670328274329933</v>
      </c>
      <c r="E1800" s="6">
        <v>0.41701451135380985</v>
      </c>
      <c r="F1800" s="6">
        <v>0.12063737603602204</v>
      </c>
      <c r="G1800" s="6">
        <v>-0.18668956009841928</v>
      </c>
      <c r="H1800" s="6">
        <v>2.0084508277270055E-2</v>
      </c>
    </row>
    <row r="1801" spans="2:8" x14ac:dyDescent="0.25">
      <c r="B1801" s="5" t="s">
        <v>281</v>
      </c>
      <c r="C1801" s="6">
        <v>-7.6638028747504777E-2</v>
      </c>
      <c r="D1801" s="6">
        <v>-9.9705176366437609E-2</v>
      </c>
      <c r="E1801" s="6">
        <v>-0.36830042330581703</v>
      </c>
      <c r="F1801" s="6">
        <v>-5.2477999290111724E-2</v>
      </c>
      <c r="G1801" s="6">
        <v>-0.32715059145069991</v>
      </c>
      <c r="H1801" s="6">
        <v>-0.46725987695775645</v>
      </c>
    </row>
    <row r="1802" spans="2:8" x14ac:dyDescent="0.25">
      <c r="B1802" s="5" t="s">
        <v>273</v>
      </c>
      <c r="C1802" s="6">
        <v>-0.49879290915901681</v>
      </c>
      <c r="D1802" s="6">
        <v>-0.55069080088691202</v>
      </c>
      <c r="E1802" s="6">
        <v>-0.17196608708618646</v>
      </c>
      <c r="F1802" s="6">
        <v>-2.8468670333389792</v>
      </c>
      <c r="G1802" s="6">
        <v>-1.5238673729315653</v>
      </c>
      <c r="H1802" s="6">
        <v>-0.84365531076761657</v>
      </c>
    </row>
    <row r="1803" spans="2:8" x14ac:dyDescent="0.25">
      <c r="B1803" s="5" t="s">
        <v>217</v>
      </c>
      <c r="C1803" s="6">
        <v>0.17044954545136387</v>
      </c>
      <c r="D1803" s="6">
        <v>0.16425705439754695</v>
      </c>
      <c r="E1803" s="6">
        <v>-0.11258916620440929</v>
      </c>
      <c r="F1803" s="6">
        <v>0.15867789008045638</v>
      </c>
      <c r="G1803" s="6">
        <v>-0.15935417081007894</v>
      </c>
      <c r="H1803" s="6">
        <v>-0.29988753541060909</v>
      </c>
    </row>
    <row r="1804" spans="2:8" x14ac:dyDescent="0.25">
      <c r="B1804" s="5" t="s">
        <v>60</v>
      </c>
      <c r="C1804" s="6">
        <v>-7.6638028747504777E-2</v>
      </c>
      <c r="D1804" s="6">
        <v>-9.9705176366437609E-2</v>
      </c>
      <c r="E1804" s="6">
        <v>-0.36830042330581703</v>
      </c>
      <c r="F1804" s="6">
        <v>-5.2477999290111724E-2</v>
      </c>
      <c r="G1804" s="6">
        <v>-0.32715059145069991</v>
      </c>
      <c r="H1804" s="6">
        <v>-0.46725987695775645</v>
      </c>
    </row>
    <row r="1805" spans="2:8" x14ac:dyDescent="0.25">
      <c r="B1805" s="5" t="s">
        <v>163</v>
      </c>
      <c r="C1805" s="6">
        <v>0.34808642454951572</v>
      </c>
      <c r="D1805" s="6">
        <v>0.35402550805099292</v>
      </c>
      <c r="E1805" s="6">
        <v>7.1247474747838158E-2</v>
      </c>
      <c r="F1805" s="6">
        <v>0.31048266339857211</v>
      </c>
      <c r="G1805" s="6">
        <v>-6.2933184927557506E-2</v>
      </c>
      <c r="H1805" s="6">
        <v>-0.20371023842281361</v>
      </c>
    </row>
    <row r="1806" spans="2:8" x14ac:dyDescent="0.25">
      <c r="B1806" s="5" t="s">
        <v>204</v>
      </c>
      <c r="C1806" s="6">
        <v>-7.6638028747504777E-2</v>
      </c>
      <c r="D1806" s="6">
        <v>-9.9705176366437609E-2</v>
      </c>
      <c r="E1806" s="6">
        <v>0.20737058250018298</v>
      </c>
      <c r="F1806" s="6">
        <v>-5.2477999290111724E-2</v>
      </c>
      <c r="G1806" s="6">
        <v>0.19040140705430011</v>
      </c>
      <c r="H1806" s="6">
        <v>1.1153288205572436</v>
      </c>
    </row>
    <row r="1807" spans="2:8" x14ac:dyDescent="0.25">
      <c r="B1807" s="5" t="s">
        <v>70</v>
      </c>
      <c r="C1807" s="6">
        <v>0.34808642454951572</v>
      </c>
      <c r="D1807" s="6">
        <v>0.35402550805099292</v>
      </c>
      <c r="E1807" s="6">
        <v>7.1247474747838158E-2</v>
      </c>
      <c r="F1807" s="6">
        <v>0.31048266339857211</v>
      </c>
      <c r="G1807" s="6">
        <v>-6.2933184927557506E-2</v>
      </c>
      <c r="H1807" s="6">
        <v>-0.20371023842281361</v>
      </c>
    </row>
    <row r="1808" spans="2:8" x14ac:dyDescent="0.25">
      <c r="B1808" s="5" t="s">
        <v>253</v>
      </c>
      <c r="C1808" s="6">
        <v>-7.6638028747504777E-2</v>
      </c>
      <c r="D1808" s="6">
        <v>-9.9705176366437609E-2</v>
      </c>
      <c r="E1808" s="6">
        <v>-0.36830042330581703</v>
      </c>
      <c r="F1808" s="6">
        <v>-5.2477999290111724E-2</v>
      </c>
      <c r="G1808" s="6">
        <v>-0.32715059145069991</v>
      </c>
      <c r="H1808" s="6">
        <v>-0.46725987695775645</v>
      </c>
    </row>
    <row r="1809" spans="2:8" x14ac:dyDescent="0.25">
      <c r="B1809" s="5" t="s">
        <v>228</v>
      </c>
      <c r="C1809" s="6">
        <v>-1.8937752122077327</v>
      </c>
      <c r="D1809" s="6">
        <v>-0.91850593671489023</v>
      </c>
      <c r="E1809" s="6">
        <v>0.30211937001360573</v>
      </c>
      <c r="F1809" s="6">
        <v>-0.54427598029682878</v>
      </c>
      <c r="G1809" s="6">
        <v>-1.3531085299166739</v>
      </c>
      <c r="H1809" s="6">
        <v>-0.49944813401204452</v>
      </c>
    </row>
    <row r="1810" spans="2:8" x14ac:dyDescent="0.25">
      <c r="B1810" s="5" t="s">
        <v>106</v>
      </c>
      <c r="C1810" s="6">
        <v>-7.6638028747504777E-2</v>
      </c>
      <c r="D1810" s="6">
        <v>-9.9705176366437609E-2</v>
      </c>
      <c r="E1810" s="6">
        <v>-0.36830042330581703</v>
      </c>
      <c r="F1810" s="6">
        <v>-5.2477999290111724E-2</v>
      </c>
      <c r="G1810" s="6">
        <v>-0.32715059145069991</v>
      </c>
      <c r="H1810" s="6">
        <v>-0.46725987695775645</v>
      </c>
    </row>
    <row r="1811" spans="2:8" x14ac:dyDescent="0.25">
      <c r="B1811" s="5" t="s">
        <v>102</v>
      </c>
      <c r="C1811" s="6">
        <v>0.2744381917510561</v>
      </c>
      <c r="D1811" s="6">
        <v>1.1906356842059207E-2</v>
      </c>
      <c r="E1811" s="6">
        <v>1.2491432508337765</v>
      </c>
      <c r="F1811" s="6">
        <v>-0.10508028819513426</v>
      </c>
      <c r="G1811" s="6">
        <v>1.2887691767152545</v>
      </c>
      <c r="H1811" s="6">
        <v>1.2080856932828699</v>
      </c>
    </row>
    <row r="1812" spans="2:8" x14ac:dyDescent="0.25">
      <c r="B1812" s="5" t="s">
        <v>216</v>
      </c>
      <c r="C1812" s="6">
        <v>0.34808642454951572</v>
      </c>
      <c r="D1812" s="6">
        <v>0.35402550805099292</v>
      </c>
      <c r="E1812" s="6">
        <v>7.1247474747838158E-2</v>
      </c>
      <c r="F1812" s="6">
        <v>0.31048266339857211</v>
      </c>
      <c r="G1812" s="6">
        <v>-6.2933184927557506E-2</v>
      </c>
      <c r="H1812" s="6">
        <v>-0.20371023842281361</v>
      </c>
    </row>
    <row r="1813" spans="2:8" x14ac:dyDescent="0.25">
      <c r="B1813" s="5" t="s">
        <v>101</v>
      </c>
      <c r="C1813" s="6">
        <v>-0.17792494590007479</v>
      </c>
      <c r="D1813" s="6">
        <v>-0.20790940592142465</v>
      </c>
      <c r="E1813" s="6">
        <v>-0.47312238773274534</v>
      </c>
      <c r="F1813" s="6">
        <v>0.90636751782972658</v>
      </c>
      <c r="G1813" s="6">
        <v>-0.40725782080073791</v>
      </c>
      <c r="H1813" s="6">
        <v>1.1098014278930777</v>
      </c>
    </row>
    <row r="1814" spans="2:8" x14ac:dyDescent="0.25">
      <c r="B1814" s="5" t="s">
        <v>337</v>
      </c>
      <c r="C1814" s="6">
        <v>-1.7498095920484318</v>
      </c>
      <c r="D1814" s="6">
        <v>8.1214373984697469E-2</v>
      </c>
      <c r="E1814" s="6">
        <v>-0.19303608521998206</v>
      </c>
      <c r="F1814" s="6">
        <v>-3.0338662765075641</v>
      </c>
      <c r="G1814" s="6">
        <v>-1.5925026470188786</v>
      </c>
      <c r="H1814" s="6">
        <v>-2.3925746283044944</v>
      </c>
    </row>
    <row r="1815" spans="2:8" x14ac:dyDescent="0.25">
      <c r="B1815" s="5" t="s">
        <v>178</v>
      </c>
      <c r="C1815" s="6">
        <v>-0.16707216505326544</v>
      </c>
      <c r="D1815" s="6">
        <v>2.2949693028560794</v>
      </c>
      <c r="E1815" s="6">
        <v>-0.46189083049081742</v>
      </c>
      <c r="F1815" s="6">
        <v>-0.12976112671169901</v>
      </c>
      <c r="G1815" s="6">
        <v>-0.39835945817904406</v>
      </c>
      <c r="H1815" s="6">
        <v>0.2912121200871185</v>
      </c>
    </row>
    <row r="1816" spans="2:8" x14ac:dyDescent="0.25">
      <c r="B1816" s="5" t="s">
        <v>248</v>
      </c>
      <c r="C1816" s="6">
        <v>-8.5712747630017627E-3</v>
      </c>
      <c r="D1816" s="6">
        <v>-2.6989855570289628E-2</v>
      </c>
      <c r="E1816" s="6">
        <v>-0.29785804964691037</v>
      </c>
      <c r="F1816" s="6">
        <v>-0.69004052151872586</v>
      </c>
      <c r="G1816" s="6">
        <v>0.2405357499281488</v>
      </c>
      <c r="H1816" s="6">
        <v>-0.41725224075975142</v>
      </c>
    </row>
    <row r="1817" spans="2:8" x14ac:dyDescent="0.25">
      <c r="B1817" s="5" t="s">
        <v>347</v>
      </c>
      <c r="C1817" s="6">
        <v>-0.52970666235943176</v>
      </c>
      <c r="D1817" s="6">
        <v>-0.9180295916413026</v>
      </c>
      <c r="E1817" s="6">
        <v>-0.19303608521998206</v>
      </c>
      <c r="F1817" s="6">
        <v>9.2248117201435859E-2</v>
      </c>
      <c r="G1817" s="6">
        <v>-0.20791838921887867</v>
      </c>
      <c r="H1817" s="6">
        <v>-0.34832901538649452</v>
      </c>
    </row>
    <row r="1818" spans="2:8" x14ac:dyDescent="0.25">
      <c r="B1818" s="5" t="s">
        <v>84</v>
      </c>
      <c r="C1818" s="6">
        <v>1.2178525640155369</v>
      </c>
      <c r="D1818" s="6">
        <v>1.14118716241708</v>
      </c>
      <c r="E1818" s="6">
        <v>0.80768614240496261</v>
      </c>
      <c r="F1818" s="6">
        <v>-0.36023598386213207</v>
      </c>
      <c r="G1818" s="6">
        <v>1.4145261940441503</v>
      </c>
      <c r="H1818" s="6">
        <v>-0.99326244573843636</v>
      </c>
    </row>
    <row r="1819" spans="2:8" x14ac:dyDescent="0.25">
      <c r="B1819" s="5" t="s">
        <v>235</v>
      </c>
      <c r="C1819" s="6">
        <v>0.19400255954191631</v>
      </c>
      <c r="D1819" s="6">
        <v>-0.2678068416625527</v>
      </c>
      <c r="E1819" s="6">
        <v>-0.65129630731528343</v>
      </c>
      <c r="F1819" s="6">
        <v>0.17880580486440789</v>
      </c>
      <c r="G1819" s="6">
        <v>-0.14540500564358791</v>
      </c>
      <c r="H1819" s="6">
        <v>-0.28597362456775577</v>
      </c>
    </row>
    <row r="1820" spans="2:8" x14ac:dyDescent="0.25">
      <c r="B1820" s="5" t="s">
        <v>74</v>
      </c>
      <c r="C1820" s="6">
        <v>-0.59777341634415671</v>
      </c>
      <c r="D1820" s="6">
        <v>8.4990531883123166E-3</v>
      </c>
      <c r="E1820" s="6">
        <v>-0.83914946468511842</v>
      </c>
      <c r="F1820" s="6">
        <v>-1.7070544674671397</v>
      </c>
      <c r="G1820" s="6">
        <v>-1.5905474934263677</v>
      </c>
      <c r="H1820" s="6">
        <v>-1.6450395604701327</v>
      </c>
    </row>
    <row r="1821" spans="2:8" x14ac:dyDescent="0.25">
      <c r="B1821" s="5" t="s">
        <v>137</v>
      </c>
      <c r="C1821" s="6">
        <v>0.81934040860012147</v>
      </c>
      <c r="D1821" s="6">
        <v>2.6749697222111264</v>
      </c>
      <c r="E1821" s="6">
        <v>1.7304432949060349</v>
      </c>
      <c r="F1821" s="6">
        <v>1.21962240994631</v>
      </c>
      <c r="G1821" s="6">
        <v>-0.14855231512892739</v>
      </c>
      <c r="H1821" s="6">
        <v>-1.8163148455817923</v>
      </c>
    </row>
    <row r="1822" spans="2:8" x14ac:dyDescent="0.25">
      <c r="B1822" s="5" t="s">
        <v>278</v>
      </c>
      <c r="C1822" s="6">
        <v>-0.66814658029608964</v>
      </c>
      <c r="D1822" s="6">
        <v>1.7596743943399531</v>
      </c>
      <c r="E1822" s="6">
        <v>1.4068406014289789</v>
      </c>
      <c r="F1822" s="6">
        <v>-0.55796887505552628</v>
      </c>
      <c r="G1822" s="6">
        <v>-0.88802587316461246</v>
      </c>
      <c r="H1822" s="6">
        <v>-1.0267176345068931</v>
      </c>
    </row>
    <row r="1823" spans="2:8" x14ac:dyDescent="0.25">
      <c r="B1823" s="5" t="s">
        <v>252</v>
      </c>
      <c r="C1823" s="6">
        <v>-2.6428724850870751</v>
      </c>
      <c r="D1823" s="6">
        <v>-2.2419687062974245</v>
      </c>
      <c r="E1823" s="6">
        <v>-0.47312238773274534</v>
      </c>
      <c r="F1823" s="6">
        <v>-0.13903568695327345</v>
      </c>
      <c r="G1823" s="6">
        <v>0.11029417770426206</v>
      </c>
      <c r="H1823" s="6">
        <v>-0.17672382698292233</v>
      </c>
    </row>
    <row r="1824" spans="2:8" x14ac:dyDescent="0.25">
      <c r="B1824" s="5" t="s">
        <v>334</v>
      </c>
      <c r="C1824" s="6">
        <v>0.24679950739694567</v>
      </c>
      <c r="D1824" s="6">
        <v>-0.21140416670599421</v>
      </c>
      <c r="E1824" s="6">
        <v>-3.3574489679090269E-2</v>
      </c>
      <c r="F1824" s="6">
        <v>1.6121460457264103</v>
      </c>
      <c r="G1824" s="6">
        <v>0.4021221380443335</v>
      </c>
      <c r="H1824" s="6">
        <v>2.2651739330406109</v>
      </c>
    </row>
    <row r="1825" spans="2:8" x14ac:dyDescent="0.25">
      <c r="B1825" s="5" t="s">
        <v>201</v>
      </c>
      <c r="C1825" s="6">
        <v>-0.17792494590007479</v>
      </c>
      <c r="D1825" s="6">
        <v>-0.20790940592142465</v>
      </c>
      <c r="E1825" s="6">
        <v>-0.47312238773274534</v>
      </c>
      <c r="F1825" s="6">
        <v>-0.13903568695327345</v>
      </c>
      <c r="G1825" s="6">
        <v>-0.40725782080073791</v>
      </c>
      <c r="H1825" s="6">
        <v>-0.54716464786992236</v>
      </c>
    </row>
    <row r="1826" spans="2:8" x14ac:dyDescent="0.25">
      <c r="B1826" s="5" t="s">
        <v>111</v>
      </c>
      <c r="C1826" s="6">
        <v>-1.1515475754036149</v>
      </c>
      <c r="D1826" s="6">
        <v>0.45200145740807463</v>
      </c>
      <c r="E1826" s="6">
        <v>0.43702875240746097</v>
      </c>
      <c r="F1826" s="6">
        <v>-0.25280158182792389</v>
      </c>
      <c r="G1826" s="6">
        <v>0.10697451444453038</v>
      </c>
      <c r="H1826" s="6">
        <v>-0.8494909740915253</v>
      </c>
    </row>
    <row r="1827" spans="2:8" x14ac:dyDescent="0.25">
      <c r="B1827" s="5" t="s">
        <v>159</v>
      </c>
      <c r="C1827" s="6">
        <v>-7.6638028747504777E-2</v>
      </c>
      <c r="D1827" s="6">
        <v>-9.9705176366437609E-2</v>
      </c>
      <c r="E1827" s="6">
        <v>-0.36830042330581703</v>
      </c>
      <c r="F1827" s="6">
        <v>-5.2477999290111724E-2</v>
      </c>
      <c r="G1827" s="6">
        <v>-0.32715059145069991</v>
      </c>
      <c r="H1827" s="6">
        <v>-0.46725987695775645</v>
      </c>
    </row>
    <row r="1828" spans="2:8" x14ac:dyDescent="0.25">
      <c r="B1828" s="5" t="s">
        <v>196</v>
      </c>
      <c r="C1828" s="6">
        <v>-0.49879290915901681</v>
      </c>
      <c r="D1828" s="6">
        <v>-0.55069080088691202</v>
      </c>
      <c r="E1828" s="6">
        <v>-0.80518906698418646</v>
      </c>
      <c r="F1828" s="6">
        <v>0.28248819249202123</v>
      </c>
      <c r="G1828" s="6">
        <v>-0.7044997158935653</v>
      </c>
      <c r="H1828" s="6">
        <v>2.0480336800153833</v>
      </c>
    </row>
    <row r="1829" spans="2:8" x14ac:dyDescent="0.25">
      <c r="B1829" s="5" t="s">
        <v>205</v>
      </c>
      <c r="C1829" s="6">
        <v>0.69853720894725846</v>
      </c>
      <c r="D1829" s="6">
        <v>6.9761736046446088E-2</v>
      </c>
      <c r="E1829" s="6">
        <v>1.0099574930192852</v>
      </c>
      <c r="F1829" s="6">
        <v>0.80655624561766814</v>
      </c>
      <c r="G1829" s="6">
        <v>0.68643781234271739</v>
      </c>
      <c r="H1829" s="6">
        <v>1.6216515220481755</v>
      </c>
    </row>
    <row r="1830" spans="2:8" x14ac:dyDescent="0.25">
      <c r="B1830" s="5" t="s">
        <v>147</v>
      </c>
      <c r="C1830" s="6">
        <v>-0.40266885091569382</v>
      </c>
      <c r="D1830" s="6">
        <v>-0.49681321732532441</v>
      </c>
      <c r="E1830" s="6">
        <v>-0.69718414487619307</v>
      </c>
      <c r="F1830" s="6">
        <v>-0.33066892897899414</v>
      </c>
      <c r="G1830" s="6">
        <v>-0.59034072228714107</v>
      </c>
      <c r="H1830" s="6">
        <v>-0.75435710654204624</v>
      </c>
    </row>
    <row r="1831" spans="2:8" x14ac:dyDescent="0.25">
      <c r="B1831" s="5" t="s">
        <v>52</v>
      </c>
      <c r="C1831" s="6">
        <v>0.97078933048836868</v>
      </c>
      <c r="D1831" s="6">
        <v>-0.31212643958260333</v>
      </c>
      <c r="E1831" s="6">
        <v>1.2935453464337161</v>
      </c>
      <c r="F1831" s="6">
        <v>1.5511385318756796</v>
      </c>
      <c r="G1831" s="6">
        <v>-0.43661474912066511</v>
      </c>
      <c r="H1831" s="6">
        <v>0.13850452978737168</v>
      </c>
    </row>
    <row r="1832" spans="2:8" x14ac:dyDescent="0.25">
      <c r="B1832" s="5" t="s">
        <v>141</v>
      </c>
      <c r="C1832" s="6">
        <v>-5.2054927776120127E-2</v>
      </c>
      <c r="D1832" s="6">
        <v>-0.11444110833732327</v>
      </c>
      <c r="E1832" s="6">
        <v>-0.35242901974400231</v>
      </c>
      <c r="F1832" s="6">
        <v>-3.2711745456108443E-2</v>
      </c>
      <c r="G1832" s="6">
        <v>-0.29367631863180788</v>
      </c>
      <c r="H1832" s="6">
        <v>-0.44999203361159845</v>
      </c>
    </row>
    <row r="1833" spans="2:8" x14ac:dyDescent="0.25">
      <c r="B1833" s="5" t="s">
        <v>138</v>
      </c>
      <c r="C1833" s="6">
        <v>-1.3352991349281322</v>
      </c>
      <c r="D1833" s="6">
        <v>-2.7707553240074789E-2</v>
      </c>
      <c r="E1833" s="6">
        <v>0.19750635880422646</v>
      </c>
      <c r="F1833" s="6">
        <v>-1.9910502751707739</v>
      </c>
      <c r="G1833" s="6">
        <v>6.5378287906072141E-3</v>
      </c>
      <c r="H1833" s="6">
        <v>-0.14198507440413216</v>
      </c>
    </row>
    <row r="1834" spans="2:8" x14ac:dyDescent="0.25">
      <c r="B1834" s="5" t="s">
        <v>341</v>
      </c>
      <c r="C1834" s="6">
        <v>4.8463937503253354E-2</v>
      </c>
      <c r="D1834" s="6">
        <v>-4.8173656012020782E-3</v>
      </c>
      <c r="E1834" s="6">
        <v>-0.25358983598534457</v>
      </c>
      <c r="F1834" s="6">
        <v>-0.63977936399132895</v>
      </c>
      <c r="G1834" s="6">
        <v>0.29351052998747446</v>
      </c>
      <c r="H1834" s="6">
        <v>-3.1311289093252065E-2</v>
      </c>
    </row>
    <row r="1835" spans="2:8" x14ac:dyDescent="0.25">
      <c r="B1835" s="5" t="s">
        <v>105</v>
      </c>
      <c r="C1835" s="6">
        <v>0.94867458702856355</v>
      </c>
      <c r="D1835" s="6">
        <v>0.77999851201495818</v>
      </c>
      <c r="E1835" s="6">
        <v>0.5951142098980049</v>
      </c>
      <c r="F1835" s="6">
        <v>1.1565972017858952</v>
      </c>
      <c r="G1835" s="6">
        <v>0.98203388222654397</v>
      </c>
      <c r="H1835" s="6">
        <v>0.60188052284551552</v>
      </c>
    </row>
    <row r="1836" spans="2:8" x14ac:dyDescent="0.25">
      <c r="B1836" s="5" t="s">
        <v>116</v>
      </c>
      <c r="C1836" s="6">
        <v>-0.15257379305571389</v>
      </c>
      <c r="D1836" s="6">
        <v>-0.22406485107368471</v>
      </c>
      <c r="E1836" s="6">
        <v>-0.45126820350287661</v>
      </c>
      <c r="F1836" s="6">
        <v>0.57435587307792479</v>
      </c>
      <c r="G1836" s="6">
        <v>1.8794287793919202</v>
      </c>
      <c r="H1836" s="6">
        <v>-0.15804221138600649</v>
      </c>
    </row>
    <row r="1837" spans="2:8" x14ac:dyDescent="0.25">
      <c r="B1837" s="5" t="s">
        <v>255</v>
      </c>
      <c r="C1837" s="6">
        <v>-5.2054927776120127E-2</v>
      </c>
      <c r="D1837" s="6">
        <v>-0.11444110833732327</v>
      </c>
      <c r="E1837" s="6">
        <v>-0.35242901974400231</v>
      </c>
      <c r="F1837" s="6">
        <v>-3.2711745456108443E-2</v>
      </c>
      <c r="G1837" s="6">
        <v>-0.29367631863180788</v>
      </c>
      <c r="H1837" s="6">
        <v>-0.44999203361159845</v>
      </c>
    </row>
    <row r="1838" spans="2:8" x14ac:dyDescent="0.25">
      <c r="B1838" s="5" t="s">
        <v>279</v>
      </c>
      <c r="C1838" s="6">
        <v>-0.15924680016550452</v>
      </c>
      <c r="D1838" s="6">
        <v>3.2313976557594382E-2</v>
      </c>
      <c r="E1838" s="6">
        <v>0.74547443287550208</v>
      </c>
      <c r="F1838" s="6">
        <v>-0.10167392609744208</v>
      </c>
      <c r="G1838" s="6">
        <v>1.2374850840844376</v>
      </c>
      <c r="H1838" s="6">
        <v>0.86396260187370677</v>
      </c>
    </row>
    <row r="1839" spans="2:8" x14ac:dyDescent="0.25">
      <c r="B1839" s="5" t="s">
        <v>314</v>
      </c>
      <c r="C1839" s="6">
        <v>-1.2128451190605811</v>
      </c>
      <c r="D1839" s="6">
        <v>-1.8178165298630766</v>
      </c>
      <c r="E1839" s="6">
        <v>-2.0293266055286612</v>
      </c>
      <c r="F1839" s="6">
        <v>0.58125364989492923</v>
      </c>
      <c r="G1839" s="6">
        <v>0.57160422347943807</v>
      </c>
      <c r="H1839" s="6">
        <v>0.29466964977888666</v>
      </c>
    </row>
    <row r="1840" spans="2:8" x14ac:dyDescent="0.25">
      <c r="B1840" s="5" t="s">
        <v>164</v>
      </c>
      <c r="C1840" s="6">
        <v>0.3550685048533197</v>
      </c>
      <c r="D1840" s="6">
        <v>0.80093479850705107</v>
      </c>
      <c r="E1840" s="6">
        <v>1.8198675068570429</v>
      </c>
      <c r="F1840" s="6">
        <v>0.31326810111189995</v>
      </c>
      <c r="G1840" s="6">
        <v>1.6303158713862023</v>
      </c>
      <c r="H1840" s="6">
        <v>0.51350509326393579</v>
      </c>
    </row>
    <row r="1841" spans="2:8" x14ac:dyDescent="0.25">
      <c r="B1841" s="5" t="s">
        <v>79</v>
      </c>
      <c r="C1841" s="6">
        <v>0.36456732574394635</v>
      </c>
      <c r="D1841" s="6">
        <v>0.3399182859026621</v>
      </c>
      <c r="E1841" s="6">
        <v>5.7231429159471381E-2</v>
      </c>
      <c r="F1841" s="6">
        <v>0.32134034734221517</v>
      </c>
      <c r="G1841" s="6">
        <v>-4.9832964297509441E-2</v>
      </c>
      <c r="H1841" s="6">
        <v>-0.19981911292715382</v>
      </c>
    </row>
    <row r="1842" spans="2:8" x14ac:dyDescent="0.25">
      <c r="B1842" s="5" t="s">
        <v>66</v>
      </c>
      <c r="C1842" s="6">
        <v>0.64465833755059299</v>
      </c>
      <c r="D1842" s="6">
        <v>-1.0228857406860987</v>
      </c>
      <c r="E1842" s="6">
        <v>-0.28752369597250266</v>
      </c>
      <c r="F1842" s="6">
        <v>-1.3648379061714833</v>
      </c>
      <c r="G1842" s="6">
        <v>-1.9335742376022551</v>
      </c>
      <c r="H1842" s="6">
        <v>-0.36591105867958384</v>
      </c>
    </row>
    <row r="1843" spans="2:8" x14ac:dyDescent="0.25">
      <c r="B1843" s="5" t="s">
        <v>345</v>
      </c>
      <c r="C1843" s="6">
        <v>0.94867458702856355</v>
      </c>
      <c r="D1843" s="6">
        <v>0.77999851201495818</v>
      </c>
      <c r="E1843" s="6">
        <v>0.5951142098980049</v>
      </c>
      <c r="F1843" s="6">
        <v>-0.23162386820510472</v>
      </c>
      <c r="G1843" s="6">
        <v>0.98203388222654397</v>
      </c>
      <c r="H1843" s="6">
        <v>0.12487796586851552</v>
      </c>
    </row>
    <row r="1844" spans="2:8" x14ac:dyDescent="0.25">
      <c r="B1844" s="5" t="s">
        <v>284</v>
      </c>
      <c r="C1844" s="6">
        <v>-0.8586107217385528</v>
      </c>
      <c r="D1844" s="6">
        <v>-0.99405375233131632</v>
      </c>
      <c r="E1844" s="6">
        <v>-1.1455071758642286</v>
      </c>
      <c r="F1844" s="6">
        <v>-0.71813544617846725</v>
      </c>
      <c r="G1844" s="6">
        <v>-0.58359778553418451</v>
      </c>
      <c r="H1844" s="6">
        <v>-0.93118715263571195</v>
      </c>
    </row>
    <row r="1845" spans="2:8" x14ac:dyDescent="0.25">
      <c r="B1845" s="5" t="s">
        <v>152</v>
      </c>
      <c r="C1845" s="6">
        <v>0.74668048999171976</v>
      </c>
      <c r="D1845" s="6">
        <v>-0.61839912452980839</v>
      </c>
      <c r="E1845" s="6">
        <v>-0.2311376740906283</v>
      </c>
      <c r="F1845" s="6">
        <v>-0.42541274950137387</v>
      </c>
      <c r="G1845" s="6">
        <v>-1.737292535866847</v>
      </c>
      <c r="H1845" s="6">
        <v>-0.48120124137091053</v>
      </c>
    </row>
    <row r="1846" spans="2:8" x14ac:dyDescent="0.25">
      <c r="B1846" s="5" t="s">
        <v>326</v>
      </c>
      <c r="C1846" s="6">
        <v>-5.2054927776120127E-2</v>
      </c>
      <c r="D1846" s="6">
        <v>-0.11444110833732327</v>
      </c>
      <c r="E1846" s="6">
        <v>1.4717828002339977</v>
      </c>
      <c r="F1846" s="6">
        <v>-0.72844269651310845</v>
      </c>
      <c r="G1846" s="6">
        <v>-0.29367631863180788</v>
      </c>
      <c r="H1846" s="6">
        <v>-1.3718127897235985</v>
      </c>
    </row>
    <row r="1847" spans="2:8" x14ac:dyDescent="0.25">
      <c r="B1847" s="5" t="s">
        <v>80</v>
      </c>
      <c r="C1847" s="6">
        <v>-1.2056999000141662</v>
      </c>
      <c r="D1847" s="6">
        <v>-0.70427135841471022</v>
      </c>
      <c r="E1847" s="6">
        <v>-1.4503324723649293</v>
      </c>
      <c r="F1847" s="6">
        <v>-0.30656743002314024</v>
      </c>
      <c r="G1847" s="6">
        <v>-0.44259953700314753</v>
      </c>
      <c r="H1847" s="6">
        <v>-1.3097417603514723</v>
      </c>
    </row>
    <row r="1848" spans="2:8" x14ac:dyDescent="0.25">
      <c r="B1848" s="5" t="s">
        <v>339</v>
      </c>
      <c r="C1848" s="6">
        <v>1.1065765934437861</v>
      </c>
      <c r="D1848" s="6">
        <v>-0.16403973028982302</v>
      </c>
      <c r="E1848" s="6">
        <v>1.4270635889848455</v>
      </c>
      <c r="F1848" s="6">
        <v>0.62437029435294988</v>
      </c>
      <c r="G1848" s="6">
        <v>-0.32743959702886077</v>
      </c>
      <c r="H1848" s="6">
        <v>-0.11419090176403299</v>
      </c>
    </row>
    <row r="1849" spans="2:8" x14ac:dyDescent="0.25">
      <c r="B1849" s="5" t="s">
        <v>173</v>
      </c>
      <c r="C1849" s="6">
        <v>0.43625981580070067</v>
      </c>
      <c r="D1849" s="6">
        <v>0.43691664317668111</v>
      </c>
      <c r="E1849" s="6">
        <v>0.127725929660855</v>
      </c>
      <c r="F1849" s="6">
        <v>2.1233999000568549</v>
      </c>
      <c r="G1849" s="6">
        <v>1.3628035788041268</v>
      </c>
      <c r="H1849" s="6">
        <v>0.20146054211038861</v>
      </c>
    </row>
    <row r="1850" spans="2:8" x14ac:dyDescent="0.25">
      <c r="B1850" s="5" t="s">
        <v>155</v>
      </c>
      <c r="C1850" s="6">
        <v>1.5903485279710208</v>
      </c>
      <c r="D1850" s="6">
        <v>1.4797945038105729</v>
      </c>
      <c r="E1850" s="6">
        <v>1.2260657072680012</v>
      </c>
      <c r="F1850" s="6">
        <v>1.0061707796294361</v>
      </c>
      <c r="G1850" s="6">
        <v>1.1279828991419041</v>
      </c>
      <c r="H1850" s="6">
        <v>0.26521163759679234</v>
      </c>
    </row>
    <row r="1851" spans="2:8" x14ac:dyDescent="0.25">
      <c r="B1851" s="5" t="s">
        <v>91</v>
      </c>
      <c r="C1851" s="6">
        <v>-0.15257379305571389</v>
      </c>
      <c r="D1851" s="6">
        <v>-0.22406485107368471</v>
      </c>
      <c r="E1851" s="6">
        <v>-0.45126820350287661</v>
      </c>
      <c r="F1851" s="6">
        <v>-0.11813424585607517</v>
      </c>
      <c r="G1851" s="6">
        <v>-0.37018143495807987</v>
      </c>
      <c r="H1851" s="6">
        <v>-0.14057605969600648</v>
      </c>
    </row>
    <row r="1852" spans="2:8" x14ac:dyDescent="0.25">
      <c r="B1852" s="5" t="s">
        <v>290</v>
      </c>
      <c r="C1852" s="6">
        <v>0.16352959518497912</v>
      </c>
      <c r="D1852" s="6">
        <v>0.12067080043017953</v>
      </c>
      <c r="E1852" s="6">
        <v>-0.14044693835806066</v>
      </c>
      <c r="F1852" s="6">
        <v>0.15049534654246891</v>
      </c>
      <c r="G1852" s="6">
        <v>-0.152762844320223</v>
      </c>
      <c r="H1852" s="6">
        <v>6.5020024529592615E-2</v>
      </c>
    </row>
    <row r="1853" spans="2:8" x14ac:dyDescent="0.25">
      <c r="B1853" s="5" t="s">
        <v>300</v>
      </c>
      <c r="C1853" s="6">
        <v>-0.15257379305571389</v>
      </c>
      <c r="D1853" s="6">
        <v>-0.22406485107368471</v>
      </c>
      <c r="E1853" s="6">
        <v>-0.45126820350287661</v>
      </c>
      <c r="F1853" s="6">
        <v>-0.81062436479107514</v>
      </c>
      <c r="G1853" s="6">
        <v>0.14737056354692013</v>
      </c>
      <c r="H1853" s="6">
        <v>0.31848401396499348</v>
      </c>
    </row>
    <row r="1854" spans="2:8" x14ac:dyDescent="0.25">
      <c r="B1854" s="5" t="s">
        <v>264</v>
      </c>
      <c r="C1854" s="6">
        <v>-1.0024710982131015</v>
      </c>
      <c r="D1854" s="6">
        <v>0.35990799995818712</v>
      </c>
      <c r="E1854" s="6">
        <v>1.1003303771975146</v>
      </c>
      <c r="F1854" s="6">
        <v>-0.84039023917433742</v>
      </c>
      <c r="G1854" s="6">
        <v>-0.77410583412070055</v>
      </c>
      <c r="H1854" s="6">
        <v>-1.4738786629049783</v>
      </c>
    </row>
    <row r="1855" spans="2:8" x14ac:dyDescent="0.25">
      <c r="B1855" s="5" t="s">
        <v>103</v>
      </c>
      <c r="C1855" s="6">
        <v>0.91555113484772466</v>
      </c>
      <c r="D1855" s="6">
        <v>0.94080954321130383</v>
      </c>
      <c r="E1855" s="6">
        <v>0.59900823697256667</v>
      </c>
      <c r="F1855" s="6">
        <v>0.78957498690591499</v>
      </c>
      <c r="G1855" s="6">
        <v>9.1397123393803403E-2</v>
      </c>
      <c r="H1855" s="6">
        <v>-5.4923043798210336E-2</v>
      </c>
    </row>
    <row r="1856" spans="2:8" x14ac:dyDescent="0.25">
      <c r="B1856" s="5" t="s">
        <v>225</v>
      </c>
      <c r="C1856" s="6">
        <v>-1.5665862965263595</v>
      </c>
      <c r="D1856" s="6">
        <v>0.9220626113439262</v>
      </c>
      <c r="E1856" s="6">
        <v>0.58210558981326432</v>
      </c>
      <c r="F1856" s="6">
        <v>-0.61325432172906658</v>
      </c>
      <c r="G1856" s="6">
        <v>-0.38178317533927575</v>
      </c>
      <c r="H1856" s="6">
        <v>-0.53324559744215394</v>
      </c>
    </row>
    <row r="1857" spans="2:8" x14ac:dyDescent="0.25">
      <c r="B1857" s="5" t="s">
        <v>120</v>
      </c>
      <c r="C1857" s="6">
        <v>-5.2054927776120127E-2</v>
      </c>
      <c r="D1857" s="6">
        <v>-0.11444110833732327</v>
      </c>
      <c r="E1857" s="6">
        <v>1.4717828002339977</v>
      </c>
      <c r="F1857" s="6">
        <v>-3.2711745456108443E-2</v>
      </c>
      <c r="G1857" s="6">
        <v>0.22387567987319215</v>
      </c>
      <c r="H1857" s="6">
        <v>1.1895078904624015</v>
      </c>
    </row>
    <row r="1858" spans="2:8" x14ac:dyDescent="0.25">
      <c r="B1858" s="5" t="s">
        <v>109</v>
      </c>
      <c r="C1858" s="6">
        <v>0.36456732574394635</v>
      </c>
      <c r="D1858" s="6">
        <v>0.3399182859026621</v>
      </c>
      <c r="E1858" s="6">
        <v>5.7231429159471381E-2</v>
      </c>
      <c r="F1858" s="6">
        <v>0.32134034734221517</v>
      </c>
      <c r="G1858" s="6">
        <v>-4.9832964297509441E-2</v>
      </c>
      <c r="H1858" s="6">
        <v>-0.19981911292715382</v>
      </c>
    </row>
    <row r="1859" spans="2:8" x14ac:dyDescent="0.25">
      <c r="B1859" s="5" t="s">
        <v>282</v>
      </c>
      <c r="C1859" s="6">
        <v>-5.1086742064668532E-2</v>
      </c>
      <c r="D1859" s="6">
        <v>0.35756123923255639</v>
      </c>
      <c r="E1859" s="6">
        <v>-0.3715280705137311</v>
      </c>
      <c r="F1859" s="6">
        <v>-2.9784027306167742E-2</v>
      </c>
      <c r="G1859" s="6">
        <v>0.21727861082633149</v>
      </c>
      <c r="H1859" s="6">
        <v>1.6035166627504038</v>
      </c>
    </row>
    <row r="1860" spans="2:8" x14ac:dyDescent="0.25">
      <c r="B1860" s="5" t="s">
        <v>246</v>
      </c>
      <c r="C1860" s="6">
        <v>1.1562574373996133</v>
      </c>
      <c r="D1860" s="6">
        <v>1.0781285911429108</v>
      </c>
      <c r="E1860" s="6">
        <v>0.79140505329508426</v>
      </c>
      <c r="F1860" s="6">
        <v>-1.4202665408418174</v>
      </c>
      <c r="G1860" s="6">
        <v>0.57076126957615481</v>
      </c>
      <c r="H1860" s="6">
        <v>1.0677035906560421</v>
      </c>
    </row>
    <row r="1861" spans="2:8" x14ac:dyDescent="0.25">
      <c r="B1861" s="5" t="s">
        <v>222</v>
      </c>
      <c r="C1861" s="6">
        <v>-5.1086742064668532E-2</v>
      </c>
      <c r="D1861" s="6">
        <v>-0.11381448599044355</v>
      </c>
      <c r="E1861" s="6">
        <v>-0.3715280705137311</v>
      </c>
      <c r="F1861" s="6">
        <v>-2.9784027306167742E-2</v>
      </c>
      <c r="G1861" s="6">
        <v>-0.30027338767866851</v>
      </c>
      <c r="H1861" s="6">
        <v>0.38351195388240389</v>
      </c>
    </row>
    <row r="1862" spans="2:8" x14ac:dyDescent="0.25">
      <c r="B1862" s="5" t="s">
        <v>71</v>
      </c>
      <c r="C1862" s="6">
        <v>0.3917429570576143</v>
      </c>
      <c r="D1862" s="6">
        <v>0.34371218618765381</v>
      </c>
      <c r="E1862" s="6">
        <v>1.8838080440255518</v>
      </c>
      <c r="F1862" s="6">
        <v>0.34026281943266135</v>
      </c>
      <c r="G1862" s="6">
        <v>-4.8741669119584552E-2</v>
      </c>
      <c r="H1862" s="6">
        <v>-0.18834316668705786</v>
      </c>
    </row>
    <row r="1863" spans="2:8" x14ac:dyDescent="0.25">
      <c r="B1863" s="5" t="s">
        <v>113</v>
      </c>
      <c r="C1863" s="6">
        <v>-5.1086742064668532E-2</v>
      </c>
      <c r="D1863" s="6">
        <v>-0.11381448599044355</v>
      </c>
      <c r="E1863" s="6">
        <v>1.452683749464269</v>
      </c>
      <c r="F1863" s="6">
        <v>-2.9784027306167742E-2</v>
      </c>
      <c r="G1863" s="6">
        <v>0.21727861082633149</v>
      </c>
      <c r="H1863" s="6">
        <v>0.27695021779240386</v>
      </c>
    </row>
    <row r="1864" spans="2:8" x14ac:dyDescent="0.25">
      <c r="B1864" s="5" t="s">
        <v>243</v>
      </c>
      <c r="C1864" s="6">
        <v>0.3917429570576143</v>
      </c>
      <c r="D1864" s="6">
        <v>0.34371218618765381</v>
      </c>
      <c r="E1864" s="6">
        <v>5.959622404755166E-2</v>
      </c>
      <c r="F1864" s="6">
        <v>0.34026281943266135</v>
      </c>
      <c r="G1864" s="6">
        <v>-4.8741669119584552E-2</v>
      </c>
      <c r="H1864" s="6">
        <v>-0.18834316668705786</v>
      </c>
    </row>
    <row r="1865" spans="2:8" x14ac:dyDescent="0.25">
      <c r="B1865" s="5" t="s">
        <v>110</v>
      </c>
      <c r="C1865" s="6">
        <v>-5.1086742064668532E-2</v>
      </c>
      <c r="D1865" s="6">
        <v>-0.11381448599044355</v>
      </c>
      <c r="E1865" s="6">
        <v>-0.3715280705137311</v>
      </c>
      <c r="F1865" s="6">
        <v>-2.9784027306167742E-2</v>
      </c>
      <c r="G1865" s="6">
        <v>-0.30027338767866851</v>
      </c>
      <c r="H1865" s="6">
        <v>-0.44072895016859615</v>
      </c>
    </row>
    <row r="1866" spans="2:8" x14ac:dyDescent="0.25">
      <c r="B1866" s="5" t="s">
        <v>180</v>
      </c>
      <c r="C1866" s="6">
        <v>0.3917429570576143</v>
      </c>
      <c r="D1866" s="6">
        <v>0.34371218618765381</v>
      </c>
      <c r="E1866" s="6">
        <v>5.959622404755166E-2</v>
      </c>
      <c r="F1866" s="6">
        <v>0.34026281943266135</v>
      </c>
      <c r="G1866" s="6">
        <v>-4.8741669119584552E-2</v>
      </c>
      <c r="H1866" s="6">
        <v>-0.14767454118405782</v>
      </c>
    </row>
    <row r="1867" spans="2:8" x14ac:dyDescent="0.25">
      <c r="B1867" s="5" t="s">
        <v>197</v>
      </c>
      <c r="C1867" s="6">
        <v>-5.1086742064668532E-2</v>
      </c>
      <c r="D1867" s="6">
        <v>0.35756123923255639</v>
      </c>
      <c r="E1867" s="6">
        <v>-0.3715280705137311</v>
      </c>
      <c r="F1867" s="6">
        <v>1.7113501285338322</v>
      </c>
      <c r="G1867" s="6">
        <v>2.7687044837093318</v>
      </c>
      <c r="H1867" s="6">
        <v>1.0700792108404038</v>
      </c>
    </row>
    <row r="1868" spans="2:8" x14ac:dyDescent="0.25">
      <c r="B1868" s="5" t="s">
        <v>190</v>
      </c>
      <c r="C1868" s="6">
        <v>5.6292042742835016E-2</v>
      </c>
      <c r="D1868" s="6">
        <v>-2.8719313856342688E-3</v>
      </c>
      <c r="E1868" s="6">
        <v>0.30868335555482063</v>
      </c>
      <c r="F1868" s="6">
        <v>-0.63578481617345539</v>
      </c>
      <c r="G1868" s="6">
        <v>-0.22809265514672494</v>
      </c>
      <c r="H1868" s="6">
        <v>-2.1064784049962454E-2</v>
      </c>
    </row>
    <row r="1869" spans="2:8" x14ac:dyDescent="0.25">
      <c r="B1869" s="5" t="s">
        <v>303</v>
      </c>
      <c r="C1869" s="6">
        <v>1.3755810273531321</v>
      </c>
      <c r="D1869" s="6">
        <v>1.3047312612901034</v>
      </c>
      <c r="E1869" s="6">
        <v>1.0049312196447544</v>
      </c>
      <c r="F1869" s="6">
        <v>1.536210647200025</v>
      </c>
      <c r="G1869" s="6">
        <v>1.701283193483663</v>
      </c>
      <c r="H1869" s="6">
        <v>1.3799143681967592</v>
      </c>
    </row>
    <row r="1870" spans="2:8" x14ac:dyDescent="0.25">
      <c r="B1870" s="5" t="s">
        <v>50</v>
      </c>
      <c r="C1870" s="6">
        <v>0.29449497588905793</v>
      </c>
      <c r="D1870" s="6">
        <v>-1.0093945038882033</v>
      </c>
      <c r="E1870" s="6">
        <v>-6.5330898693890527E-3</v>
      </c>
      <c r="F1870" s="6">
        <v>1.679496549541591</v>
      </c>
      <c r="G1870" s="6">
        <v>1.1043634344375788</v>
      </c>
      <c r="H1870" s="6">
        <v>0.66705494763551665</v>
      </c>
    </row>
    <row r="1871" spans="2:8" x14ac:dyDescent="0.25">
      <c r="B1871" s="5" t="s">
        <v>88</v>
      </c>
      <c r="C1871" s="6">
        <v>-0.3305652538065576</v>
      </c>
      <c r="D1871" s="6">
        <v>-0.40256854579266138</v>
      </c>
      <c r="E1871" s="6">
        <v>-0.64361907176901734</v>
      </c>
      <c r="F1871" s="6">
        <v>-0.26332785285881766</v>
      </c>
      <c r="G1871" s="6">
        <v>-0.52172403064677697</v>
      </c>
      <c r="H1871" s="6">
        <v>-0.29249069819883527</v>
      </c>
    </row>
    <row r="1872" spans="2:8" x14ac:dyDescent="0.25">
      <c r="B1872" s="5" t="s">
        <v>329</v>
      </c>
      <c r="C1872" s="6">
        <v>-0.15846552687240745</v>
      </c>
      <c r="D1872" s="6">
        <v>-0.22475704059549606</v>
      </c>
      <c r="E1872" s="6">
        <v>-0.47606849077651192</v>
      </c>
      <c r="F1872" s="6">
        <v>-0.11951418949607683</v>
      </c>
      <c r="G1872" s="6">
        <v>-0.37961706355144909</v>
      </c>
      <c r="H1872" s="6">
        <v>-0.52034203401413537</v>
      </c>
    </row>
    <row r="1873" spans="2:8" x14ac:dyDescent="0.25">
      <c r="B1873" s="5" t="s">
        <v>333</v>
      </c>
      <c r="C1873" s="6">
        <v>0.22839176967698516</v>
      </c>
      <c r="D1873" s="6">
        <v>0.17493957381153119</v>
      </c>
      <c r="E1873" s="6">
        <v>-0.66251925578067383</v>
      </c>
      <c r="F1873" s="6">
        <v>0.20375979824628551</v>
      </c>
      <c r="G1873" s="6">
        <v>1.60471205257095</v>
      </c>
      <c r="H1873" s="6">
        <v>2.1654143581668346</v>
      </c>
    </row>
    <row r="1874" spans="2:8" x14ac:dyDescent="0.25">
      <c r="B1874" s="5" t="s">
        <v>221</v>
      </c>
      <c r="C1874" s="6">
        <v>0.3917429570576143</v>
      </c>
      <c r="D1874" s="6">
        <v>0.34371218618765381</v>
      </c>
      <c r="E1874" s="6">
        <v>5.959622404755166E-2</v>
      </c>
      <c r="F1874" s="6">
        <v>0.34026281943266135</v>
      </c>
      <c r="G1874" s="6">
        <v>-4.8741669119584552E-2</v>
      </c>
      <c r="H1874" s="6">
        <v>-0.18834316668705786</v>
      </c>
    </row>
    <row r="1875" spans="2:8" x14ac:dyDescent="0.25">
      <c r="B1875" s="5" t="s">
        <v>174</v>
      </c>
      <c r="C1875" s="6">
        <v>0.85919432245906924</v>
      </c>
      <c r="D1875" s="6">
        <v>0.8266776874653291</v>
      </c>
      <c r="E1875" s="6">
        <v>0.5146913555390833</v>
      </c>
      <c r="F1875" s="6">
        <v>0.73088455079671388</v>
      </c>
      <c r="G1875" s="6">
        <v>8.460430706555444E-2</v>
      </c>
      <c r="H1875" s="6">
        <v>-5.4544420086074075E-2</v>
      </c>
    </row>
    <row r="1876" spans="2:8" x14ac:dyDescent="0.25">
      <c r="B1876" s="5" t="s">
        <v>62</v>
      </c>
      <c r="C1876" s="6">
        <v>0.12101298486948169</v>
      </c>
      <c r="D1876" s="6">
        <v>6.3997019206721878E-2</v>
      </c>
      <c r="E1876" s="6">
        <v>-0.20397748952122555</v>
      </c>
      <c r="F1876" s="6">
        <v>0.11402963605657312</v>
      </c>
      <c r="G1876" s="6">
        <v>-0.18804659646025712</v>
      </c>
      <c r="H1876" s="6">
        <v>-0.32812109780096538</v>
      </c>
    </row>
    <row r="1877" spans="2:8" x14ac:dyDescent="0.25">
      <c r="B1877" s="5" t="s">
        <v>104</v>
      </c>
      <c r="C1877" s="6">
        <v>-1.3042139817586687</v>
      </c>
      <c r="D1877" s="6">
        <v>-0.11381448599044355</v>
      </c>
      <c r="E1877" s="6">
        <v>-0.3715280705137311</v>
      </c>
      <c r="F1877" s="6">
        <v>-2.9784027306167742E-2</v>
      </c>
      <c r="G1877" s="6">
        <v>-1.1196410447166685</v>
      </c>
      <c r="H1877" s="6">
        <v>-0.89978902382959602</v>
      </c>
    </row>
    <row r="1878" spans="2:8" x14ac:dyDescent="0.25">
      <c r="B1878" s="5" t="s">
        <v>157</v>
      </c>
      <c r="C1878" s="6">
        <v>-5.1086742064668532E-2</v>
      </c>
      <c r="D1878" s="6">
        <v>-0.11381448599044355</v>
      </c>
      <c r="E1878" s="6">
        <v>-0.3715280705137311</v>
      </c>
      <c r="F1878" s="6">
        <v>-2.9784027306167742E-2</v>
      </c>
      <c r="G1878" s="6">
        <v>-0.30027338767866851</v>
      </c>
      <c r="H1878" s="6">
        <v>-0.44072895016859615</v>
      </c>
    </row>
    <row r="1879" spans="2:8" x14ac:dyDescent="0.25">
      <c r="B1879" s="5" t="s">
        <v>297</v>
      </c>
      <c r="C1879" s="6">
        <v>-0.13457732111894571</v>
      </c>
      <c r="D1879" s="6">
        <v>-1.0196504927882453</v>
      </c>
      <c r="E1879" s="6">
        <v>0.16066378227406292</v>
      </c>
      <c r="F1879" s="6">
        <v>-0.96120894948410451</v>
      </c>
      <c r="G1879" s="6">
        <v>-7.4024012892734969E-3</v>
      </c>
      <c r="H1879" s="6">
        <v>-0.51156803194826783</v>
      </c>
    </row>
    <row r="1880" spans="2:8" x14ac:dyDescent="0.25">
      <c r="B1880" s="5" t="s">
        <v>336</v>
      </c>
      <c r="C1880" s="6">
        <v>-0.22318646899881872</v>
      </c>
      <c r="D1880" s="6">
        <v>-0.29162599118760901</v>
      </c>
      <c r="E1880" s="6">
        <v>-0.53907865150623657</v>
      </c>
      <c r="F1880" s="6">
        <v>-0.17359769066890857</v>
      </c>
      <c r="G1880" s="6">
        <v>-0.43090005542823495</v>
      </c>
      <c r="H1880" s="6">
        <v>0.25244174900956295</v>
      </c>
    </row>
    <row r="1881" spans="2:8" x14ac:dyDescent="0.25">
      <c r="B1881" s="5" t="s">
        <v>308</v>
      </c>
      <c r="C1881" s="6">
        <v>0.2647134967477599</v>
      </c>
      <c r="D1881" s="6">
        <v>-2.1071139609753207</v>
      </c>
      <c r="E1881" s="6">
        <v>-1.2697287487299485</v>
      </c>
      <c r="F1881" s="6">
        <v>5.8502657473669673E-2</v>
      </c>
      <c r="G1881" s="6">
        <v>8.8275384571668059E-2</v>
      </c>
      <c r="H1881" s="6">
        <v>-5.0860877597239618E-2</v>
      </c>
    </row>
    <row r="1882" spans="2:8" x14ac:dyDescent="0.25">
      <c r="B1882" s="5" t="s">
        <v>78</v>
      </c>
      <c r="C1882" s="6">
        <v>5.6292042742835016E-2</v>
      </c>
      <c r="D1882" s="6">
        <v>-2.8719313856342688E-3</v>
      </c>
      <c r="E1882" s="6">
        <v>-0.26698765025117943</v>
      </c>
      <c r="F1882" s="6">
        <v>5.9946134883544638E-2</v>
      </c>
      <c r="G1882" s="6">
        <v>-0.22809265514672494</v>
      </c>
      <c r="H1882" s="6">
        <v>-0.36830313112396246</v>
      </c>
    </row>
    <row r="1883" spans="2:8" x14ac:dyDescent="0.25">
      <c r="B1883" s="5" t="s">
        <v>257</v>
      </c>
      <c r="C1883" s="6">
        <v>-0.15846552687240745</v>
      </c>
      <c r="D1883" s="6">
        <v>-0.22475704059549606</v>
      </c>
      <c r="E1883" s="6">
        <v>-0.47606849077651192</v>
      </c>
      <c r="F1883" s="6">
        <v>-0.11951418949607683</v>
      </c>
      <c r="G1883" s="6">
        <v>-0.37961706355144909</v>
      </c>
      <c r="H1883" s="6">
        <v>-0.52034203401413537</v>
      </c>
    </row>
    <row r="1884" spans="2:8" x14ac:dyDescent="0.25">
      <c r="B1884" s="5" t="s">
        <v>77</v>
      </c>
      <c r="C1884" s="6">
        <v>0.12101298486948169</v>
      </c>
      <c r="D1884" s="6">
        <v>6.3997019206721878E-2</v>
      </c>
      <c r="E1884" s="6">
        <v>-0.20397748952122555</v>
      </c>
      <c r="F1884" s="6">
        <v>0.11402963605657312</v>
      </c>
      <c r="G1884" s="6">
        <v>-0.18804659646025712</v>
      </c>
      <c r="H1884" s="6">
        <v>-0.32812109780096538</v>
      </c>
    </row>
    <row r="1885" spans="2:8" x14ac:dyDescent="0.25">
      <c r="B1885" s="5" t="s">
        <v>134</v>
      </c>
      <c r="C1885" s="6">
        <v>5.6292042742835016E-2</v>
      </c>
      <c r="D1885" s="6">
        <v>-2.8719313856342688E-3</v>
      </c>
      <c r="E1885" s="6">
        <v>-0.26698765025117943</v>
      </c>
      <c r="F1885" s="6">
        <v>5.9946134883544638E-2</v>
      </c>
      <c r="G1885" s="6">
        <v>-0.22809265514672494</v>
      </c>
      <c r="H1885" s="6">
        <v>-0.36830313112396246</v>
      </c>
    </row>
    <row r="1886" spans="2:8" x14ac:dyDescent="0.25">
      <c r="B1886" s="5" t="s">
        <v>258</v>
      </c>
      <c r="C1886" s="6">
        <v>-5.1086742064668532E-2</v>
      </c>
      <c r="D1886" s="6">
        <v>-0.11381448599044355</v>
      </c>
      <c r="E1886" s="6">
        <v>-0.3715280705137311</v>
      </c>
      <c r="F1886" s="6">
        <v>-2.9784027306167742E-2</v>
      </c>
      <c r="G1886" s="6">
        <v>-0.30027338767866851</v>
      </c>
      <c r="H1886" s="6">
        <v>-0.44072895016859615</v>
      </c>
    </row>
    <row r="1887" spans="2:8" x14ac:dyDescent="0.25">
      <c r="B1887" s="5" t="s">
        <v>206</v>
      </c>
      <c r="C1887" s="6">
        <v>4.8856605082215343E-3</v>
      </c>
      <c r="D1887" s="6">
        <v>-5.5984428219373536E-2</v>
      </c>
      <c r="E1887" s="6">
        <v>1.5071766225077137</v>
      </c>
      <c r="F1887" s="6">
        <v>-0.67550128724470104</v>
      </c>
      <c r="G1887" s="6">
        <v>0.25579738063766955</v>
      </c>
      <c r="H1887" s="6">
        <v>-1.4172418986143256E-2</v>
      </c>
    </row>
    <row r="1888" spans="2:8" x14ac:dyDescent="0.25">
      <c r="B1888" s="5" t="s">
        <v>236</v>
      </c>
      <c r="C1888" s="6">
        <v>-1.3086901017883865</v>
      </c>
      <c r="D1888" s="6">
        <v>1.0781285911429108</v>
      </c>
      <c r="E1888" s="6">
        <v>0.2283228667740842</v>
      </c>
      <c r="F1888" s="6">
        <v>-1.0839303398788174</v>
      </c>
      <c r="G1888" s="6">
        <v>-0.46434272743384519</v>
      </c>
      <c r="H1888" s="6">
        <v>-0.20135551253095785</v>
      </c>
    </row>
    <row r="1889" spans="2:8" x14ac:dyDescent="0.25">
      <c r="B1889" s="5" t="s">
        <v>231</v>
      </c>
      <c r="C1889" s="6">
        <v>0.27179636719279604</v>
      </c>
      <c r="D1889" s="6">
        <v>0.25128234524670773</v>
      </c>
      <c r="E1889" s="6">
        <v>-5.2532984791140047E-2</v>
      </c>
      <c r="F1889" s="6">
        <v>0.91151809011522467</v>
      </c>
      <c r="G1889" s="6">
        <v>-0.12297157369740874</v>
      </c>
      <c r="H1889" s="6">
        <v>-0.25993763767649319</v>
      </c>
    </row>
    <row r="1890" spans="2:8" x14ac:dyDescent="0.25">
      <c r="B1890" s="5" t="s">
        <v>292</v>
      </c>
      <c r="C1890" s="6">
        <v>-6.89607293460444E-2</v>
      </c>
      <c r="D1890" s="6">
        <v>-0.104204089580516</v>
      </c>
      <c r="E1890" s="6">
        <v>-0.3719008330435738</v>
      </c>
      <c r="F1890" s="6">
        <v>-6.0195219659950401E-2</v>
      </c>
      <c r="G1890" s="6">
        <v>-0.32978220326436231</v>
      </c>
      <c r="H1890" s="6">
        <v>0.27261412036795479</v>
      </c>
    </row>
    <row r="1891" spans="2:8" x14ac:dyDescent="0.25">
      <c r="B1891" s="5" t="s">
        <v>283</v>
      </c>
      <c r="C1891" s="6">
        <v>2.1066119966977963</v>
      </c>
      <c r="D1891" s="6">
        <v>0.25128234524670773</v>
      </c>
      <c r="E1891" s="6">
        <v>-5.2532984791140047E-2</v>
      </c>
      <c r="F1891" s="6">
        <v>0.21902797118122466</v>
      </c>
      <c r="G1891" s="6">
        <v>-0.12297157369740874</v>
      </c>
      <c r="H1891" s="6">
        <v>-0.25993763767649319</v>
      </c>
    </row>
    <row r="1892" spans="2:8" x14ac:dyDescent="0.25">
      <c r="B1892" s="5" t="s">
        <v>190</v>
      </c>
      <c r="C1892" s="6">
        <v>4.0049570448776939E-2</v>
      </c>
      <c r="D1892" s="6">
        <v>9.5182165053114276E-3</v>
      </c>
      <c r="E1892" s="6">
        <v>0.30593791992438901</v>
      </c>
      <c r="F1892" s="6">
        <v>-0.66660094740558884</v>
      </c>
      <c r="G1892" s="6">
        <v>-0.25591296179167783</v>
      </c>
      <c r="H1892" s="6">
        <v>-4.2929875729247696E-2</v>
      </c>
    </row>
    <row r="1893" spans="2:8" x14ac:dyDescent="0.25">
      <c r="B1893" s="5" t="s">
        <v>104</v>
      </c>
      <c r="C1893" s="6">
        <v>-1.3220879690400444</v>
      </c>
      <c r="D1893" s="6">
        <v>-0.104204089580516</v>
      </c>
      <c r="E1893" s="6">
        <v>-0.3719008330435738</v>
      </c>
      <c r="F1893" s="6">
        <v>-6.0195219659950401E-2</v>
      </c>
      <c r="G1893" s="6">
        <v>-1.1491498603023624</v>
      </c>
      <c r="H1893" s="6">
        <v>-0.92159127294404508</v>
      </c>
    </row>
    <row r="1894" spans="2:8" x14ac:dyDescent="0.25">
      <c r="B1894" s="5" t="s">
        <v>179</v>
      </c>
      <c r="C1894" s="6">
        <v>0.38080666698785637</v>
      </c>
      <c r="D1894" s="6">
        <v>0.36500465133278437</v>
      </c>
      <c r="E1894" s="6">
        <v>4.9634762371046748E-2</v>
      </c>
      <c r="F1894" s="6">
        <v>0.30835319449278198</v>
      </c>
      <c r="G1894" s="6">
        <v>-7.1773450486598056E-2</v>
      </c>
      <c r="H1894" s="6">
        <v>-0.20978349351780901</v>
      </c>
    </row>
    <row r="1895" spans="2:8" x14ac:dyDescent="0.25">
      <c r="B1895" s="5" t="s">
        <v>275</v>
      </c>
      <c r="C1895" s="6">
        <v>4.0049570448776939E-2</v>
      </c>
      <c r="D1895" s="6">
        <v>9.5182165053114276E-3</v>
      </c>
      <c r="E1895" s="6">
        <v>-0.26973308588161099</v>
      </c>
      <c r="F1895" s="6">
        <v>2.9130003651411121E-2</v>
      </c>
      <c r="G1895" s="6">
        <v>-0.25591296179167783</v>
      </c>
      <c r="H1895" s="6">
        <v>-0.3901682228032477</v>
      </c>
    </row>
    <row r="1896" spans="2:8" x14ac:dyDescent="0.25">
      <c r="B1896" s="5" t="s">
        <v>99</v>
      </c>
      <c r="C1896" s="6">
        <v>-0.12578357750614441</v>
      </c>
      <c r="D1896" s="6">
        <v>-0.16348312416068123</v>
      </c>
      <c r="E1896" s="6">
        <v>-0.42515692347512674</v>
      </c>
      <c r="F1896" s="6">
        <v>-0.10675699969946965</v>
      </c>
      <c r="G1896" s="6">
        <v>-0.37116295443841374</v>
      </c>
      <c r="H1896" s="6">
        <v>-2.6065600101009459E-2</v>
      </c>
    </row>
    <row r="1897" spans="2:8" x14ac:dyDescent="0.25">
      <c r="B1897" s="5" t="s">
        <v>269</v>
      </c>
      <c r="C1897" s="6">
        <v>-0.17797102914110463</v>
      </c>
      <c r="D1897" s="6">
        <v>-0.21792639566659269</v>
      </c>
      <c r="E1897" s="6">
        <v>-0.47406858020576048</v>
      </c>
      <c r="F1897" s="6">
        <v>-0.14952044297150768</v>
      </c>
      <c r="G1897" s="6">
        <v>-0.41090407549246727</v>
      </c>
      <c r="H1897" s="6">
        <v>-0.54199891839060088</v>
      </c>
    </row>
    <row r="1898" spans="2:8" x14ac:dyDescent="0.25">
      <c r="B1898" s="5" t="s">
        <v>277</v>
      </c>
      <c r="C1898" s="6">
        <v>-0.518728125680184</v>
      </c>
      <c r="D1898" s="6">
        <v>-0.57341283049406555</v>
      </c>
      <c r="E1898" s="6">
        <v>-0.79343642845841811</v>
      </c>
      <c r="F1898" s="6">
        <v>-0.4287436338128785</v>
      </c>
      <c r="G1898" s="6">
        <v>-0.71125384633217859</v>
      </c>
      <c r="H1898" s="6">
        <v>-0.83622426807181438</v>
      </c>
    </row>
    <row r="1899" spans="2:8" x14ac:dyDescent="0.25">
      <c r="B1899" s="5" t="s">
        <v>94</v>
      </c>
      <c r="C1899" s="6">
        <v>-0.75797492965920654</v>
      </c>
      <c r="D1899" s="6">
        <v>0.43246217547279742</v>
      </c>
      <c r="E1899" s="6">
        <v>-0.39369041277878214</v>
      </c>
      <c r="F1899" s="6">
        <v>-0.29368064611618189</v>
      </c>
      <c r="G1899" s="6">
        <v>1.6585303296205851</v>
      </c>
      <c r="H1899" s="6">
        <v>0.16511381965915153</v>
      </c>
    </row>
    <row r="1900" spans="2:8" x14ac:dyDescent="0.25">
      <c r="B1900" s="5" t="s">
        <v>279</v>
      </c>
      <c r="C1900" s="6">
        <v>-0.2496275250223674</v>
      </c>
      <c r="D1900" s="6">
        <v>2.7994809979781987E-2</v>
      </c>
      <c r="E1900" s="6">
        <v>0.71753786286244292</v>
      </c>
      <c r="F1900" s="6">
        <v>-0.14950642979669182</v>
      </c>
      <c r="G1900" s="6">
        <v>1.1695742647616654</v>
      </c>
      <c r="H1900" s="6">
        <v>0.89154248059047592</v>
      </c>
    </row>
    <row r="1901" spans="2:8" x14ac:dyDescent="0.25">
      <c r="B1901" s="5" t="s">
        <v>59</v>
      </c>
      <c r="C1901" s="6">
        <v>-6.89607293460444E-2</v>
      </c>
      <c r="D1901" s="6">
        <v>0.94942329319348406</v>
      </c>
      <c r="E1901" s="6">
        <v>2.0153931734554265</v>
      </c>
      <c r="F1901" s="6">
        <v>2.3734290551140496</v>
      </c>
      <c r="G1901" s="6">
        <v>0.18776979524063769</v>
      </c>
      <c r="H1901" s="6">
        <v>1.9521552345229549</v>
      </c>
    </row>
    <row r="1902" spans="2:8" x14ac:dyDescent="0.25">
      <c r="B1902" s="5" t="s">
        <v>271</v>
      </c>
      <c r="C1902" s="6">
        <v>0.48619561409685491</v>
      </c>
      <c r="D1902" s="6">
        <v>-4.8257401834722047E-2</v>
      </c>
      <c r="E1902" s="6">
        <v>0.14840846836180072</v>
      </c>
      <c r="F1902" s="6">
        <v>-0.9935100611193991</v>
      </c>
      <c r="G1902" s="6">
        <v>-2.9171374338955114E-2</v>
      </c>
      <c r="H1902" s="6">
        <v>-0.53275461350498399</v>
      </c>
    </row>
    <row r="1903" spans="2:8" x14ac:dyDescent="0.25">
      <c r="B1903" s="5" t="s">
        <v>253</v>
      </c>
      <c r="C1903" s="6">
        <v>-6.89607293460444E-2</v>
      </c>
      <c r="D1903" s="6">
        <v>-0.104204089580516</v>
      </c>
      <c r="E1903" s="6">
        <v>-0.3719008330435738</v>
      </c>
      <c r="F1903" s="6">
        <v>-6.0195219659950401E-2</v>
      </c>
      <c r="G1903" s="6">
        <v>-0.32978220326436231</v>
      </c>
      <c r="H1903" s="6">
        <v>-0.4625311992830452</v>
      </c>
    </row>
    <row r="1904" spans="2:8" x14ac:dyDescent="0.25">
      <c r="B1904" s="5" t="s">
        <v>87</v>
      </c>
      <c r="C1904" s="6">
        <v>-0.17797102914110463</v>
      </c>
      <c r="D1904" s="6">
        <v>-0.21792639566659269</v>
      </c>
      <c r="E1904" s="6">
        <v>-0.47406858020576048</v>
      </c>
      <c r="F1904" s="6">
        <v>-0.14952044297150768</v>
      </c>
      <c r="G1904" s="6">
        <v>-0.41090407549246727</v>
      </c>
      <c r="H1904" s="6">
        <v>-0.54199891839060088</v>
      </c>
    </row>
    <row r="1905" spans="2:8" x14ac:dyDescent="0.25">
      <c r="B1905" s="5" t="s">
        <v>154</v>
      </c>
      <c r="C1905" s="6">
        <v>-0.92047791476792751</v>
      </c>
      <c r="D1905" s="6">
        <v>0.51832444078281947</v>
      </c>
      <c r="E1905" s="6">
        <v>1.2173255351864225</v>
      </c>
      <c r="F1905" s="6">
        <v>-0.75794545871474805</v>
      </c>
      <c r="G1905" s="6">
        <v>-1.1563941746869917</v>
      </c>
      <c r="H1905" s="6">
        <v>-0.16670161578365594</v>
      </c>
    </row>
    <row r="1906" spans="2:8" x14ac:dyDescent="0.25">
      <c r="B1906" s="5" t="s">
        <v>98</v>
      </c>
      <c r="C1906" s="6">
        <v>-0.40873328331944075</v>
      </c>
      <c r="D1906" s="6">
        <v>0.24179859175121998</v>
      </c>
      <c r="E1906" s="6">
        <v>-0.69427613775576635</v>
      </c>
      <c r="F1906" s="6">
        <v>-1.5263145366763846</v>
      </c>
      <c r="G1906" s="6">
        <v>0.38998317834333374</v>
      </c>
      <c r="H1906" s="6">
        <v>-1.9439822560117535</v>
      </c>
    </row>
    <row r="1907" spans="2:8" x14ac:dyDescent="0.25">
      <c r="B1907" s="5" t="s">
        <v>266</v>
      </c>
      <c r="C1907" s="6">
        <v>-0.26910369617900431</v>
      </c>
      <c r="D1907" s="6">
        <v>-4.5779120210215574E-2</v>
      </c>
      <c r="E1907" s="6">
        <v>-1.197172209556346</v>
      </c>
      <c r="F1907" s="6">
        <v>-2.3271835876425442</v>
      </c>
      <c r="G1907" s="6">
        <v>-1.2565295455694572</v>
      </c>
      <c r="H1907" s="6">
        <v>-0.4659447151077068</v>
      </c>
    </row>
    <row r="1908" spans="2:8" x14ac:dyDescent="0.25">
      <c r="B1908" s="5" t="s">
        <v>239</v>
      </c>
      <c r="C1908" s="6">
        <v>-0.17797102914110463</v>
      </c>
      <c r="D1908" s="6">
        <v>-0.21792639566659269</v>
      </c>
      <c r="E1908" s="6">
        <v>-0.47406858020576048</v>
      </c>
      <c r="F1908" s="6">
        <v>-0.14952044297150768</v>
      </c>
      <c r="G1908" s="6">
        <v>-0.41090407549246727</v>
      </c>
      <c r="H1908" s="6">
        <v>-0.54199891839060088</v>
      </c>
    </row>
    <row r="1909" spans="2:8" x14ac:dyDescent="0.25">
      <c r="B1909" s="5" t="s">
        <v>67</v>
      </c>
      <c r="C1909" s="6">
        <v>-0.518728125680184</v>
      </c>
      <c r="D1909" s="6">
        <v>-0.57341283049406555</v>
      </c>
      <c r="E1909" s="6">
        <v>-0.79343642845841811</v>
      </c>
      <c r="F1909" s="6">
        <v>-0.4287436338128785</v>
      </c>
      <c r="G1909" s="6">
        <v>-0.71125384633217859</v>
      </c>
      <c r="H1909" s="6">
        <v>-0.83622426807181438</v>
      </c>
    </row>
    <row r="1910" spans="2:8" x14ac:dyDescent="0.25">
      <c r="B1910" s="5" t="s">
        <v>199</v>
      </c>
      <c r="C1910" s="6">
        <v>-0.23479387730096574</v>
      </c>
      <c r="D1910" s="6">
        <v>-0.27720543024650862</v>
      </c>
      <c r="E1910" s="6">
        <v>-0.52732467063708954</v>
      </c>
      <c r="F1910" s="6">
        <v>-0.19608222301083117</v>
      </c>
      <c r="G1910" s="6">
        <v>6.1486656264068559E-2</v>
      </c>
      <c r="H1910" s="6">
        <v>0.51934683713240715</v>
      </c>
    </row>
    <row r="1911" spans="2:8" x14ac:dyDescent="0.25">
      <c r="B1911" s="5" t="s">
        <v>311</v>
      </c>
      <c r="C1911" s="6">
        <v>-6.89607293460444E-2</v>
      </c>
      <c r="D1911" s="6">
        <v>0.93061124516848404</v>
      </c>
      <c r="E1911" s="6">
        <v>-0.3719008330435738</v>
      </c>
      <c r="F1911" s="6">
        <v>0.98520798512304963</v>
      </c>
      <c r="G1911" s="6">
        <v>-0.32978220326436231</v>
      </c>
      <c r="H1911" s="6">
        <v>-0.4625311992830452</v>
      </c>
    </row>
    <row r="1912" spans="2:8" x14ac:dyDescent="0.25">
      <c r="B1912" s="5" t="s">
        <v>226</v>
      </c>
      <c r="C1912" s="6">
        <v>-1.1957740847966123</v>
      </c>
      <c r="D1912" s="6">
        <v>0.12491433835769872</v>
      </c>
      <c r="E1912" s="6">
        <v>0.95930964543025499</v>
      </c>
      <c r="F1912" s="6">
        <v>-1.6760187740161436</v>
      </c>
      <c r="G1912" s="6">
        <v>-1.0007499931609858</v>
      </c>
      <c r="H1912" s="6">
        <v>-0.37462685757265746</v>
      </c>
    </row>
    <row r="1913" spans="2:8" x14ac:dyDescent="0.25">
      <c r="B1913" s="5" t="s">
        <v>246</v>
      </c>
      <c r="C1913" s="6">
        <v>1.120219619400693</v>
      </c>
      <c r="D1913" s="6">
        <v>1.0561680064708585</v>
      </c>
      <c r="E1913" s="6">
        <v>0.81970561002462983</v>
      </c>
      <c r="F1913" s="6">
        <v>-1.4451614443531346</v>
      </c>
      <c r="G1913" s="6">
        <v>0.51620732515584056</v>
      </c>
      <c r="H1913" s="6">
        <v>1.0541582834834291</v>
      </c>
    </row>
    <row r="1914" spans="2:8" x14ac:dyDescent="0.25">
      <c r="B1914" s="5" t="s">
        <v>282</v>
      </c>
      <c r="C1914" s="6">
        <v>-6.89607293460444E-2</v>
      </c>
      <c r="D1914" s="6">
        <v>0.36717163564248401</v>
      </c>
      <c r="E1914" s="6">
        <v>-0.3719008330435738</v>
      </c>
      <c r="F1914" s="6">
        <v>-6.0195219659950401E-2</v>
      </c>
      <c r="G1914" s="6">
        <v>0.18776979524063769</v>
      </c>
      <c r="H1914" s="6">
        <v>1.5817144136359549</v>
      </c>
    </row>
    <row r="1915" spans="2:8" x14ac:dyDescent="0.25">
      <c r="B1915" s="5" t="s">
        <v>291</v>
      </c>
      <c r="C1915" s="6">
        <v>0.10596321923811365</v>
      </c>
      <c r="D1915" s="6">
        <v>7.8281004580964292E-2</v>
      </c>
      <c r="E1915" s="6">
        <v>1.6162549975935681</v>
      </c>
      <c r="F1915" s="6">
        <v>8.3140967830539647E-2</v>
      </c>
      <c r="G1915" s="6">
        <v>0.30278598016664182</v>
      </c>
      <c r="H1915" s="6">
        <v>0.79050703495764063</v>
      </c>
    </row>
    <row r="1916" spans="2:8" x14ac:dyDescent="0.25">
      <c r="B1916" s="5" t="s">
        <v>172</v>
      </c>
      <c r="C1916" s="6">
        <v>-0.31783406350256288</v>
      </c>
      <c r="D1916" s="6">
        <v>0.58357816246705463</v>
      </c>
      <c r="E1916" s="6">
        <v>1.7821415639532405</v>
      </c>
      <c r="F1916" s="6">
        <v>-0.26412701501888958</v>
      </c>
      <c r="G1916" s="6">
        <v>-0.5256076708849019</v>
      </c>
      <c r="H1916" s="6">
        <v>-0.65436359697742852</v>
      </c>
    </row>
    <row r="1917" spans="2:8" x14ac:dyDescent="0.25">
      <c r="B1917" s="5" t="s">
        <v>202</v>
      </c>
      <c r="C1917" s="6">
        <v>-0.17797102914110463</v>
      </c>
      <c r="D1917" s="6">
        <v>-0.21792639566659269</v>
      </c>
      <c r="E1917" s="6">
        <v>-0.47406858020576048</v>
      </c>
      <c r="F1917" s="6">
        <v>-0.14952044297150768</v>
      </c>
      <c r="G1917" s="6">
        <v>-0.41090407549246727</v>
      </c>
      <c r="H1917" s="6">
        <v>-0.54199891839060088</v>
      </c>
    </row>
    <row r="1918" spans="2:8" x14ac:dyDescent="0.25">
      <c r="B1918" s="5" t="s">
        <v>62</v>
      </c>
      <c r="C1918" s="6">
        <v>0.10596321923811365</v>
      </c>
      <c r="D1918" s="6">
        <v>7.8281004580964292E-2</v>
      </c>
      <c r="E1918" s="6">
        <v>-0.20795682238443189</v>
      </c>
      <c r="F1918" s="6">
        <v>8.3140967830539647E-2</v>
      </c>
      <c r="G1918" s="6">
        <v>-0.21476601833835818</v>
      </c>
      <c r="H1918" s="6">
        <v>-0.34986030516435934</v>
      </c>
    </row>
    <row r="1919" spans="2:8" x14ac:dyDescent="0.25">
      <c r="B1919" s="5" t="s">
        <v>284</v>
      </c>
      <c r="C1919" s="6">
        <v>-0.91322958175484226</v>
      </c>
      <c r="D1919" s="6">
        <v>-0.99314192932884171</v>
      </c>
      <c r="E1919" s="6">
        <v>-1.2054001679784787</v>
      </c>
      <c r="F1919" s="6">
        <v>-0.76764894452020283</v>
      </c>
      <c r="G1919" s="6">
        <v>-0.67659003145146923</v>
      </c>
      <c r="H1919" s="6">
        <v>-0.98813465683550328</v>
      </c>
    </row>
    <row r="1920" spans="2:8" x14ac:dyDescent="0.25">
      <c r="B1920" s="5" t="s">
        <v>196</v>
      </c>
      <c r="C1920" s="6">
        <v>-0.52972635572602778</v>
      </c>
      <c r="D1920" s="6">
        <v>-0.58792490780326845</v>
      </c>
      <c r="E1920" s="6">
        <v>-0.82198454089399031</v>
      </c>
      <c r="F1920" s="6">
        <v>0.25893649316303752</v>
      </c>
      <c r="G1920" s="6">
        <v>-0.74216775784483469</v>
      </c>
      <c r="H1920" s="6">
        <v>2.0028937841600762</v>
      </c>
    </row>
    <row r="1921" spans="2:8" x14ac:dyDescent="0.25">
      <c r="B1921" s="5" t="s">
        <v>263</v>
      </c>
      <c r="C1921" s="6">
        <v>6.9485625882480043E-2</v>
      </c>
      <c r="D1921" s="6">
        <v>4.5214210644701103E-2</v>
      </c>
      <c r="E1921" s="6">
        <v>-0.22290942993859289</v>
      </c>
      <c r="F1921" s="6">
        <v>-0.61557546146483111</v>
      </c>
      <c r="G1921" s="6">
        <v>-0.22233414292469195</v>
      </c>
      <c r="H1921" s="6">
        <v>-0.37516829236967475</v>
      </c>
    </row>
    <row r="1922" spans="2:8" x14ac:dyDescent="0.25">
      <c r="B1922" s="5" t="s">
        <v>121</v>
      </c>
      <c r="C1922" s="6">
        <v>-1.0935807322387245</v>
      </c>
      <c r="D1922" s="6">
        <v>-0.18426944835612291</v>
      </c>
      <c r="E1922" s="6">
        <v>-1.9308997605901084</v>
      </c>
      <c r="F1922" s="6">
        <v>0.66633574167490983</v>
      </c>
      <c r="G1922" s="6">
        <v>9.2154537563655825E-2</v>
      </c>
      <c r="H1922" s="6">
        <v>-6.4434538548040099E-2</v>
      </c>
    </row>
    <row r="1923" spans="2:8" x14ac:dyDescent="0.25">
      <c r="B1923" s="5" t="s">
        <v>319</v>
      </c>
      <c r="C1923" s="6">
        <v>0.10416123009400811</v>
      </c>
      <c r="D1923" s="6">
        <v>8.1853133356499325E-2</v>
      </c>
      <c r="E1923" s="6">
        <v>-0.18824174625058757</v>
      </c>
      <c r="F1923" s="6">
        <v>-0.5824194201575178</v>
      </c>
      <c r="G1923" s="6">
        <v>-0.19920848468364216</v>
      </c>
      <c r="H1923" s="6">
        <v>-0.35231874947458841</v>
      </c>
    </row>
    <row r="1924" spans="2:8" x14ac:dyDescent="0.25">
      <c r="B1924" s="5" t="s">
        <v>78</v>
      </c>
      <c r="C1924" s="6">
        <v>1.801935787229815E-2</v>
      </c>
      <c r="D1924" s="6">
        <v>-9.166056369156711E-3</v>
      </c>
      <c r="E1924" s="6">
        <v>-0.27436394213959225</v>
      </c>
      <c r="F1924" s="6">
        <v>3.5754700953563534E-2</v>
      </c>
      <c r="G1924" s="6">
        <v>-0.25806083001532426</v>
      </c>
      <c r="H1924" s="6">
        <v>-0.41046841056166938</v>
      </c>
    </row>
    <row r="1925" spans="2:8" x14ac:dyDescent="0.25">
      <c r="B1925" s="5" t="s">
        <v>307</v>
      </c>
      <c r="C1925" s="6">
        <v>2.0606278138089413</v>
      </c>
      <c r="D1925" s="6">
        <v>0.20224579513486396</v>
      </c>
      <c r="E1925" s="6">
        <v>-0.63740860972338242</v>
      </c>
      <c r="F1925" s="6">
        <v>-0.48736119229332719</v>
      </c>
      <c r="G1925" s="6">
        <v>-0.12857855782119129</v>
      </c>
      <c r="H1925" s="6">
        <v>-0.28253212862694221</v>
      </c>
    </row>
    <row r="1926" spans="2:8" x14ac:dyDescent="0.25">
      <c r="B1926" s="5" t="s">
        <v>155</v>
      </c>
      <c r="C1926" s="6">
        <v>1.5051150880818538</v>
      </c>
      <c r="D1926" s="6">
        <v>1.4489013115332061</v>
      </c>
      <c r="E1926" s="6">
        <v>1.1353016140918171</v>
      </c>
      <c r="F1926" s="6">
        <v>0.93003932388641497</v>
      </c>
      <c r="G1926" s="6">
        <v>0.99420115918120289</v>
      </c>
      <c r="H1926" s="6">
        <v>0.16873770007606381</v>
      </c>
    </row>
    <row r="1927" spans="2:8" x14ac:dyDescent="0.25">
      <c r="B1927" s="5" t="s">
        <v>159</v>
      </c>
      <c r="C1927" s="6">
        <v>-8.0714751500868237E-2</v>
      </c>
      <c r="D1927" s="6">
        <v>-0.11349045055344081</v>
      </c>
      <c r="E1927" s="6">
        <v>-0.3730754988895652</v>
      </c>
      <c r="F1927" s="6">
        <v>-4.9424825194157418E-2</v>
      </c>
      <c r="G1927" s="6">
        <v>-0.33129315927934394</v>
      </c>
      <c r="H1927" s="6">
        <v>-0.48282636169038712</v>
      </c>
    </row>
    <row r="1928" spans="2:8" x14ac:dyDescent="0.25">
      <c r="B1928" s="5" t="s">
        <v>228</v>
      </c>
      <c r="C1928" s="6">
        <v>-1.9284318178050897</v>
      </c>
      <c r="D1928" s="6">
        <v>-0.97216546921629343</v>
      </c>
      <c r="E1928" s="6">
        <v>0.24401398759685283</v>
      </c>
      <c r="F1928" s="6">
        <v>-0.56233323625515264</v>
      </c>
      <c r="G1928" s="6">
        <v>-1.3573479968635174</v>
      </c>
      <c r="H1928" s="6">
        <v>-0.51846702552518042</v>
      </c>
    </row>
    <row r="1929" spans="2:8" x14ac:dyDescent="0.25">
      <c r="B1929" s="5" t="s">
        <v>118</v>
      </c>
      <c r="C1929" s="6">
        <v>0.6159221603304027</v>
      </c>
      <c r="D1929" s="6">
        <v>0.91233937561736056</v>
      </c>
      <c r="E1929" s="6">
        <v>-0.86196003026392254</v>
      </c>
      <c r="F1929" s="6">
        <v>1.7524946502211203</v>
      </c>
      <c r="G1929" s="6">
        <v>0.59136091142349612</v>
      </c>
      <c r="H1929" s="6">
        <v>-0.11433906832346009</v>
      </c>
    </row>
    <row r="1930" spans="2:8" x14ac:dyDescent="0.25">
      <c r="B1930" s="5" t="s">
        <v>61</v>
      </c>
      <c r="C1930" s="6">
        <v>-8.0714751500868237E-2</v>
      </c>
      <c r="D1930" s="6">
        <v>-0.11349045055344081</v>
      </c>
      <c r="E1930" s="6">
        <v>-0.3730754988895652</v>
      </c>
      <c r="F1930" s="6">
        <v>-4.9424825194157418E-2</v>
      </c>
      <c r="G1930" s="6">
        <v>-0.33129315927934394</v>
      </c>
      <c r="H1930" s="6">
        <v>-0.48282636169038712</v>
      </c>
    </row>
    <row r="1931" spans="2:8" x14ac:dyDescent="0.25">
      <c r="B1931" s="5" t="s">
        <v>82</v>
      </c>
      <c r="C1931" s="6">
        <v>0.33788847694818841</v>
      </c>
      <c r="D1931" s="6">
        <v>-1.1276554896836979</v>
      </c>
      <c r="E1931" s="6">
        <v>-0.51765007337044167</v>
      </c>
      <c r="F1931" s="6">
        <v>0.6613832596004332</v>
      </c>
      <c r="G1931" s="6">
        <v>2.4882395234577657</v>
      </c>
      <c r="H1931" s="6">
        <v>0.12931765805120965</v>
      </c>
    </row>
    <row r="1932" spans="2:8" x14ac:dyDescent="0.25">
      <c r="B1932" s="5" t="s">
        <v>281</v>
      </c>
      <c r="C1932" s="6">
        <v>-8.0714751500868237E-2</v>
      </c>
      <c r="D1932" s="6">
        <v>-0.11349045055344081</v>
      </c>
      <c r="E1932" s="6">
        <v>-0.3730754988895652</v>
      </c>
      <c r="F1932" s="6">
        <v>-4.9424825194157418E-2</v>
      </c>
      <c r="G1932" s="6">
        <v>-0.33129315927934394</v>
      </c>
      <c r="H1932" s="6">
        <v>-0.48282636169038712</v>
      </c>
    </row>
    <row r="1933" spans="2:8" x14ac:dyDescent="0.25">
      <c r="B1933" s="5" t="s">
        <v>208</v>
      </c>
      <c r="C1933" s="6">
        <v>-8.0714751500868237E-2</v>
      </c>
      <c r="D1933" s="6">
        <v>0.36254704267355919</v>
      </c>
      <c r="E1933" s="6">
        <v>1.4511363210884347</v>
      </c>
      <c r="F1933" s="6">
        <v>-4.9424825194157418E-2</v>
      </c>
      <c r="G1933" s="6">
        <v>0.18625883922565603</v>
      </c>
      <c r="H1933" s="6">
        <v>-0.11238554080338711</v>
      </c>
    </row>
    <row r="1934" spans="2:8" x14ac:dyDescent="0.25">
      <c r="B1934" s="5" t="s">
        <v>278</v>
      </c>
      <c r="C1934" s="6">
        <v>-0.71460233732090372</v>
      </c>
      <c r="D1934" s="6">
        <v>1.7080162538647916</v>
      </c>
      <c r="E1934" s="6">
        <v>1.3804757129660323</v>
      </c>
      <c r="F1934" s="6">
        <v>-0.59628998186460191</v>
      </c>
      <c r="G1934" s="6">
        <v>-0.94842999458688459</v>
      </c>
      <c r="H1934" s="6">
        <v>-1.0925947169740717</v>
      </c>
    </row>
    <row r="1935" spans="2:8" x14ac:dyDescent="0.25">
      <c r="B1935" s="5" t="s">
        <v>187</v>
      </c>
      <c r="C1935" s="6">
        <v>-2.5456622906878685</v>
      </c>
      <c r="D1935" s="6">
        <v>-0.11349045055344081</v>
      </c>
      <c r="E1935" s="6">
        <v>-0.94874650469556521</v>
      </c>
      <c r="F1935" s="6">
        <v>-4.9424825194157418E-2</v>
      </c>
      <c r="G1935" s="6">
        <v>-1.150660816317344</v>
      </c>
      <c r="H1935" s="6">
        <v>-0.48282636169038712</v>
      </c>
    </row>
    <row r="1936" spans="2:8" x14ac:dyDescent="0.25">
      <c r="B1936" s="5" t="s">
        <v>71</v>
      </c>
      <c r="C1936" s="6">
        <v>0.35309571685073909</v>
      </c>
      <c r="D1936" s="6">
        <v>0.34488218873915405</v>
      </c>
      <c r="E1936" s="6">
        <v>1.8848476994285741</v>
      </c>
      <c r="F1936" s="6">
        <v>0.32483053971171616</v>
      </c>
      <c r="G1936" s="6">
        <v>-5.5534277743532978E-2</v>
      </c>
      <c r="H1936" s="6">
        <v>-0.21035998141806805</v>
      </c>
    </row>
    <row r="1937" spans="2:8" x14ac:dyDescent="0.25">
      <c r="B1937" s="5" t="s">
        <v>308</v>
      </c>
      <c r="C1937" s="6">
        <v>0.1905807026123465</v>
      </c>
      <c r="D1937" s="6">
        <v>-2.1318312292341797</v>
      </c>
      <c r="E1937" s="6">
        <v>-1.291184881721708</v>
      </c>
      <c r="F1937" s="6">
        <v>2.5869107580690831E-2</v>
      </c>
      <c r="G1937" s="6">
        <v>0.10673049773322985</v>
      </c>
      <c r="H1937" s="6">
        <v>-5.0032612182953629E-2</v>
      </c>
    </row>
    <row r="1938" spans="2:8" x14ac:dyDescent="0.25">
      <c r="B1938" s="5" t="s">
        <v>225</v>
      </c>
      <c r="C1938" s="6">
        <v>-1.5781543229533133</v>
      </c>
      <c r="D1938" s="6">
        <v>0.90879742182602141</v>
      </c>
      <c r="E1938" s="6">
        <v>0.59421147285108833</v>
      </c>
      <c r="F1938" s="6">
        <v>-0.60296099491125521</v>
      </c>
      <c r="G1938" s="6">
        <v>-0.35159210048673745</v>
      </c>
      <c r="H1938" s="6">
        <v>-0.51362610438904632</v>
      </c>
    </row>
    <row r="1939" spans="2:8" x14ac:dyDescent="0.25">
      <c r="B1939" s="5" t="s">
        <v>126</v>
      </c>
      <c r="C1939" s="6">
        <v>-0.32964923825781561</v>
      </c>
      <c r="D1939" s="6">
        <v>0.55674343249367597</v>
      </c>
      <c r="E1939" s="6">
        <v>1.7653408819080569</v>
      </c>
      <c r="F1939" s="6">
        <v>-0.26418466612857799</v>
      </c>
      <c r="G1939" s="6">
        <v>-0.54332152003113987</v>
      </c>
      <c r="H1939" s="6">
        <v>-0.69232314978064857</v>
      </c>
    </row>
    <row r="1940" spans="2:8" x14ac:dyDescent="0.25">
      <c r="B1940" s="5" t="s">
        <v>302</v>
      </c>
      <c r="C1940" s="6">
        <v>1.0217364094360759</v>
      </c>
      <c r="D1940" s="6">
        <v>1.5527772782558751</v>
      </c>
      <c r="E1940" s="6">
        <v>1.2335888695729298</v>
      </c>
      <c r="F1940" s="6">
        <v>-0.37660918733409998</v>
      </c>
      <c r="G1940" s="6">
        <v>0.25681048102269033</v>
      </c>
      <c r="H1940" s="6">
        <v>0.70007106138572572</v>
      </c>
    </row>
    <row r="1941" spans="2:8" x14ac:dyDescent="0.25">
      <c r="B1941" s="5" t="s">
        <v>81</v>
      </c>
      <c r="C1941" s="6">
        <v>-0.86480271470446846</v>
      </c>
      <c r="D1941" s="6">
        <v>-0.94197315291157901</v>
      </c>
      <c r="E1941" s="6">
        <v>-1.1569843624841565</v>
      </c>
      <c r="F1941" s="6">
        <v>-0.72587029665111502</v>
      </c>
      <c r="G1941" s="6">
        <v>-1.1319335145998757</v>
      </c>
      <c r="H1941" s="6">
        <v>-1.2739072447400208</v>
      </c>
    </row>
    <row r="1942" spans="2:8" x14ac:dyDescent="0.25">
      <c r="B1942" s="5" t="s">
        <v>214</v>
      </c>
      <c r="C1942" s="6">
        <v>-1.7300813741479919</v>
      </c>
      <c r="D1942" s="6">
        <v>-0.37537231184550068</v>
      </c>
      <c r="E1942" s="6">
        <v>-0.18824174625058757</v>
      </c>
      <c r="F1942" s="6">
        <v>-0.58566025227951779</v>
      </c>
      <c r="G1942" s="6">
        <v>-1.536128140226642</v>
      </c>
      <c r="H1942" s="6">
        <v>-2.3079451096185881</v>
      </c>
    </row>
    <row r="1943" spans="2:8" x14ac:dyDescent="0.25">
      <c r="B1943" s="5" t="s">
        <v>138</v>
      </c>
      <c r="C1943" s="6">
        <v>-1.327307979092905</v>
      </c>
      <c r="D1943" s="6">
        <v>-7.0234900939256661E-3</v>
      </c>
      <c r="E1943" s="6">
        <v>0.22272038650774567</v>
      </c>
      <c r="F1943" s="6">
        <v>-1.9689288401960414</v>
      </c>
      <c r="G1943" s="6">
        <v>1.6944527165976109E-2</v>
      </c>
      <c r="H1943" s="6">
        <v>-0.13874655772642536</v>
      </c>
    </row>
    <row r="1944" spans="2:8" x14ac:dyDescent="0.25">
      <c r="B1944" s="5" t="s">
        <v>304</v>
      </c>
      <c r="C1944" s="6">
        <v>-8.918655812941767E-2</v>
      </c>
      <c r="D1944" s="6">
        <v>-1.9560630724065191</v>
      </c>
      <c r="E1944" s="6">
        <v>-0.32234742448301723</v>
      </c>
      <c r="F1944" s="6">
        <v>-0.21549067023998114</v>
      </c>
      <c r="G1944" s="6">
        <v>0.54152470022710153</v>
      </c>
      <c r="H1944" s="6">
        <v>-0.502243118937855</v>
      </c>
    </row>
    <row r="1945" spans="2:8" x14ac:dyDescent="0.25">
      <c r="B1945" s="5" t="s">
        <v>242</v>
      </c>
      <c r="C1945" s="6">
        <v>2.802633663485893</v>
      </c>
      <c r="D1945" s="6">
        <v>2.8198848569488719</v>
      </c>
      <c r="E1945" s="6">
        <v>2.4325238132212004</v>
      </c>
      <c r="F1945" s="6">
        <v>2.7451607077163933</v>
      </c>
      <c r="G1945" s="6">
        <v>0.4542628411924825</v>
      </c>
      <c r="H1945" s="6">
        <v>1.898003880018813</v>
      </c>
    </row>
    <row r="1946" spans="2:8" x14ac:dyDescent="0.25">
      <c r="B1946" s="5" t="s">
        <v>316</v>
      </c>
      <c r="C1946" s="6">
        <v>0.35309571685073909</v>
      </c>
      <c r="D1946" s="6">
        <v>0.34488218873915405</v>
      </c>
      <c r="E1946" s="6">
        <v>6.0635879450574082E-2</v>
      </c>
      <c r="F1946" s="6">
        <v>0.32483053971171616</v>
      </c>
      <c r="G1946" s="6">
        <v>-5.5534277743532978E-2</v>
      </c>
      <c r="H1946" s="6">
        <v>-0.21035998141806805</v>
      </c>
    </row>
    <row r="1947" spans="2:8" x14ac:dyDescent="0.25">
      <c r="B1947" s="5" t="s">
        <v>257</v>
      </c>
      <c r="C1947" s="6">
        <v>-0.17944886087425099</v>
      </c>
      <c r="D1947" s="6">
        <v>-0.21781484473795354</v>
      </c>
      <c r="E1947" s="6">
        <v>-0.47178705563975454</v>
      </c>
      <c r="F1947" s="6">
        <v>-0.13460435134206505</v>
      </c>
      <c r="G1947" s="6">
        <v>-0.41069590167561015</v>
      </c>
      <c r="H1947" s="6">
        <v>-0.56128105255624239</v>
      </c>
    </row>
    <row r="1948" spans="2:8" x14ac:dyDescent="0.25">
      <c r="B1948" s="5" t="s">
        <v>158</v>
      </c>
      <c r="C1948" s="6">
        <v>-0.98155531535212226</v>
      </c>
      <c r="D1948" s="6">
        <v>0.3393024256907301</v>
      </c>
      <c r="E1948" s="6">
        <v>0.5505015252126334</v>
      </c>
      <c r="F1948" s="6">
        <v>-2.214815739027896</v>
      </c>
      <c r="G1948" s="6">
        <v>-1.2844370142408621</v>
      </c>
      <c r="H1948" s="6">
        <v>-2.2341125835546811</v>
      </c>
    </row>
    <row r="1949" spans="2:8" x14ac:dyDescent="0.25">
      <c r="B1949" s="5" t="s">
        <v>217</v>
      </c>
      <c r="C1949" s="6">
        <v>0.18764018045834113</v>
      </c>
      <c r="D1949" s="6">
        <v>0.14100255045957671</v>
      </c>
      <c r="E1949" s="6">
        <v>-0.12308130262399586</v>
      </c>
      <c r="F1949" s="6">
        <v>0.17930712331230822</v>
      </c>
      <c r="G1949" s="6">
        <v>-0.16192543618405547</v>
      </c>
      <c r="H1949" s="6">
        <v>-0.28580041658602406</v>
      </c>
    </row>
    <row r="1950" spans="2:8" x14ac:dyDescent="0.25">
      <c r="B1950" s="5" t="s">
        <v>272</v>
      </c>
      <c r="C1950" s="6">
        <v>0.3852522081875156</v>
      </c>
      <c r="D1950" s="6">
        <v>0.35078770128504388</v>
      </c>
      <c r="E1950" s="6">
        <v>7.4664052353626165E-2</v>
      </c>
      <c r="F1950" s="6">
        <v>0.34189456847677324</v>
      </c>
      <c r="G1950" s="6">
        <v>-6.194347584089116E-2</v>
      </c>
      <c r="H1950" s="6">
        <v>-0.18494522288372461</v>
      </c>
    </row>
    <row r="1951" spans="2:8" x14ac:dyDescent="0.25">
      <c r="B1951" s="5" t="s">
        <v>90</v>
      </c>
      <c r="C1951" s="6">
        <v>-0.38854503304064836</v>
      </c>
      <c r="D1951" s="6">
        <v>-0.47067632003381132</v>
      </c>
      <c r="E1951" s="6">
        <v>-0.12398425785424194</v>
      </c>
      <c r="F1951" s="6">
        <v>-0.29475552803971783</v>
      </c>
      <c r="G1951" s="6">
        <v>-0.59106442077098587</v>
      </c>
      <c r="H1951" s="6">
        <v>1.7677795082312531</v>
      </c>
    </row>
    <row r="1952" spans="2:8" x14ac:dyDescent="0.25">
      <c r="B1952" s="5" t="s">
        <v>274</v>
      </c>
      <c r="C1952" s="6">
        <v>-2.4415486647332072</v>
      </c>
      <c r="D1952" s="6">
        <v>-0.49058164986413422</v>
      </c>
      <c r="E1952" s="6">
        <v>-0.28743342091898355</v>
      </c>
      <c r="F1952" s="6">
        <v>0.73666592134132935</v>
      </c>
      <c r="G1952" s="6">
        <v>1.9862425200454177</v>
      </c>
      <c r="H1952" s="6">
        <v>0.41816975856218203</v>
      </c>
    </row>
    <row r="1953" spans="2:8" x14ac:dyDescent="0.25">
      <c r="B1953" s="5" t="s">
        <v>198</v>
      </c>
      <c r="C1953" s="6">
        <v>0.21325672727450284</v>
      </c>
      <c r="D1953" s="6">
        <v>-0.30317861986102074</v>
      </c>
      <c r="E1953" s="6">
        <v>-9.7447472529377022E-2</v>
      </c>
      <c r="F1953" s="6">
        <v>0.20038341582666694</v>
      </c>
      <c r="G1953" s="6">
        <v>-0.1476047759633925</v>
      </c>
      <c r="H1953" s="6">
        <v>-0.27135468101990273</v>
      </c>
    </row>
    <row r="1954" spans="2:8" x14ac:dyDescent="0.25">
      <c r="B1954" s="5" t="s">
        <v>340</v>
      </c>
      <c r="C1954" s="6">
        <v>-0.11338388171554875</v>
      </c>
      <c r="D1954" s="6">
        <v>0.29747256082166057</v>
      </c>
      <c r="E1954" s="6">
        <v>1.39990335666234</v>
      </c>
      <c r="F1954" s="6">
        <v>2.3652605768093897</v>
      </c>
      <c r="G1954" s="6">
        <v>0.15699241371445044</v>
      </c>
      <c r="H1954" s="6">
        <v>0.74855349721775866</v>
      </c>
    </row>
    <row r="1955" spans="2:8" x14ac:dyDescent="0.25">
      <c r="B1955" s="5" t="s">
        <v>75</v>
      </c>
      <c r="C1955" s="6">
        <v>-1.4144871784322435</v>
      </c>
      <c r="D1955" s="6">
        <v>0.43945237533488346</v>
      </c>
      <c r="E1955" s="6">
        <v>1.9824519852022051</v>
      </c>
      <c r="F1955" s="6">
        <v>-2.0230129130772578</v>
      </c>
      <c r="G1955" s="6">
        <v>0.49061798292090852</v>
      </c>
      <c r="H1955" s="6">
        <v>0.68049833678864924</v>
      </c>
    </row>
    <row r="1956" spans="2:8" x14ac:dyDescent="0.25">
      <c r="B1956" s="5" t="s">
        <v>213</v>
      </c>
      <c r="C1956" s="6">
        <v>0.1669795890404705</v>
      </c>
      <c r="D1956" s="6">
        <v>-0.8613626742206939</v>
      </c>
      <c r="E1956" s="6">
        <v>-0.14375583357700866</v>
      </c>
      <c r="F1956" s="6">
        <v>0.16230839700592092</v>
      </c>
      <c r="G1956" s="6">
        <v>-0.17377063868360804</v>
      </c>
      <c r="H1956" s="6">
        <v>0.97238247601682726</v>
      </c>
    </row>
    <row r="1957" spans="2:8" x14ac:dyDescent="0.25">
      <c r="B1957" s="5" t="s">
        <v>322</v>
      </c>
      <c r="C1957" s="6">
        <v>-0.84167230444031593</v>
      </c>
      <c r="D1957" s="6">
        <v>-0.95171674083243651</v>
      </c>
      <c r="E1957" s="6">
        <v>-1.1530882563916853</v>
      </c>
      <c r="F1957" s="6">
        <v>-0.66757091907545518</v>
      </c>
      <c r="G1957" s="6">
        <v>-1.0725140922305976</v>
      </c>
      <c r="H1957" s="6">
        <v>-1.2043420712353203</v>
      </c>
    </row>
    <row r="1958" spans="2:8" x14ac:dyDescent="0.25">
      <c r="B1958" s="5" t="s">
        <v>186</v>
      </c>
      <c r="C1958" s="6">
        <v>-0.12476359539020661</v>
      </c>
      <c r="D1958" s="6">
        <v>-0.19064564923731533</v>
      </c>
      <c r="E1958" s="6">
        <v>-0.43569585479176443</v>
      </c>
      <c r="F1958" s="6">
        <v>1.3104945888277808</v>
      </c>
      <c r="G1958" s="6">
        <v>-0.3691659358770546</v>
      </c>
      <c r="H1958" s="6">
        <v>-0.12441011509032286</v>
      </c>
    </row>
    <row r="1959" spans="2:8" x14ac:dyDescent="0.25">
      <c r="B1959" s="5" t="s">
        <v>176</v>
      </c>
      <c r="C1959" s="6">
        <v>-6.1904424050596804E-2</v>
      </c>
      <c r="D1959" s="6">
        <v>-0.12391428226649266</v>
      </c>
      <c r="E1959" s="6">
        <v>-0.372794272873959</v>
      </c>
      <c r="F1959" s="6">
        <v>-2.6008414248440657E-2</v>
      </c>
      <c r="G1959" s="6">
        <v>-0.32262506296556848</v>
      </c>
      <c r="H1959" s="6">
        <v>-0.44790357930966629</v>
      </c>
    </row>
    <row r="1960" spans="2:8" x14ac:dyDescent="0.25">
      <c r="B1960" s="5" t="s">
        <v>273</v>
      </c>
      <c r="C1960" s="6">
        <v>-0.4969140334456062</v>
      </c>
      <c r="D1960" s="6">
        <v>-0.58572097271009582</v>
      </c>
      <c r="E1960" s="6">
        <v>-0.17487439986165945</v>
      </c>
      <c r="F1960" s="6">
        <v>-2.8175415765859801</v>
      </c>
      <c r="G1960" s="6">
        <v>-1.5140426087630514</v>
      </c>
      <c r="H1960" s="6">
        <v>-0.82320291800003864</v>
      </c>
    </row>
    <row r="1961" spans="2:8" x14ac:dyDescent="0.25">
      <c r="B1961" s="5" t="s">
        <v>200</v>
      </c>
      <c r="C1961" s="6">
        <v>0.27611589861387342</v>
      </c>
      <c r="D1961" s="6">
        <v>0.23492847233254799</v>
      </c>
      <c r="E1961" s="6">
        <v>-3.4545890611810903E-2</v>
      </c>
      <c r="F1961" s="6">
        <v>1.2975046875242486</v>
      </c>
      <c r="G1961" s="6">
        <v>-0.9335483097237014</v>
      </c>
      <c r="H1961" s="6">
        <v>-0.23763863448579869</v>
      </c>
    </row>
    <row r="1962" spans="2:8" x14ac:dyDescent="0.25">
      <c r="B1962" s="5" t="s">
        <v>331</v>
      </c>
      <c r="C1962" s="6">
        <v>0.3852522081875156</v>
      </c>
      <c r="D1962" s="6">
        <v>0.35078770128504388</v>
      </c>
      <c r="E1962" s="6">
        <v>7.4664052353626165E-2</v>
      </c>
      <c r="F1962" s="6">
        <v>0.34189456847677324</v>
      </c>
      <c r="G1962" s="6">
        <v>-6.194347584089116E-2</v>
      </c>
      <c r="H1962" s="6">
        <v>-0.18494522288372461</v>
      </c>
    </row>
    <row r="1963" spans="2:8" x14ac:dyDescent="0.25">
      <c r="B1963" s="5" t="s">
        <v>276</v>
      </c>
      <c r="C1963" s="6">
        <v>4.7231885522806119E-2</v>
      </c>
      <c r="D1963" s="6">
        <v>-8.0550533142506875E-3</v>
      </c>
      <c r="E1963" s="6">
        <v>-0.26358432990876124</v>
      </c>
      <c r="F1963" s="6">
        <v>6.3784671486887143E-2</v>
      </c>
      <c r="G1963" s="6">
        <v>-0.2476145402731724</v>
      </c>
      <c r="H1963" s="6">
        <v>-0.81705612066113642</v>
      </c>
    </row>
    <row r="1964" spans="2:8" x14ac:dyDescent="0.25">
      <c r="B1964" s="5" t="s">
        <v>162</v>
      </c>
      <c r="C1964" s="6">
        <v>0.20963118850830931</v>
      </c>
      <c r="D1964" s="6">
        <v>-0.87046710541764294</v>
      </c>
      <c r="E1964" s="6">
        <v>-0.10107545741746599</v>
      </c>
      <c r="F1964" s="6">
        <v>-1.1908206056178141</v>
      </c>
      <c r="G1964" s="6">
        <v>-1.0146329422287073</v>
      </c>
      <c r="H1964" s="6">
        <v>-0.27337437785096985</v>
      </c>
    </row>
    <row r="1965" spans="2:8" x14ac:dyDescent="0.25">
      <c r="B1965" s="5" t="s">
        <v>290</v>
      </c>
      <c r="C1965" s="6">
        <v>0.1669795890404705</v>
      </c>
      <c r="D1965" s="6">
        <v>0.11906924338030606</v>
      </c>
      <c r="E1965" s="6">
        <v>-0.14375583357700866</v>
      </c>
      <c r="F1965" s="6">
        <v>0.16230839700592092</v>
      </c>
      <c r="G1965" s="6">
        <v>-0.17377063868360804</v>
      </c>
      <c r="H1965" s="6">
        <v>7.2691746878827193E-2</v>
      </c>
    </row>
    <row r="1966" spans="2:8" x14ac:dyDescent="0.25">
      <c r="B1966" s="5" t="s">
        <v>167</v>
      </c>
      <c r="C1966" s="6">
        <v>-0.17104073362423894</v>
      </c>
      <c r="D1966" s="6">
        <v>-0.2397735112189886</v>
      </c>
      <c r="E1966" s="6">
        <v>-0.48200421583939612</v>
      </c>
      <c r="F1966" s="6">
        <v>-0.11580149998396526</v>
      </c>
      <c r="G1966" s="6">
        <v>-0.40498839481135612</v>
      </c>
      <c r="H1966" s="6">
        <v>-0.53098626501379398</v>
      </c>
    </row>
    <row r="1967" spans="2:8" x14ac:dyDescent="0.25">
      <c r="B1967" s="5" t="s">
        <v>323</v>
      </c>
      <c r="C1967" s="6">
        <v>0.85984148061547483</v>
      </c>
      <c r="D1967" s="6">
        <v>0.72910587298012253</v>
      </c>
      <c r="E1967" s="6">
        <v>0.47025691335093467</v>
      </c>
      <c r="F1967" s="6">
        <v>-0.59996339280807254</v>
      </c>
      <c r="G1967" s="6">
        <v>0.89863700179648975</v>
      </c>
      <c r="H1967" s="6">
        <v>0.57993182284142719</v>
      </c>
    </row>
    <row r="1968" spans="2:8" x14ac:dyDescent="0.25">
      <c r="B1968" s="5" t="s">
        <v>153</v>
      </c>
      <c r="C1968" s="6">
        <v>4.7231885522806119E-2</v>
      </c>
      <c r="D1968" s="6">
        <v>-8.0550533142506875E-3</v>
      </c>
      <c r="E1968" s="6">
        <v>-0.26358432990876124</v>
      </c>
      <c r="F1968" s="6">
        <v>6.3784671486887143E-2</v>
      </c>
      <c r="G1968" s="6">
        <v>-0.2476145402731724</v>
      </c>
      <c r="H1968" s="6">
        <v>-0.37223792152613633</v>
      </c>
    </row>
    <row r="1969" spans="2:8" x14ac:dyDescent="0.25">
      <c r="B1969" s="5" t="s">
        <v>306</v>
      </c>
      <c r="C1969" s="6">
        <v>1.3517396221885385</v>
      </c>
      <c r="D1969" s="6">
        <v>1.2513054931474599</v>
      </c>
      <c r="E1969" s="6">
        <v>0.96248693465058222</v>
      </c>
      <c r="F1969" s="6">
        <v>1.5426444770767216</v>
      </c>
      <c r="G1969" s="6">
        <v>1.6472198294157505</v>
      </c>
      <c r="H1969" s="6">
        <v>1.335052704874796</v>
      </c>
    </row>
    <row r="1970" spans="2:8" x14ac:dyDescent="0.25">
      <c r="B1970" s="5" t="s">
        <v>280</v>
      </c>
      <c r="C1970" s="6">
        <v>-0.33344003660974225</v>
      </c>
      <c r="D1970" s="6">
        <v>-0.41217679386459638</v>
      </c>
      <c r="E1970" s="6">
        <v>-0.64451308833069154</v>
      </c>
      <c r="F1970" s="6">
        <v>-0.24941729287026382</v>
      </c>
      <c r="G1970" s="6">
        <v>-0.5411595877372779</v>
      </c>
      <c r="H1970" s="6">
        <v>-0.66834676476874777</v>
      </c>
    </row>
    <row r="1971" spans="2:8" x14ac:dyDescent="0.25">
      <c r="B1971" s="5" t="s">
        <v>64</v>
      </c>
      <c r="C1971" s="6">
        <v>-0.608601187935081</v>
      </c>
      <c r="D1971" s="6">
        <v>-0.70428818149332229</v>
      </c>
      <c r="E1971" s="6">
        <v>-0.91985988867551272</v>
      </c>
      <c r="F1971" s="6">
        <v>-0.4758091229455681</v>
      </c>
      <c r="G1971" s="6">
        <v>-0.80904408861005173</v>
      </c>
      <c r="H1971" s="6">
        <v>-0.93857094453713896</v>
      </c>
    </row>
    <row r="1972" spans="2:8" x14ac:dyDescent="0.25">
      <c r="B1972" s="5" t="s">
        <v>128</v>
      </c>
      <c r="C1972" s="6">
        <v>0.85984148061547483</v>
      </c>
      <c r="D1972" s="6">
        <v>0.72910587298012253</v>
      </c>
      <c r="E1972" s="6">
        <v>0.47025691335093467</v>
      </c>
      <c r="F1972" s="6">
        <v>1.1379299309099273</v>
      </c>
      <c r="G1972" s="6">
        <v>0.89863700179648975</v>
      </c>
      <c r="H1972" s="6">
        <v>0.57993182284142719</v>
      </c>
    </row>
    <row r="1973" spans="2:8" x14ac:dyDescent="0.25">
      <c r="B1973" s="5" t="s">
        <v>296</v>
      </c>
      <c r="C1973" s="6">
        <v>0.51978396576040331</v>
      </c>
      <c r="D1973" s="6">
        <v>-0.12391428226649266</v>
      </c>
      <c r="E1973" s="6">
        <v>-0.372794272873959</v>
      </c>
      <c r="F1973" s="6">
        <v>-2.6008414248440657E-2</v>
      </c>
      <c r="G1973" s="6">
        <v>-0.32262506296556848</v>
      </c>
      <c r="H1973" s="6">
        <v>-0.44790357930966629</v>
      </c>
    </row>
    <row r="1974" spans="2:8" x14ac:dyDescent="0.25">
      <c r="B1974" s="5" t="s">
        <v>247</v>
      </c>
      <c r="C1974" s="6">
        <v>1.0171276837194254</v>
      </c>
      <c r="D1974" s="6">
        <v>0.64378483464922243</v>
      </c>
      <c r="E1974" s="6">
        <v>3.1355946653553319</v>
      </c>
      <c r="F1974" s="6">
        <v>1.2385805881743273</v>
      </c>
      <c r="G1974" s="6">
        <v>0.39752363576313643</v>
      </c>
      <c r="H1974" s="6">
        <v>0.473238826688056</v>
      </c>
    </row>
    <row r="1975" spans="2:8" x14ac:dyDescent="0.25">
      <c r="B1975" s="5" t="s">
        <v>101</v>
      </c>
      <c r="C1975" s="6">
        <v>-0.17104073362423894</v>
      </c>
      <c r="D1975" s="6">
        <v>-0.2397735112189886</v>
      </c>
      <c r="E1975" s="6">
        <v>-0.48200421583939612</v>
      </c>
      <c r="F1975" s="6">
        <v>0.9296017047990347</v>
      </c>
      <c r="G1975" s="6">
        <v>-0.40498839481135612</v>
      </c>
      <c r="H1975" s="6">
        <v>1.1259798107492061</v>
      </c>
    </row>
    <row r="1976" spans="2:8" x14ac:dyDescent="0.25">
      <c r="B1976" s="5" t="s">
        <v>235</v>
      </c>
      <c r="C1976" s="6">
        <v>0.21922736643581886</v>
      </c>
      <c r="D1976" s="6">
        <v>-0.2826899025931861</v>
      </c>
      <c r="E1976" s="6">
        <v>-0.65455499154775809</v>
      </c>
      <c r="F1976" s="6">
        <v>0.20529582413699346</v>
      </c>
      <c r="G1976" s="6">
        <v>-0.14432516567344483</v>
      </c>
      <c r="H1976" s="6">
        <v>-0.26804642691160707</v>
      </c>
    </row>
    <row r="1977" spans="2:8" x14ac:dyDescent="0.25">
      <c r="B1977" s="5" t="s">
        <v>250</v>
      </c>
      <c r="C1977" s="6">
        <v>4.7231885522806119E-2</v>
      </c>
      <c r="D1977" s="6">
        <v>-8.0550533142506875E-3</v>
      </c>
      <c r="E1977" s="6">
        <v>-0.26358432990876124</v>
      </c>
      <c r="F1977" s="6">
        <v>6.3784671486887143E-2</v>
      </c>
      <c r="G1977" s="6">
        <v>-0.2476145402731724</v>
      </c>
      <c r="H1977" s="6">
        <v>-0.37223792152613633</v>
      </c>
    </row>
    <row r="1978" spans="2:8" x14ac:dyDescent="0.25">
      <c r="B1978" s="5" t="s">
        <v>193</v>
      </c>
      <c r="C1978" s="6">
        <v>-1.0076971461920128</v>
      </c>
      <c r="D1978" s="6">
        <v>-1.1279688995086665</v>
      </c>
      <c r="E1978" s="6">
        <v>-1.3192251137710695</v>
      </c>
      <c r="F1978" s="6">
        <v>-0.80416966341523499</v>
      </c>
      <c r="G1978" s="6">
        <v>-1.2806451132184069</v>
      </c>
      <c r="H1978" s="6">
        <v>-1.0670525425795223</v>
      </c>
    </row>
    <row r="1979" spans="2:8" x14ac:dyDescent="0.25">
      <c r="B1979" s="5" t="s">
        <v>315</v>
      </c>
      <c r="C1979" s="6">
        <v>-0.40326414439200819</v>
      </c>
      <c r="D1979" s="6">
        <v>-1.1211614693954024</v>
      </c>
      <c r="E1979" s="6">
        <v>1.0625316582479694</v>
      </c>
      <c r="F1979" s="6">
        <v>-0.14637585020219412</v>
      </c>
      <c r="G1979" s="6">
        <v>-0.8100577768905981</v>
      </c>
      <c r="H1979" s="6">
        <v>1.4327176768067389</v>
      </c>
    </row>
    <row r="1980" spans="2:8" x14ac:dyDescent="0.25">
      <c r="B1980" s="5" t="s">
        <v>310</v>
      </c>
      <c r="C1980" s="6">
        <v>-3.9866282704667834E-2</v>
      </c>
      <c r="D1980" s="6">
        <v>-0.11438771897861544</v>
      </c>
      <c r="E1980" s="6">
        <v>0.25891396787528448</v>
      </c>
      <c r="F1980" s="6">
        <v>0.66451881017103021</v>
      </c>
      <c r="G1980" s="6">
        <v>0.20965382651186076</v>
      </c>
      <c r="H1980" s="6">
        <v>0.4167181820735989</v>
      </c>
    </row>
    <row r="1981" spans="2:8" x14ac:dyDescent="0.25">
      <c r="B1981" s="5" t="s">
        <v>227</v>
      </c>
      <c r="C1981" s="6">
        <v>1.5730707364193214E-2</v>
      </c>
      <c r="D1981" s="6">
        <v>-0.51217428732967729</v>
      </c>
      <c r="E1981" s="6">
        <v>0.33143132243106682</v>
      </c>
      <c r="F1981" s="6">
        <v>-3.115018367621504</v>
      </c>
      <c r="G1981" s="6">
        <v>7.7715459816235219E-2</v>
      </c>
      <c r="H1981" s="6">
        <v>-0.42903984741974571</v>
      </c>
    </row>
    <row r="1982" spans="2:8" x14ac:dyDescent="0.25">
      <c r="B1982" s="5" t="s">
        <v>58</v>
      </c>
      <c r="C1982" s="6">
        <v>0.27290794792764506</v>
      </c>
      <c r="D1982" s="6">
        <v>-0.92509097080934821</v>
      </c>
      <c r="E1982" s="6">
        <v>-5.2369551799266723E-3</v>
      </c>
      <c r="F1982" s="6">
        <v>0.44420525043068931</v>
      </c>
      <c r="G1982" s="6">
        <v>0.35214637574695301</v>
      </c>
      <c r="H1982" s="6">
        <v>-0.26495901006090822</v>
      </c>
    </row>
    <row r="1983" spans="2:8" x14ac:dyDescent="0.25">
      <c r="B1983" s="5" t="s">
        <v>294</v>
      </c>
      <c r="C1983" s="6">
        <v>0.54182210710633227</v>
      </c>
      <c r="D1983" s="6">
        <v>-0.11438771897861544</v>
      </c>
      <c r="E1983" s="6">
        <v>-0.35640386639871557</v>
      </c>
      <c r="F1983" s="6">
        <v>-3.1212140884969854E-2</v>
      </c>
      <c r="G1983" s="6">
        <v>-0.30789817199313924</v>
      </c>
      <c r="H1983" s="6">
        <v>-0.85278593253040114</v>
      </c>
    </row>
    <row r="1984" spans="2:8" x14ac:dyDescent="0.25">
      <c r="B1984" s="5" t="s">
        <v>49</v>
      </c>
      <c r="C1984" s="6">
        <v>5.4768831010501007E-3</v>
      </c>
      <c r="D1984" s="6">
        <v>1.1298134954071792</v>
      </c>
      <c r="E1984" s="6">
        <v>0.88507464073190034</v>
      </c>
      <c r="F1984" s="6">
        <v>1.4467512997274099</v>
      </c>
      <c r="G1984" s="6">
        <v>1.4767037162317258</v>
      </c>
      <c r="H1984" s="6">
        <v>1.1702086381525683</v>
      </c>
    </row>
    <row r="1985" spans="2:8" x14ac:dyDescent="0.25">
      <c r="B1985" s="5" t="s">
        <v>243</v>
      </c>
      <c r="C1985" s="6">
        <v>0.39799184281603611</v>
      </c>
      <c r="D1985" s="6">
        <v>0.35372746439323394</v>
      </c>
      <c r="E1985" s="6">
        <v>7.3698543890006629E-2</v>
      </c>
      <c r="F1985" s="6">
        <v>0.32751230333665193</v>
      </c>
      <c r="G1985" s="6">
        <v>-8.5117921806582619E-2</v>
      </c>
      <c r="H1985" s="6">
        <v>-0.22659791217497743</v>
      </c>
    </row>
    <row r="1986" spans="2:8" x14ac:dyDescent="0.25">
      <c r="B1986" s="5" t="s">
        <v>182</v>
      </c>
      <c r="C1986" s="6">
        <v>0.61917378085613795</v>
      </c>
      <c r="D1986" s="6">
        <v>0.13296816529975786</v>
      </c>
      <c r="E1986" s="6">
        <v>0.2909627194725613</v>
      </c>
      <c r="F1986" s="6">
        <v>0.5087202407271959</v>
      </c>
      <c r="G1986" s="6">
        <v>0.49115695194203535</v>
      </c>
      <c r="H1986" s="6">
        <v>-0.16835325703419013</v>
      </c>
    </row>
    <row r="1987" spans="2:8" x14ac:dyDescent="0.25">
      <c r="B1987" s="5" t="s">
        <v>347</v>
      </c>
      <c r="C1987" s="6">
        <v>-0.4933446211114173</v>
      </c>
      <c r="D1987" s="6">
        <v>-0.93301328066424905</v>
      </c>
      <c r="E1987" s="6">
        <v>-0.1904523791649749</v>
      </c>
      <c r="F1987" s="6">
        <v>0.10719874359650258</v>
      </c>
      <c r="G1987" s="6">
        <v>-0.20516819002429354</v>
      </c>
      <c r="H1987" s="6">
        <v>-0.34567052983702762</v>
      </c>
    </row>
    <row r="1988" spans="2:8" x14ac:dyDescent="0.25">
      <c r="B1988" s="5" t="s">
        <v>93</v>
      </c>
      <c r="C1988" s="6">
        <v>0.12238929191887256</v>
      </c>
      <c r="D1988" s="6">
        <v>5.9080109162470196E-2</v>
      </c>
      <c r="E1988" s="6">
        <v>-0.19702230040544844</v>
      </c>
      <c r="F1988" s="6">
        <v>0.10171913853224218</v>
      </c>
      <c r="G1988" s="6">
        <v>-0.20883457220581308</v>
      </c>
      <c r="H1988" s="6">
        <v>-0.3493070541879047</v>
      </c>
    </row>
    <row r="1989" spans="2:8" x14ac:dyDescent="0.25">
      <c r="B1989" s="5" t="s">
        <v>195</v>
      </c>
      <c r="C1989" s="6">
        <v>-3.9866282704667834E-2</v>
      </c>
      <c r="D1989" s="6">
        <v>-0.11438771897861544</v>
      </c>
      <c r="E1989" s="6">
        <v>-0.35640386639871557</v>
      </c>
      <c r="F1989" s="6">
        <v>-3.1212140884969854E-2</v>
      </c>
      <c r="G1989" s="6">
        <v>-0.30789817199313924</v>
      </c>
      <c r="H1989" s="6">
        <v>-0.4475639120594011</v>
      </c>
    </row>
    <row r="1990" spans="2:8" x14ac:dyDescent="0.25">
      <c r="B1990" s="5" t="s">
        <v>147</v>
      </c>
      <c r="C1990" s="6">
        <v>-0.41189579839105045</v>
      </c>
      <c r="D1990" s="6">
        <v>-0.51212537600660302</v>
      </c>
      <c r="E1990" s="6">
        <v>-0.72184367913480019</v>
      </c>
      <c r="F1990" s="6">
        <v>-0.3360051171256867</v>
      </c>
      <c r="G1990" s="6">
        <v>-0.60841768624201165</v>
      </c>
      <c r="H1990" s="6">
        <v>-0.74563609258337527</v>
      </c>
    </row>
    <row r="1991" spans="2:8" x14ac:dyDescent="0.25">
      <c r="B1991" s="5" t="s">
        <v>52</v>
      </c>
      <c r="C1991" s="6">
        <v>0.99511623583687392</v>
      </c>
      <c r="D1991" s="6">
        <v>-0.29520306193034385</v>
      </c>
      <c r="E1991" s="6">
        <v>1.3016755195476712</v>
      </c>
      <c r="F1991" s="6">
        <v>1.5681193807143909</v>
      </c>
      <c r="G1991" s="6">
        <v>-0.43184855787753884</v>
      </c>
      <c r="H1991" s="6">
        <v>0.16464043355969496</v>
      </c>
    </row>
    <row r="1992" spans="2:8" x14ac:dyDescent="0.25">
      <c r="B1992" s="5" t="s">
        <v>262</v>
      </c>
      <c r="C1992" s="6">
        <v>-0.14652486725958089</v>
      </c>
      <c r="D1992" s="6">
        <v>-0.22841667026901274</v>
      </c>
      <c r="E1992" s="6">
        <v>-0.46117322346042994</v>
      </c>
      <c r="F1992" s="6">
        <v>-0.1185944212079072</v>
      </c>
      <c r="G1992" s="6">
        <v>-0.38360617538421216</v>
      </c>
      <c r="H1992" s="6">
        <v>-0.52265537395763029</v>
      </c>
    </row>
    <row r="1993" spans="2:8" x14ac:dyDescent="0.25">
      <c r="B1993" s="5" t="s">
        <v>293</v>
      </c>
      <c r="C1993" s="6">
        <v>-3.9866282704667834E-2</v>
      </c>
      <c r="D1993" s="6">
        <v>-0.11438771897861544</v>
      </c>
      <c r="E1993" s="6">
        <v>0.83458497368128448</v>
      </c>
      <c r="F1993" s="6">
        <v>1.3570089291060301</v>
      </c>
      <c r="G1993" s="6">
        <v>0.2573184287688608</v>
      </c>
      <c r="H1993" s="6">
        <v>-2.7457129234011099E-3</v>
      </c>
    </row>
    <row r="1994" spans="2:8" x14ac:dyDescent="0.25">
      <c r="B1994" s="5" t="s">
        <v>241</v>
      </c>
      <c r="C1994" s="6">
        <v>1.25860412279505</v>
      </c>
      <c r="D1994" s="6">
        <v>1.1298134954071792</v>
      </c>
      <c r="E1994" s="6">
        <v>0.88507464073190034</v>
      </c>
      <c r="F1994" s="6">
        <v>1.4467512997274099</v>
      </c>
      <c r="G1994" s="6">
        <v>1.4767037162317258</v>
      </c>
      <c r="H1994" s="6">
        <v>1.1702086381525683</v>
      </c>
    </row>
    <row r="1995" spans="2:8" x14ac:dyDescent="0.25">
      <c r="B1995" s="5" t="s">
        <v>149</v>
      </c>
      <c r="C1995" s="6">
        <v>-0.95595959525867524</v>
      </c>
      <c r="D1995" s="6">
        <v>-0.94978865640679078</v>
      </c>
      <c r="E1995" s="6">
        <v>-1.2745139163721837</v>
      </c>
      <c r="F1995" s="6">
        <v>0.54198818795261394</v>
      </c>
      <c r="G1995" s="6">
        <v>-2.4047202856406358</v>
      </c>
      <c r="H1995" s="6">
        <v>-1.1603021623626948</v>
      </c>
    </row>
    <row r="1996" spans="2:8" x14ac:dyDescent="0.25">
      <c r="B1996" s="5" t="s">
        <v>178</v>
      </c>
      <c r="C1996" s="6">
        <v>-9.8337397503006199E-2</v>
      </c>
      <c r="D1996" s="6">
        <v>2.3143854160332209</v>
      </c>
      <c r="E1996" s="6">
        <v>-0.41383929112019824</v>
      </c>
      <c r="F1996" s="6">
        <v>-7.9115826888533081E-2</v>
      </c>
      <c r="G1996" s="6">
        <v>-0.34836175090476551</v>
      </c>
      <c r="H1996" s="6">
        <v>0.34180292587720834</v>
      </c>
    </row>
    <row r="1997" spans="2:8" x14ac:dyDescent="0.25">
      <c r="B1997" s="5" t="s">
        <v>203</v>
      </c>
      <c r="C1997" s="6">
        <v>2.8629393820040359</v>
      </c>
      <c r="D1997" s="6">
        <v>0.35372746439323394</v>
      </c>
      <c r="E1997" s="6">
        <v>7.3698543890006629E-2</v>
      </c>
      <c r="F1997" s="6">
        <v>1.0200024222706519</v>
      </c>
      <c r="G1997" s="6">
        <v>2.1644922925434176</v>
      </c>
      <c r="H1997" s="6">
        <v>0.1438429087120226</v>
      </c>
    </row>
    <row r="1998" spans="2:8" x14ac:dyDescent="0.25">
      <c r="B1998" s="5" t="s">
        <v>117</v>
      </c>
      <c r="C1998" s="6">
        <v>1.443035342525286</v>
      </c>
      <c r="D1998" s="6">
        <v>1.9488738270573207</v>
      </c>
      <c r="E1998" s="6">
        <v>1.6376240886629043</v>
      </c>
      <c r="F1998" s="6">
        <v>-1.0549443827006166</v>
      </c>
      <c r="G1998" s="6">
        <v>1.6141227023877571</v>
      </c>
      <c r="H1998" s="6">
        <v>1.6743853212486746</v>
      </c>
    </row>
    <row r="1999" spans="2:8" x14ac:dyDescent="0.25">
      <c r="B1999" s="5" t="s">
        <v>339</v>
      </c>
      <c r="C1999" s="6">
        <v>1.1197552515944376</v>
      </c>
      <c r="D1999" s="6">
        <v>-0.16195118805623449</v>
      </c>
      <c r="E1999" s="6">
        <v>1.4241068231339453</v>
      </c>
      <c r="F1999" s="6">
        <v>0.62807013340045048</v>
      </c>
      <c r="G1999" s="6">
        <v>-0.33845622124647895</v>
      </c>
      <c r="H1999" s="6">
        <v>-0.10743228555622686</v>
      </c>
    </row>
    <row r="2000" spans="2:8" x14ac:dyDescent="0.25">
      <c r="B2000" s="5" t="s">
        <v>337</v>
      </c>
      <c r="C2000" s="6">
        <v>-1.7134475508004172</v>
      </c>
      <c r="D2000" s="6">
        <v>6.6230684961750996E-2</v>
      </c>
      <c r="E2000" s="6">
        <v>-0.1904523791649749</v>
      </c>
      <c r="F2000" s="6">
        <v>-3.0189156501124974</v>
      </c>
      <c r="G2000" s="6">
        <v>-1.5897524478242935</v>
      </c>
      <c r="H2000" s="6">
        <v>-2.3899161427550273</v>
      </c>
    </row>
    <row r="2001" spans="2:8" x14ac:dyDescent="0.25">
      <c r="B2001" s="5" t="s">
        <v>105</v>
      </c>
      <c r="C2001" s="6">
        <v>0.93851241163722521</v>
      </c>
      <c r="D2001" s="6">
        <v>0.78760267109904625</v>
      </c>
      <c r="E2001" s="6">
        <v>0.57065266599133579</v>
      </c>
      <c r="F2001" s="6">
        <v>1.1845094581526119</v>
      </c>
      <c r="G2001" s="6">
        <v>0.94859289307477934</v>
      </c>
      <c r="H2001" s="6">
        <v>0.64639857872880646</v>
      </c>
    </row>
    <row r="2002" spans="2:8" x14ac:dyDescent="0.25">
      <c r="B2002" s="5" t="s">
        <v>146</v>
      </c>
      <c r="C2002" s="6">
        <v>-3.9866282704667834E-2</v>
      </c>
      <c r="D2002" s="6">
        <v>0.36164977424838457</v>
      </c>
      <c r="E2002" s="6">
        <v>2.0308901401002846</v>
      </c>
      <c r="F2002" s="6">
        <v>-3.1212140884969854E-2</v>
      </c>
      <c r="G2002" s="6">
        <v>0.20965382651186076</v>
      </c>
      <c r="H2002" s="6">
        <v>1.2061778865405988</v>
      </c>
    </row>
    <row r="2003" spans="2:8" x14ac:dyDescent="0.25">
      <c r="B2003" s="5" t="s">
        <v>76</v>
      </c>
      <c r="C2003" s="6">
        <v>-3.9866282704667834E-2</v>
      </c>
      <c r="D2003" s="6">
        <v>-0.11438771897861544</v>
      </c>
      <c r="E2003" s="6">
        <v>-0.35640386639871557</v>
      </c>
      <c r="F2003" s="6">
        <v>-3.1212140884969854E-2</v>
      </c>
      <c r="G2003" s="6">
        <v>-1.1272658290311393</v>
      </c>
      <c r="H2003" s="6">
        <v>-0.4475639120594011</v>
      </c>
    </row>
    <row r="2004" spans="2:8" x14ac:dyDescent="0.25">
      <c r="B2004" s="5" t="s">
        <v>342</v>
      </c>
      <c r="C2004" s="6">
        <v>0.29133325826112305</v>
      </c>
      <c r="D2004" s="6">
        <v>0.23969851310283657</v>
      </c>
      <c r="E2004" s="6">
        <v>-3.1070813171707734E-2</v>
      </c>
      <c r="F2004" s="6">
        <v>0.24013002301371458</v>
      </c>
      <c r="G2004" s="6">
        <v>-0.12634419809422448</v>
      </c>
      <c r="H2004" s="6">
        <v>-0.26748845500263785</v>
      </c>
    </row>
    <row r="2005" spans="2:8" x14ac:dyDescent="0.25">
      <c r="B2005" s="5" t="s">
        <v>63</v>
      </c>
      <c r="C2005" s="6">
        <v>0.75978261858358276</v>
      </c>
      <c r="D2005" s="6">
        <v>6.6230684961750996E-2</v>
      </c>
      <c r="E2005" s="6">
        <v>0.38521862664102513</v>
      </c>
      <c r="F2005" s="6">
        <v>-0.58853220746049739</v>
      </c>
      <c r="G2005" s="6">
        <v>0.31238380848070646</v>
      </c>
      <c r="H2005" s="6">
        <v>0.13133202713997238</v>
      </c>
    </row>
    <row r="2006" spans="2:8" x14ac:dyDescent="0.25">
      <c r="B2006" s="5" t="s">
        <v>328</v>
      </c>
      <c r="C2006" s="6">
        <v>-3.317789098619138E-2</v>
      </c>
      <c r="D2006" s="6">
        <v>-1.0546503616295846</v>
      </c>
      <c r="E2006" s="6">
        <v>-0.34983394515847166</v>
      </c>
      <c r="F2006" s="6">
        <v>-2.5732535820900959E-2</v>
      </c>
      <c r="G2006" s="6">
        <v>-0.30343051570584961</v>
      </c>
      <c r="H2006" s="6">
        <v>-2.0283181781769093</v>
      </c>
    </row>
    <row r="2007" spans="2:8" x14ac:dyDescent="0.25">
      <c r="B2007" s="5" t="s">
        <v>224</v>
      </c>
      <c r="C2007" s="6">
        <v>-3.9866282704667834E-2</v>
      </c>
      <c r="D2007" s="6">
        <v>0.36164977424838457</v>
      </c>
      <c r="E2007" s="6">
        <v>-0.35640386639871557</v>
      </c>
      <c r="F2007" s="6">
        <v>-3.1212140884969854E-2</v>
      </c>
      <c r="G2007" s="6">
        <v>1.0766860858058607</v>
      </c>
      <c r="H2007" s="6">
        <v>2.4441250787235989</v>
      </c>
    </row>
    <row r="2008" spans="2:8" x14ac:dyDescent="0.25">
      <c r="B2008" s="5" t="s">
        <v>175</v>
      </c>
      <c r="C2008" s="6">
        <v>-1.1883629851900654</v>
      </c>
      <c r="D2008" s="6">
        <v>-1.3422483275868586</v>
      </c>
      <c r="E2008" s="6">
        <v>-1.4845574192423105</v>
      </c>
      <c r="F2008" s="6">
        <v>-0.97214213002127647</v>
      </c>
      <c r="G2008" s="6">
        <v>-1.564852803531704</v>
      </c>
      <c r="H2008" s="6">
        <v>-0.84683893376041097</v>
      </c>
    </row>
    <row r="2009" spans="2:8" x14ac:dyDescent="0.25">
      <c r="B2009" s="5" t="s">
        <v>103</v>
      </c>
      <c r="C2009" s="6">
        <v>0.928094490285438</v>
      </c>
      <c r="D2009" s="6">
        <v>0.91593890112468845</v>
      </c>
      <c r="E2009" s="6">
        <v>0.65486194286703459</v>
      </c>
      <c r="F2009" s="6">
        <v>0.81429252802525776</v>
      </c>
      <c r="G2009" s="6">
        <v>3.2183312007591725E-2</v>
      </c>
      <c r="H2009" s="6">
        <v>-8.882779797305379E-2</v>
      </c>
    </row>
    <row r="2010" spans="2:8" x14ac:dyDescent="0.25">
      <c r="B2010" s="5" t="s">
        <v>107</v>
      </c>
      <c r="C2010" s="6">
        <v>2.277218121362321</v>
      </c>
      <c r="D2010" s="6">
        <v>-0.24735073788233519</v>
      </c>
      <c r="E2010" s="6">
        <v>-0.49650764251408608</v>
      </c>
      <c r="F2010" s="6">
        <v>-0.14552559604951748</v>
      </c>
      <c r="G2010" s="6">
        <v>1.3028852830974598</v>
      </c>
      <c r="H2010" s="6">
        <v>1.4941378836753303</v>
      </c>
    </row>
    <row r="2011" spans="2:8" x14ac:dyDescent="0.25">
      <c r="B2011" s="5" t="s">
        <v>180</v>
      </c>
      <c r="C2011" s="6">
        <v>0.37080004092908669</v>
      </c>
      <c r="D2011" s="6">
        <v>0.33493785418547128</v>
      </c>
      <c r="E2011" s="6">
        <v>7.9814326100317468E-2</v>
      </c>
      <c r="F2011" s="6">
        <v>0.33491463600286275</v>
      </c>
      <c r="G2011" s="6">
        <v>-9.293057534115387E-2</v>
      </c>
      <c r="H2011" s="6">
        <v>-0.17254813445840095</v>
      </c>
    </row>
    <row r="2012" spans="2:8" x14ac:dyDescent="0.25">
      <c r="B2012" s="5" t="s">
        <v>254</v>
      </c>
      <c r="C2012" s="6">
        <v>0.43620202114395307</v>
      </c>
      <c r="D2012" s="6">
        <v>-1.616787068838895</v>
      </c>
      <c r="E2012" s="6">
        <v>-0.41578243526121317</v>
      </c>
      <c r="F2012" s="6">
        <v>-0.30131749678907871</v>
      </c>
      <c r="G2012" s="6">
        <v>-0.88673116466716062</v>
      </c>
      <c r="H2012" s="6">
        <v>-0.18779783100656894</v>
      </c>
    </row>
    <row r="2013" spans="2:8" x14ac:dyDescent="0.25">
      <c r="B2013" s="5" t="s">
        <v>301</v>
      </c>
      <c r="C2013" s="6">
        <v>-7.866085305020111E-2</v>
      </c>
      <c r="D2013" s="6">
        <v>-0.13364253498187809</v>
      </c>
      <c r="E2013" s="6">
        <v>-0.38396459043319231</v>
      </c>
      <c r="F2013" s="6">
        <v>-5.1706146154828221E-2</v>
      </c>
      <c r="G2013" s="6">
        <v>-0.34692677171541536</v>
      </c>
      <c r="H2013" s="6">
        <v>-0.46574127091289913</v>
      </c>
    </row>
    <row r="2014" spans="2:8" x14ac:dyDescent="0.25">
      <c r="B2014" s="5" t="s">
        <v>85</v>
      </c>
      <c r="C2014" s="6">
        <v>-1.8480745023391101</v>
      </c>
      <c r="D2014" s="6">
        <v>-1.0861234923800103</v>
      </c>
      <c r="E2014" s="6">
        <v>-0.30389034598849129</v>
      </c>
      <c r="F2014" s="6">
        <v>-1.7333414837295764</v>
      </c>
      <c r="G2014" s="6">
        <v>-2.5510793519285064</v>
      </c>
      <c r="H2014" s="6">
        <v>-2.0057325631947474</v>
      </c>
    </row>
    <row r="2015" spans="2:8" x14ac:dyDescent="0.25">
      <c r="B2015" s="5" t="s">
        <v>326</v>
      </c>
      <c r="C2015" s="6">
        <v>-7.866085305020111E-2</v>
      </c>
      <c r="D2015" s="6">
        <v>-0.13364253498187809</v>
      </c>
      <c r="E2015" s="6">
        <v>1.4402472295448077</v>
      </c>
      <c r="F2015" s="6">
        <v>-0.74743709721182816</v>
      </c>
      <c r="G2015" s="6">
        <v>-0.34692677171541536</v>
      </c>
      <c r="H2015" s="6">
        <v>-1.3875620270248992</v>
      </c>
    </row>
    <row r="2016" spans="2:8" x14ac:dyDescent="0.25">
      <c r="B2016" s="5" t="s">
        <v>120</v>
      </c>
      <c r="C2016" s="6">
        <v>-7.866085305020111E-2</v>
      </c>
      <c r="D2016" s="6">
        <v>-0.13364253498187809</v>
      </c>
      <c r="E2016" s="6">
        <v>1.4402472295448077</v>
      </c>
      <c r="F2016" s="6">
        <v>-5.1706146154828221E-2</v>
      </c>
      <c r="G2016" s="6">
        <v>0.17062522678958464</v>
      </c>
      <c r="H2016" s="6">
        <v>1.1737586531611008</v>
      </c>
    </row>
    <row r="2017" spans="2:8" x14ac:dyDescent="0.25">
      <c r="B2017" s="5" t="s">
        <v>223</v>
      </c>
      <c r="C2017" s="6">
        <v>-7.866085305020111E-2</v>
      </c>
      <c r="D2017" s="6">
        <v>-0.13364253498187809</v>
      </c>
      <c r="E2017" s="6">
        <v>-0.38396459043319231</v>
      </c>
      <c r="F2017" s="6">
        <v>-5.1706146154828221E-2</v>
      </c>
      <c r="G2017" s="6">
        <v>0.17062522678958464</v>
      </c>
      <c r="H2017" s="6">
        <v>-0.46574127091289913</v>
      </c>
    </row>
    <row r="2018" spans="2:8" x14ac:dyDescent="0.25">
      <c r="B2018" s="5" t="s">
        <v>318</v>
      </c>
      <c r="C2018" s="6">
        <v>-7.866085305020111E-2</v>
      </c>
      <c r="D2018" s="6">
        <v>-0.13364253498187809</v>
      </c>
      <c r="E2018" s="6">
        <v>-0.38396459043319231</v>
      </c>
      <c r="F2018" s="6">
        <v>-5.1706146154828221E-2</v>
      </c>
      <c r="G2018" s="6">
        <v>-0.34692677171541536</v>
      </c>
      <c r="H2018" s="6">
        <v>-0.46574127091289913</v>
      </c>
    </row>
    <row r="2019" spans="2:8" x14ac:dyDescent="0.25">
      <c r="B2019" s="5" t="s">
        <v>92</v>
      </c>
      <c r="C2019" s="6">
        <v>-2.075944517258725</v>
      </c>
      <c r="D2019" s="6">
        <v>-2.1373695787166933</v>
      </c>
      <c r="E2019" s="6">
        <v>9.8597181112999921E-2</v>
      </c>
      <c r="F2019" s="6">
        <v>0.35057261836746878</v>
      </c>
      <c r="G2019" s="6">
        <v>-3.1545018261186071</v>
      </c>
      <c r="H2019" s="6">
        <v>-1.4031316209080849</v>
      </c>
    </row>
    <row r="2020" spans="2:8" x14ac:dyDescent="0.25">
      <c r="B2020" s="5" t="s">
        <v>124</v>
      </c>
      <c r="C2020" s="6">
        <v>-0.54177815761699211</v>
      </c>
      <c r="D2020" s="6">
        <v>0.2840272247766007</v>
      </c>
      <c r="E2020" s="6">
        <v>-1.5126316222414737</v>
      </c>
      <c r="F2020" s="6">
        <v>1.4410255716764973</v>
      </c>
      <c r="G2020" s="6">
        <v>-1.0186270725158912</v>
      </c>
      <c r="H2020" s="6">
        <v>-0.91295757543971789</v>
      </c>
    </row>
    <row r="2021" spans="2:8" x14ac:dyDescent="0.25">
      <c r="B2021" s="5" t="s">
        <v>258</v>
      </c>
      <c r="C2021" s="6">
        <v>-7.866085305020111E-2</v>
      </c>
      <c r="D2021" s="6">
        <v>-0.13364253498187809</v>
      </c>
      <c r="E2021" s="6">
        <v>-0.38396459043319231</v>
      </c>
      <c r="F2021" s="6">
        <v>-5.1706146154828221E-2</v>
      </c>
      <c r="G2021" s="6">
        <v>-0.34692677171541536</v>
      </c>
      <c r="H2021" s="6">
        <v>-0.46574127091289913</v>
      </c>
    </row>
    <row r="2022" spans="2:8" x14ac:dyDescent="0.25">
      <c r="B2022" s="5" t="s">
        <v>327</v>
      </c>
      <c r="C2022" s="6">
        <v>-7.866085305020111E-2</v>
      </c>
      <c r="D2022" s="6">
        <v>-0.13364253498187809</v>
      </c>
      <c r="E2022" s="6">
        <v>-0.38396459043319231</v>
      </c>
      <c r="F2022" s="6">
        <v>-5.1706146154828221E-2</v>
      </c>
      <c r="G2022" s="6">
        <v>-0.34692677171541536</v>
      </c>
      <c r="H2022" s="6">
        <v>-0.46574127091289913</v>
      </c>
    </row>
    <row r="2023" spans="2:8" x14ac:dyDescent="0.25">
      <c r="B2023" s="5" t="s">
        <v>91</v>
      </c>
      <c r="C2023" s="6">
        <v>-0.18772941782567901</v>
      </c>
      <c r="D2023" s="6">
        <v>-0.24735073788233519</v>
      </c>
      <c r="E2023" s="6">
        <v>-0.49650764251408608</v>
      </c>
      <c r="F2023" s="6">
        <v>-0.14552559604951748</v>
      </c>
      <c r="G2023" s="6">
        <v>-0.42917293274754009</v>
      </c>
      <c r="H2023" s="6">
        <v>-0.15960391492366971</v>
      </c>
    </row>
    <row r="2024" spans="2:8" x14ac:dyDescent="0.25">
      <c r="B2024" s="5" t="s">
        <v>285</v>
      </c>
      <c r="C2024" s="6">
        <v>-1.28155165733847</v>
      </c>
      <c r="D2024" s="6">
        <v>-0.91632706004885633</v>
      </c>
      <c r="E2024" s="6">
        <v>0.19903714565563213</v>
      </c>
      <c r="F2024" s="6">
        <v>-1.0864181529921921</v>
      </c>
      <c r="G2024" s="6">
        <v>-1.6991507219077251</v>
      </c>
      <c r="H2024" s="6">
        <v>1.0815587227369985</v>
      </c>
    </row>
    <row r="2025" spans="2:8" x14ac:dyDescent="0.25">
      <c r="B2025" s="5" t="s">
        <v>329</v>
      </c>
      <c r="C2025" s="6">
        <v>-0.18772941782567901</v>
      </c>
      <c r="D2025" s="6">
        <v>-0.24735073788233519</v>
      </c>
      <c r="E2025" s="6">
        <v>-0.49650764251408608</v>
      </c>
      <c r="F2025" s="6">
        <v>-0.14552559604951748</v>
      </c>
      <c r="G2025" s="6">
        <v>-0.42917293274754009</v>
      </c>
      <c r="H2025" s="6">
        <v>-0.54751088750066979</v>
      </c>
    </row>
    <row r="2026" spans="2:8" x14ac:dyDescent="0.25">
      <c r="B2026" s="5" t="s">
        <v>83</v>
      </c>
      <c r="C2026" s="6">
        <v>0.37080004092908669</v>
      </c>
      <c r="D2026" s="6">
        <v>0.79216329938747121</v>
      </c>
      <c r="E2026" s="6">
        <v>7.9814326100317468E-2</v>
      </c>
      <c r="F2026" s="6">
        <v>-0.36081631505413725</v>
      </c>
      <c r="G2026" s="6">
        <v>0.77209538120984622</v>
      </c>
      <c r="H2026" s="6">
        <v>-0.21321675996140099</v>
      </c>
    </row>
    <row r="2027" spans="2:8" x14ac:dyDescent="0.25">
      <c r="B2027" s="5" t="s">
        <v>168</v>
      </c>
      <c r="C2027" s="6">
        <v>0.13947627650051558</v>
      </c>
      <c r="D2027" s="6">
        <v>9.3773870818786881E-2</v>
      </c>
      <c r="E2027" s="6">
        <v>0.45643934800234864</v>
      </c>
      <c r="F2027" s="6">
        <v>0.13593275363434468</v>
      </c>
      <c r="G2027" s="6">
        <v>0.65844330529655937</v>
      </c>
      <c r="H2027" s="6">
        <v>6.1696650907548278E-2</v>
      </c>
    </row>
    <row r="2028" spans="2:8" x14ac:dyDescent="0.25">
      <c r="B2028" s="5" t="s">
        <v>325</v>
      </c>
      <c r="C2028" s="6">
        <v>-0.27607717278217625</v>
      </c>
      <c r="D2028" s="6">
        <v>3.036663485479793E-2</v>
      </c>
      <c r="E2028" s="6">
        <v>5.8141996354738823E-2</v>
      </c>
      <c r="F2028" s="6">
        <v>-0.22152125792067245</v>
      </c>
      <c r="G2028" s="6">
        <v>1.5857175713677979E-2</v>
      </c>
      <c r="H2028" s="6">
        <v>0.67264900026930941</v>
      </c>
    </row>
    <row r="2029" spans="2:8" x14ac:dyDescent="0.25">
      <c r="B2029" s="5" t="s">
        <v>252</v>
      </c>
      <c r="C2029" s="6">
        <v>-2.6526769570126789</v>
      </c>
      <c r="D2029" s="6">
        <v>-2.2814100382583349</v>
      </c>
      <c r="E2029" s="6">
        <v>-0.49650764251408608</v>
      </c>
      <c r="F2029" s="6">
        <v>-0.14552559604951748</v>
      </c>
      <c r="G2029" s="6">
        <v>8.8379065757459921E-2</v>
      </c>
      <c r="H2029" s="6">
        <v>-0.1770700666136697</v>
      </c>
    </row>
    <row r="2030" spans="2:8" x14ac:dyDescent="0.25">
      <c r="B2030" s="5" t="s">
        <v>265</v>
      </c>
      <c r="C2030" s="6">
        <v>-7.866085305020111E-2</v>
      </c>
      <c r="D2030" s="6">
        <v>-0.13364253498187809</v>
      </c>
      <c r="E2030" s="6">
        <v>-0.38396459043319231</v>
      </c>
      <c r="F2030" s="6">
        <v>-5.1706146154828221E-2</v>
      </c>
      <c r="G2030" s="6">
        <v>-0.34692677171541536</v>
      </c>
      <c r="H2030" s="6">
        <v>-0.46574127091289913</v>
      </c>
    </row>
    <row r="2031" spans="2:8" x14ac:dyDescent="0.25">
      <c r="B2031" s="5" t="s">
        <v>141</v>
      </c>
      <c r="C2031" s="6">
        <v>-7.866085305020111E-2</v>
      </c>
      <c r="D2031" s="6">
        <v>-0.13364253498187809</v>
      </c>
      <c r="E2031" s="6">
        <v>-0.38396459043319231</v>
      </c>
      <c r="F2031" s="6">
        <v>-5.1706146154828221E-2</v>
      </c>
      <c r="G2031" s="6">
        <v>-0.34692677171541536</v>
      </c>
      <c r="H2031" s="6">
        <v>-0.46574127091289913</v>
      </c>
    </row>
    <row r="2032" spans="2:8" x14ac:dyDescent="0.25">
      <c r="B2032" s="5" t="s">
        <v>156</v>
      </c>
      <c r="C2032" s="6">
        <v>3.0407711725037742E-2</v>
      </c>
      <c r="D2032" s="6">
        <v>-1.9934332081670211E-2</v>
      </c>
      <c r="E2032" s="6">
        <v>-0.27142153835254512</v>
      </c>
      <c r="F2032" s="6">
        <v>2.4757375785136553</v>
      </c>
      <c r="G2032" s="6">
        <v>-0.27273001121782403</v>
      </c>
      <c r="H2032" s="6">
        <v>0.43752647891306573</v>
      </c>
    </row>
    <row r="2033" spans="2:8" x14ac:dyDescent="0.25">
      <c r="B2033" s="5" t="s">
        <v>69</v>
      </c>
      <c r="C2033" s="6">
        <v>3.0407711725037742E-2</v>
      </c>
      <c r="D2033" s="6">
        <v>-1.9934332081670211E-2</v>
      </c>
      <c r="E2033" s="6">
        <v>0.34389629592145488</v>
      </c>
      <c r="F2033" s="6">
        <v>-0.65037681519534452</v>
      </c>
      <c r="G2033" s="6">
        <v>0.244821987287176</v>
      </c>
      <c r="H2033" s="6">
        <v>-0.39197441563593427</v>
      </c>
    </row>
    <row r="2034" spans="2:8" x14ac:dyDescent="0.25">
      <c r="B2034" s="5" t="s">
        <v>336</v>
      </c>
      <c r="C2034" s="6">
        <v>-0.25313139804077006</v>
      </c>
      <c r="D2034" s="6">
        <v>-0.31553483521320302</v>
      </c>
      <c r="E2034" s="6">
        <v>-0.56399306767478707</v>
      </c>
      <c r="F2034" s="6">
        <v>-0.20178358219276929</v>
      </c>
      <c r="G2034" s="6">
        <v>-0.48235163452664365</v>
      </c>
      <c r="H2034" s="6">
        <v>0.22385943875625863</v>
      </c>
    </row>
    <row r="2035" spans="2:8" x14ac:dyDescent="0.25">
      <c r="B2035" s="5" t="s">
        <v>142</v>
      </c>
      <c r="C2035" s="6">
        <v>-1.1070811123479012</v>
      </c>
      <c r="D2035" s="6">
        <v>0.26480920580846856</v>
      </c>
      <c r="E2035" s="6">
        <v>0.37906562289722689</v>
      </c>
      <c r="F2035" s="6">
        <v>-4.0624551106632509</v>
      </c>
      <c r="G2035" s="6">
        <v>-0.92476312716265285</v>
      </c>
      <c r="H2035" s="6">
        <v>-0.6672982411172147</v>
      </c>
    </row>
    <row r="2036" spans="2:8" x14ac:dyDescent="0.25">
      <c r="B2036" s="5" t="s">
        <v>236</v>
      </c>
      <c r="C2036" s="6">
        <v>-1.3469536375535613</v>
      </c>
      <c r="D2036" s="6">
        <v>1.0353978629752754</v>
      </c>
      <c r="E2036" s="6">
        <v>0.13155172049493102</v>
      </c>
      <c r="F2036" s="6">
        <v>-1.145916971257444</v>
      </c>
      <c r="G2036" s="6">
        <v>-0.58622951756215924</v>
      </c>
      <c r="H2036" s="6">
        <v>-0.28849679729642563</v>
      </c>
    </row>
    <row r="2037" spans="2:8" x14ac:dyDescent="0.25">
      <c r="B2037" s="5" t="s">
        <v>106</v>
      </c>
      <c r="C2037" s="6">
        <v>-7.866085305020111E-2</v>
      </c>
      <c r="D2037" s="6">
        <v>-0.13364253498187809</v>
      </c>
      <c r="E2037" s="6">
        <v>-0.38396459043319231</v>
      </c>
      <c r="F2037" s="6">
        <v>-5.1706146154828221E-2</v>
      </c>
      <c r="G2037" s="6">
        <v>-0.34692677171541536</v>
      </c>
      <c r="H2037" s="6">
        <v>-0.46574127091289913</v>
      </c>
    </row>
    <row r="2038" spans="2:8" x14ac:dyDescent="0.25">
      <c r="B2038" s="5" t="s">
        <v>132</v>
      </c>
      <c r="C2038" s="6">
        <v>1.902942977773403</v>
      </c>
      <c r="D2038" s="6">
        <v>1.396512229980047</v>
      </c>
      <c r="E2038" s="6">
        <v>-0.8827056920091132</v>
      </c>
      <c r="F2038" s="6">
        <v>1.2704208114965103</v>
      </c>
      <c r="G2038" s="6">
        <v>0.6099682973459819</v>
      </c>
      <c r="H2038" s="6">
        <v>2.0027312932437127</v>
      </c>
    </row>
    <row r="2039" spans="2:8" x14ac:dyDescent="0.25">
      <c r="B2039" s="5" t="s">
        <v>345</v>
      </c>
      <c r="C2039" s="6">
        <v>0.92652725105663913</v>
      </c>
      <c r="D2039" s="6">
        <v>0.74977947551574409</v>
      </c>
      <c r="E2039" s="6">
        <v>0.49733756603756873</v>
      </c>
      <c r="F2039" s="6">
        <v>-0.2526274652391044</v>
      </c>
      <c r="G2039" s="6">
        <v>0.88932551810081528</v>
      </c>
      <c r="H2039" s="6">
        <v>8.3920122140417108E-2</v>
      </c>
    </row>
    <row r="2040" spans="2:8" x14ac:dyDescent="0.25">
      <c r="B2040" s="5" t="s">
        <v>220</v>
      </c>
      <c r="C2040" s="6">
        <v>0.20986534190825556</v>
      </c>
      <c r="D2040" s="6">
        <v>0.14981220389558908</v>
      </c>
      <c r="E2040" s="6">
        <v>0.4680387670176368</v>
      </c>
      <c r="F2040" s="6">
        <v>0.16066281111304073</v>
      </c>
      <c r="G2040" s="6">
        <v>-0.1649875641847065</v>
      </c>
      <c r="H2040" s="6">
        <v>2.1188124766631709</v>
      </c>
    </row>
    <row r="2041" spans="2:8" x14ac:dyDescent="0.25">
      <c r="B2041" s="5" t="s">
        <v>341</v>
      </c>
      <c r="C2041" s="6">
        <v>6.0816420731878942E-2</v>
      </c>
      <c r="D2041" s="6">
        <v>-1.1430801395862528E-2</v>
      </c>
      <c r="E2041" s="6">
        <v>-0.29584986025018967</v>
      </c>
      <c r="F2041" s="6">
        <v>-0.65618724418160324</v>
      </c>
      <c r="G2041" s="6">
        <v>0.26346064538619668</v>
      </c>
      <c r="H2041" s="6">
        <v>-3.8634015680403921E-2</v>
      </c>
    </row>
    <row r="2042" spans="2:8" x14ac:dyDescent="0.25">
      <c r="B2042" s="5" t="s">
        <v>194</v>
      </c>
      <c r="C2042" s="6">
        <v>1.7508075031096122</v>
      </c>
      <c r="D2042" s="6">
        <v>1.6414962621548002</v>
      </c>
      <c r="E2042" s="6">
        <v>1.3189736418313942</v>
      </c>
      <c r="F2042" s="6">
        <v>0.43511612175752379</v>
      </c>
      <c r="G2042" s="6">
        <v>2.103303533905831</v>
      </c>
      <c r="H2042" s="6">
        <v>0.99503268740447559</v>
      </c>
    </row>
    <row r="2043" spans="2:8" x14ac:dyDescent="0.25">
      <c r="B2043" s="5" t="s">
        <v>298</v>
      </c>
      <c r="C2043" s="6">
        <v>0.5048091712223145</v>
      </c>
      <c r="D2043" s="6">
        <v>-0.20445814660945705</v>
      </c>
      <c r="E2043" s="6">
        <v>-0.47370703734782615</v>
      </c>
      <c r="F2043" s="6">
        <v>-0.1125709838244939</v>
      </c>
      <c r="G2043" s="6">
        <v>-0.38102112987657927</v>
      </c>
      <c r="H2043" s="6">
        <v>-0.5140765353208705</v>
      </c>
    </row>
    <row r="2044" spans="2:8" x14ac:dyDescent="0.25">
      <c r="B2044" s="5" t="s">
        <v>317</v>
      </c>
      <c r="C2044" s="6">
        <v>1.189997892007657</v>
      </c>
      <c r="D2044" s="6">
        <v>1.4758605353625487</v>
      </c>
      <c r="E2044" s="6">
        <v>0.76468100636774428</v>
      </c>
      <c r="F2044" s="6">
        <v>0.45268812081999177</v>
      </c>
      <c r="G2044" s="6">
        <v>-1.6319314977978117E-2</v>
      </c>
      <c r="H2044" s="6">
        <v>-0.14571305429316556</v>
      </c>
    </row>
    <row r="2045" spans="2:8" x14ac:dyDescent="0.25">
      <c r="B2045" s="5" t="s">
        <v>248</v>
      </c>
      <c r="C2045" s="6">
        <v>3.1435787648471075E-2</v>
      </c>
      <c r="D2045" s="6">
        <v>-4.3215141318243583E-2</v>
      </c>
      <c r="E2045" s="6">
        <v>-0.32513624435421901</v>
      </c>
      <c r="F2045" s="6">
        <v>-0.68394199852203352</v>
      </c>
      <c r="G2045" s="6">
        <v>0.24407859922623298</v>
      </c>
      <c r="H2045" s="6">
        <v>-0.40544900784159366</v>
      </c>
    </row>
    <row r="2046" spans="2:8" x14ac:dyDescent="0.25">
      <c r="B2046" s="5" t="s">
        <v>57</v>
      </c>
      <c r="C2046" s="6">
        <v>0.92652725105663913</v>
      </c>
      <c r="D2046" s="6">
        <v>0.74977947551574409</v>
      </c>
      <c r="E2046" s="6">
        <v>0.49733756603756873</v>
      </c>
      <c r="F2046" s="6">
        <v>1.1355936047518955</v>
      </c>
      <c r="G2046" s="6">
        <v>0.88932551810081528</v>
      </c>
      <c r="H2046" s="6">
        <v>0.56092267911741711</v>
      </c>
    </row>
    <row r="2047" spans="2:8" x14ac:dyDescent="0.25">
      <c r="B2047" s="5" t="s">
        <v>324</v>
      </c>
      <c r="C2047" s="6">
        <v>-0.56136681975639635</v>
      </c>
      <c r="D2047" s="6">
        <v>-0.68451648860849823</v>
      </c>
      <c r="E2047" s="6">
        <v>-0.91603722354834538</v>
      </c>
      <c r="F2047" s="6">
        <v>-0.4828197567992184</v>
      </c>
      <c r="G2047" s="6">
        <v>-0.79243393946290253</v>
      </c>
      <c r="H2047" s="6">
        <v>-0.92961999709591558</v>
      </c>
    </row>
    <row r="2048" spans="2:8" x14ac:dyDescent="0.25">
      <c r="B2048" s="5" t="s">
        <v>70</v>
      </c>
      <c r="C2048" s="6">
        <v>0.38505973034544139</v>
      </c>
      <c r="D2048" s="6">
        <v>0.33933970586510387</v>
      </c>
      <c r="E2048" s="6">
        <v>2.7353321980323031E-2</v>
      </c>
      <c r="F2048" s="6">
        <v>0.30683738805501937</v>
      </c>
      <c r="G2048" s="6">
        <v>-7.9951476718824133E-2</v>
      </c>
      <c r="H2048" s="6">
        <v>-0.20998409339038804</v>
      </c>
    </row>
    <row r="2049" spans="2:8" x14ac:dyDescent="0.25">
      <c r="B2049" s="5" t="s">
        <v>80</v>
      </c>
      <c r="C2049" s="6">
        <v>-1.158518352289073</v>
      </c>
      <c r="D2049" s="6">
        <v>-0.68382020026805601</v>
      </c>
      <c r="E2049" s="6">
        <v>-1.44152685287371</v>
      </c>
      <c r="F2049" s="6">
        <v>-0.31263308598233897</v>
      </c>
      <c r="G2049" s="6">
        <v>-0.50063287240332821</v>
      </c>
      <c r="H2049" s="6">
        <v>-1.3500880859881836</v>
      </c>
    </row>
    <row r="2050" spans="2:8" x14ac:dyDescent="0.25">
      <c r="B2050" s="5" t="s">
        <v>173</v>
      </c>
      <c r="C2050" s="6">
        <v>0.45979344173150133</v>
      </c>
      <c r="D2050" s="6">
        <v>0.43899962669162917</v>
      </c>
      <c r="E2050" s="6">
        <v>0.1018472980276886</v>
      </c>
      <c r="F2050" s="6">
        <v>2.1103261018383974</v>
      </c>
      <c r="G2050" s="6">
        <v>1.3324240384184618</v>
      </c>
      <c r="H2050" s="6">
        <v>0.19055345997579209</v>
      </c>
    </row>
    <row r="2051" spans="2:8" x14ac:dyDescent="0.25">
      <c r="B2051" s="5" t="s">
        <v>79</v>
      </c>
      <c r="C2051" s="6">
        <v>0.38505973034544139</v>
      </c>
      <c r="D2051" s="6">
        <v>0.33933970586510387</v>
      </c>
      <c r="E2051" s="6">
        <v>2.7353321980323031E-2</v>
      </c>
      <c r="F2051" s="6">
        <v>0.30683738805501937</v>
      </c>
      <c r="G2051" s="6">
        <v>-7.9951476718824133E-2</v>
      </c>
      <c r="H2051" s="6">
        <v>-0.20998409339038804</v>
      </c>
    </row>
    <row r="2052" spans="2:8" x14ac:dyDescent="0.25">
      <c r="B2052" s="5" t="s">
        <v>229</v>
      </c>
      <c r="C2052" s="6">
        <v>0.11316427386627108</v>
      </c>
      <c r="D2052" s="6">
        <v>-0.90221345121560315</v>
      </c>
      <c r="E2052" s="6">
        <v>-0.80675211826067983</v>
      </c>
      <c r="F2052" s="6">
        <v>-0.61251047260233471</v>
      </c>
      <c r="G2052" s="6">
        <v>-1.5579613109381183</v>
      </c>
      <c r="H2052" s="6">
        <v>-1.1852160123486846</v>
      </c>
    </row>
    <row r="2053" spans="2:8" x14ac:dyDescent="0.25">
      <c r="B2053" s="5" t="s">
        <v>65</v>
      </c>
      <c r="C2053" s="6">
        <v>-0.28908322681925636</v>
      </c>
      <c r="D2053" s="6">
        <v>-0.38995665905572197</v>
      </c>
      <c r="E2053" s="6">
        <v>-1.2077092649810783</v>
      </c>
      <c r="F2053" s="6">
        <v>-0.25563817089985863</v>
      </c>
      <c r="G2053" s="6">
        <v>-0.52380477189153796</v>
      </c>
      <c r="H2053" s="6">
        <v>0.18914962930807244</v>
      </c>
    </row>
    <row r="2054" spans="2:8" x14ac:dyDescent="0.25">
      <c r="B2054" s="5" t="s">
        <v>216</v>
      </c>
      <c r="C2054" s="6">
        <v>0.38505973034544139</v>
      </c>
      <c r="D2054" s="6">
        <v>0.33933970586510387</v>
      </c>
      <c r="E2054" s="6">
        <v>2.7353321980323031E-2</v>
      </c>
      <c r="F2054" s="6">
        <v>0.30683738805501937</v>
      </c>
      <c r="G2054" s="6">
        <v>-7.9951476718824133E-2</v>
      </c>
      <c r="H2054" s="6">
        <v>-0.20998409339038804</v>
      </c>
    </row>
    <row r="2055" spans="2:8" x14ac:dyDescent="0.25">
      <c r="B2055" s="5" t="s">
        <v>48</v>
      </c>
      <c r="C2055" s="6">
        <v>2.8764244066055689</v>
      </c>
      <c r="D2055" s="6">
        <v>-0.97398484402491792</v>
      </c>
      <c r="E2055" s="6">
        <v>0.6741113772296039</v>
      </c>
      <c r="F2055" s="6">
        <v>2.2364218644742921</v>
      </c>
      <c r="G2055" s="6">
        <v>4.9582796303302645E-2</v>
      </c>
      <c r="H2055" s="6">
        <v>1.1382585921357495</v>
      </c>
    </row>
    <row r="2056" spans="2:8" x14ac:dyDescent="0.25">
      <c r="B2056" s="5" t="s">
        <v>114</v>
      </c>
      <c r="C2056" s="6">
        <v>-3.9608942455500395E-2</v>
      </c>
      <c r="D2056" s="6">
        <v>0.3513034976429335</v>
      </c>
      <c r="E2056" s="6">
        <v>-0.3959530728577208</v>
      </c>
      <c r="F2056" s="6">
        <v>0.64500243904059096</v>
      </c>
      <c r="G2056" s="6">
        <v>0.54221119216597036</v>
      </c>
      <c r="H2056" s="6">
        <v>-0.10804742128455254</v>
      </c>
    </row>
    <row r="2057" spans="2:8" x14ac:dyDescent="0.25">
      <c r="B2057" s="5" t="s">
        <v>270</v>
      </c>
      <c r="C2057" s="6">
        <v>-0.14003430564309985</v>
      </c>
      <c r="D2057" s="6">
        <v>-0.22871365376450853</v>
      </c>
      <c r="E2057" s="6">
        <v>-0.49605628546547131</v>
      </c>
      <c r="F2057" s="6">
        <v>-0.13127823454039833</v>
      </c>
      <c r="G2057" s="6">
        <v>-0.39853248657583679</v>
      </c>
      <c r="H2057" s="6">
        <v>0.75153726879511906</v>
      </c>
    </row>
    <row r="2058" spans="2:8" x14ac:dyDescent="0.25">
      <c r="B2058" s="5" t="s">
        <v>191</v>
      </c>
      <c r="C2058" s="6">
        <v>2.140910007058066</v>
      </c>
      <c r="D2058" s="6">
        <v>0.25453389591340525</v>
      </c>
      <c r="E2058" s="6">
        <v>0.52488347192573337</v>
      </c>
      <c r="F2058" s="6">
        <v>0.24143023994674459</v>
      </c>
      <c r="G2058" s="6">
        <v>-0.11537025348101335</v>
      </c>
      <c r="H2058" s="6">
        <v>0.50670188705668662</v>
      </c>
    </row>
    <row r="2059" spans="2:8" x14ac:dyDescent="0.25">
      <c r="B2059" s="5" t="s">
        <v>129</v>
      </c>
      <c r="C2059" s="6">
        <v>-3.9608942455500395E-2</v>
      </c>
      <c r="D2059" s="6">
        <v>-0.12007222758006647</v>
      </c>
      <c r="E2059" s="6">
        <v>-0.3959530728577208</v>
      </c>
      <c r="F2059" s="6">
        <v>-4.7487679893408956E-2</v>
      </c>
      <c r="G2059" s="6">
        <v>-0.32281476438502965</v>
      </c>
      <c r="H2059" s="6">
        <v>-8.4844947471552537E-2</v>
      </c>
    </row>
    <row r="2060" spans="2:8" x14ac:dyDescent="0.25">
      <c r="B2060" s="5" t="s">
        <v>152</v>
      </c>
      <c r="C2060" s="6">
        <v>0.74357681798453712</v>
      </c>
      <c r="D2060" s="6">
        <v>-0.63680120278712826</v>
      </c>
      <c r="E2060" s="6">
        <v>-0.29640091307939731</v>
      </c>
      <c r="F2060" s="6">
        <v>-0.44601896722448831</v>
      </c>
      <c r="G2060" s="6">
        <v>-1.7805332814773296</v>
      </c>
      <c r="H2060" s="6">
        <v>-0.49423643506599596</v>
      </c>
    </row>
    <row r="2061" spans="2:8" x14ac:dyDescent="0.25">
      <c r="B2061" s="5" t="s">
        <v>131</v>
      </c>
      <c r="C2061" s="6">
        <v>-1.3707905463664041</v>
      </c>
      <c r="D2061" s="6">
        <v>-1.1150642433064364</v>
      </c>
      <c r="E2061" s="6">
        <v>-1.0908109885793074</v>
      </c>
      <c r="F2061" s="6">
        <v>-2.0613797386118904</v>
      </c>
      <c r="G2061" s="6">
        <v>-0.5663466178477643</v>
      </c>
      <c r="H2061" s="6">
        <v>-1.4164616082313102</v>
      </c>
    </row>
    <row r="2062" spans="2:8" x14ac:dyDescent="0.25">
      <c r="B2062" s="5" t="s">
        <v>287</v>
      </c>
      <c r="C2062" s="6">
        <v>-0.14003430564309985</v>
      </c>
      <c r="D2062" s="6">
        <v>-0.22871365376450853</v>
      </c>
      <c r="E2062" s="6">
        <v>-0.49605628546547131</v>
      </c>
      <c r="F2062" s="6">
        <v>-0.13127823454039833</v>
      </c>
      <c r="G2062" s="6">
        <v>-0.39853248657583679</v>
      </c>
      <c r="H2062" s="6">
        <v>-0.53176370891788094</v>
      </c>
    </row>
    <row r="2063" spans="2:8" x14ac:dyDescent="0.25">
      <c r="B2063" s="5" t="s">
        <v>245</v>
      </c>
      <c r="C2063" s="6">
        <v>-0.46427761525666239</v>
      </c>
      <c r="D2063" s="6">
        <v>-0.57948416102547484</v>
      </c>
      <c r="E2063" s="6">
        <v>-0.81925946769598401</v>
      </c>
      <c r="F2063" s="6">
        <v>-0.40181274784202092</v>
      </c>
      <c r="G2063" s="6">
        <v>-0.69074961073761632</v>
      </c>
      <c r="H2063" s="6">
        <v>-0.82691474100711293</v>
      </c>
    </row>
    <row r="2064" spans="2:8" x14ac:dyDescent="0.25">
      <c r="B2064" s="5" t="s">
        <v>346</v>
      </c>
      <c r="C2064" s="6">
        <v>0.2322865140234498</v>
      </c>
      <c r="D2064" s="6">
        <v>0.17406771105040236</v>
      </c>
      <c r="E2064" s="6">
        <v>-0.12492981913893736</v>
      </c>
      <c r="F2064" s="6">
        <v>0.1793700618287615</v>
      </c>
      <c r="G2064" s="6">
        <v>-0.15291697200859425</v>
      </c>
      <c r="H2064" s="6">
        <v>-0.28368217423850017</v>
      </c>
    </row>
    <row r="2065" spans="2:8" x14ac:dyDescent="0.25">
      <c r="B2065" s="5" t="s">
        <v>232</v>
      </c>
      <c r="C2065" s="6">
        <v>0.11010985083659038</v>
      </c>
      <c r="D2065" s="6">
        <v>-0.93853646377491251</v>
      </c>
      <c r="E2065" s="6">
        <v>-0.24671455660464087</v>
      </c>
      <c r="F2065" s="6">
        <v>-0.61829978243613937</v>
      </c>
      <c r="G2065" s="6">
        <v>-0.22291784929457512</v>
      </c>
      <c r="H2065" s="6">
        <v>1.6054949055916215E-2</v>
      </c>
    </row>
    <row r="2066" spans="2:8" x14ac:dyDescent="0.25">
      <c r="B2066" s="5" t="s">
        <v>89</v>
      </c>
      <c r="C2066" s="6">
        <v>-2.6760265749340713</v>
      </c>
      <c r="D2066" s="6">
        <v>-0.30557074002633139</v>
      </c>
      <c r="E2066" s="6">
        <v>-0.56687311396897311</v>
      </c>
      <c r="F2066" s="6">
        <v>-2.6241791417437739</v>
      </c>
      <c r="G2066" s="6">
        <v>-0.4563223274993598</v>
      </c>
      <c r="H2066" s="6">
        <v>1.0720922969239106</v>
      </c>
    </row>
    <row r="2067" spans="2:8" x14ac:dyDescent="0.25">
      <c r="B2067" s="5" t="s">
        <v>244</v>
      </c>
      <c r="C2067" s="6">
        <v>-0.31150439893467075</v>
      </c>
      <c r="D2067" s="6">
        <v>-0.41421216621077339</v>
      </c>
      <c r="E2067" s="6">
        <v>-0.66697632657672357</v>
      </c>
      <c r="F2067" s="6">
        <v>-0.27434542161576303</v>
      </c>
      <c r="G2067" s="6">
        <v>-0.54398240278361032</v>
      </c>
      <c r="H2067" s="6">
        <v>-0.30823314528962259</v>
      </c>
    </row>
    <row r="2068" spans="2:8" x14ac:dyDescent="0.25">
      <c r="B2068" s="5" t="s">
        <v>74</v>
      </c>
      <c r="C2068" s="6">
        <v>-0.56160588401712108</v>
      </c>
      <c r="D2068" s="6">
        <v>-1.1430801395862528E-2</v>
      </c>
      <c r="E2068" s="6">
        <v>-0.87152086605618972</v>
      </c>
      <c r="F2068" s="6">
        <v>-1.7048312810866033</v>
      </c>
      <c r="G2068" s="6">
        <v>-1.5910110086618032</v>
      </c>
      <c r="H2068" s="6">
        <v>-1.636988982624404</v>
      </c>
    </row>
    <row r="2069" spans="2:8" x14ac:dyDescent="0.25">
      <c r="B2069" s="5" t="s">
        <v>335</v>
      </c>
      <c r="C2069" s="6">
        <v>-0.3255148174245901</v>
      </c>
      <c r="D2069" s="6">
        <v>-0.40098735814275005</v>
      </c>
      <c r="E2069" s="6">
        <v>-0.63673287823561897</v>
      </c>
      <c r="F2069" s="6">
        <v>-0.24741015938588978</v>
      </c>
      <c r="G2069" s="6">
        <v>-0.53536453453656441</v>
      </c>
      <c r="H2069" s="6">
        <v>-0.66234389343591982</v>
      </c>
    </row>
    <row r="2070" spans="2:8" x14ac:dyDescent="0.25">
      <c r="B2070" s="5" t="s">
        <v>127</v>
      </c>
      <c r="C2070" s="6">
        <v>-0.40520642253746181</v>
      </c>
      <c r="D2070" s="6">
        <v>-0.48523828283583231</v>
      </c>
      <c r="E2070" s="6">
        <v>-0.7158118806901681</v>
      </c>
      <c r="F2070" s="6">
        <v>-0.31439521653328628</v>
      </c>
      <c r="G2070" s="6">
        <v>-0.60871723502865949</v>
      </c>
      <c r="H2070" s="6">
        <v>-0.73595289401232977</v>
      </c>
    </row>
    <row r="2071" spans="2:8" x14ac:dyDescent="0.25">
      <c r="B2071" s="5" t="s">
        <v>125</v>
      </c>
      <c r="C2071" s="6">
        <v>-0.16188840850712505</v>
      </c>
      <c r="D2071" s="6">
        <v>-0.75120602039563245</v>
      </c>
      <c r="E2071" s="6">
        <v>-0.47436429281076231</v>
      </c>
      <c r="F2071" s="6">
        <v>-0.1098734096035803</v>
      </c>
      <c r="G2071" s="6">
        <v>-0.39693995579924779</v>
      </c>
      <c r="H2071" s="6">
        <v>-0.5234356483718885</v>
      </c>
    </row>
    <row r="2072" spans="2:8" x14ac:dyDescent="0.25">
      <c r="B2072" s="5" t="s">
        <v>169</v>
      </c>
      <c r="C2072" s="6">
        <v>0.39195562149708651</v>
      </c>
      <c r="D2072" s="6">
        <v>0.35753103075765624</v>
      </c>
      <c r="E2072" s="6">
        <v>7.5222245772663121E-2</v>
      </c>
      <c r="F2072" s="6">
        <v>0.35566212513725792</v>
      </c>
      <c r="G2072" s="6">
        <v>-5.0029926755105036E-2</v>
      </c>
      <c r="H2072" s="6">
        <v>-0.17531348849824424</v>
      </c>
    </row>
    <row r="2073" spans="2:8" x14ac:dyDescent="0.25">
      <c r="B2073" s="5" t="s">
        <v>332</v>
      </c>
      <c r="C2073" s="6">
        <v>0.37691064889516374</v>
      </c>
      <c r="D2073" s="6">
        <v>0.34162530452841572</v>
      </c>
      <c r="E2073" s="6">
        <v>6.0292926384115542E-2</v>
      </c>
      <c r="F2073" s="6">
        <v>0.34301602084442273</v>
      </c>
      <c r="G2073" s="6">
        <v>-5.6972366734119761E-2</v>
      </c>
      <c r="H2073" s="6">
        <v>0.61566378622136175</v>
      </c>
    </row>
    <row r="2074" spans="2:8" x14ac:dyDescent="0.25">
      <c r="B2074" s="5" t="s">
        <v>111</v>
      </c>
      <c r="C2074" s="6">
        <v>-1.0941080893906927</v>
      </c>
      <c r="D2074" s="6">
        <v>0.45915586481641646</v>
      </c>
      <c r="E2074" s="6">
        <v>0.41335825094057799</v>
      </c>
      <c r="F2074" s="6">
        <v>-0.20975472242135162</v>
      </c>
      <c r="G2074" s="6">
        <v>0.10386287275922246</v>
      </c>
      <c r="H2074" s="6">
        <v>-0.8361419955035323</v>
      </c>
    </row>
    <row r="2075" spans="2:8" x14ac:dyDescent="0.25">
      <c r="B2075" s="5" t="s">
        <v>88</v>
      </c>
      <c r="C2075" s="6">
        <v>-0.33698662662250556</v>
      </c>
      <c r="D2075" s="6">
        <v>-0.41311549298779499</v>
      </c>
      <c r="E2075" s="6">
        <v>-0.64811650172312674</v>
      </c>
      <c r="F2075" s="6">
        <v>-0.25705282869362939</v>
      </c>
      <c r="G2075" s="6">
        <v>-0.54568429359484161</v>
      </c>
      <c r="H2075" s="6">
        <v>-0.30225888965412651</v>
      </c>
    </row>
    <row r="2076" spans="2:8" x14ac:dyDescent="0.25">
      <c r="B2076" s="5" t="s">
        <v>183</v>
      </c>
      <c r="C2076" s="6">
        <v>8.3643767838089245E-2</v>
      </c>
      <c r="D2076" s="6">
        <v>0.78448831107132411</v>
      </c>
      <c r="E2076" s="6">
        <v>-1.4206355787292637</v>
      </c>
      <c r="F2076" s="6">
        <v>-2.310311338049063</v>
      </c>
      <c r="G2076" s="6">
        <v>-1.9693572919337963</v>
      </c>
      <c r="H2076" s="6">
        <v>-0.68070533710898617</v>
      </c>
    </row>
    <row r="2077" spans="2:8" x14ac:dyDescent="0.25">
      <c r="B2077" s="5" t="s">
        <v>297</v>
      </c>
      <c r="C2077" s="6">
        <v>-0.13418975010411993</v>
      </c>
      <c r="D2077" s="6">
        <v>-1.0031528396669107</v>
      </c>
      <c r="E2077" s="6">
        <v>0.17840942199484217</v>
      </c>
      <c r="F2077" s="6">
        <v>-0.94515269690449866</v>
      </c>
      <c r="G2077" s="6">
        <v>-5.8344745577358914E-3</v>
      </c>
      <c r="H2077" s="6">
        <v>-0.49566811269021288</v>
      </c>
    </row>
    <row r="2078" spans="2:8" x14ac:dyDescent="0.25">
      <c r="B2078" s="5" t="s">
        <v>303</v>
      </c>
      <c r="C2078" s="6">
        <v>1.3687702006151767</v>
      </c>
      <c r="D2078" s="6">
        <v>1.2755436885848126</v>
      </c>
      <c r="E2078" s="6">
        <v>0.9858228184352289</v>
      </c>
      <c r="F2078" s="6">
        <v>1.5384310402780708</v>
      </c>
      <c r="G2078" s="6">
        <v>1.6612561236643071</v>
      </c>
      <c r="H2078" s="6">
        <v>1.3539397996887248</v>
      </c>
    </row>
    <row r="2079" spans="2:8" x14ac:dyDescent="0.25">
      <c r="B2079" s="5" t="s">
        <v>260</v>
      </c>
      <c r="C2079" s="6">
        <v>-0.4577841044018911</v>
      </c>
      <c r="D2079" s="6">
        <v>0.34501512906389253</v>
      </c>
      <c r="E2079" s="6">
        <v>-0.75240004994270016</v>
      </c>
      <c r="F2079" s="6">
        <v>0.1636343908197343</v>
      </c>
      <c r="G2079" s="6">
        <v>-3.376018161932004E-3</v>
      </c>
      <c r="H2079" s="6">
        <v>1.0285452854305923</v>
      </c>
    </row>
    <row r="2080" spans="2:8" x14ac:dyDescent="0.25">
      <c r="B2080" s="5" t="s">
        <v>86</v>
      </c>
      <c r="C2080" s="6">
        <v>0.71322480683034373</v>
      </c>
      <c r="D2080" s="6">
        <v>0.78330011473441385</v>
      </c>
      <c r="E2080" s="6">
        <v>0.95295435210860657</v>
      </c>
      <c r="F2080" s="6">
        <v>0.81485836098957942</v>
      </c>
      <c r="G2080" s="6">
        <v>0.75058689631384268</v>
      </c>
      <c r="H2080" s="6">
        <v>0.47541187601193435</v>
      </c>
    </row>
    <row r="2081" spans="2:8" x14ac:dyDescent="0.25">
      <c r="B2081" s="5" t="s">
        <v>151</v>
      </c>
      <c r="C2081" s="6">
        <v>-5.4328707021324196E-2</v>
      </c>
      <c r="D2081" s="6">
        <v>-0.1142861361880036</v>
      </c>
      <c r="E2081" s="6">
        <v>-0.36763142068754323</v>
      </c>
      <c r="F2081" s="6">
        <v>-1.9463726669241413E-2</v>
      </c>
      <c r="G2081" s="6">
        <v>-0.31487495389145848</v>
      </c>
      <c r="H2081" s="6">
        <v>-0.44108390491583777</v>
      </c>
    </row>
    <row r="2082" spans="2:8" x14ac:dyDescent="0.25">
      <c r="B2082" s="5" t="s">
        <v>164</v>
      </c>
      <c r="C2082" s="6">
        <v>0.36408752512439307</v>
      </c>
      <c r="D2082" s="6">
        <v>0.79944426886535869</v>
      </c>
      <c r="E2082" s="6">
        <v>1.819544548329227</v>
      </c>
      <c r="F2082" s="6">
        <v>0.33223749935051361</v>
      </c>
      <c r="G2082" s="6">
        <v>1.6213946860647719</v>
      </c>
      <c r="H2082" s="6">
        <v>0.52935136398954286</v>
      </c>
    </row>
    <row r="2083" spans="2:8" x14ac:dyDescent="0.25">
      <c r="B2083" s="5" t="s">
        <v>160</v>
      </c>
      <c r="C2083" s="6">
        <v>-2.4117165447227591</v>
      </c>
      <c r="D2083" s="6">
        <v>-5.7272437962402334E-4</v>
      </c>
      <c r="E2083" s="6">
        <v>-0.26089854856455813</v>
      </c>
      <c r="F2083" s="6">
        <v>-0.6247849947921007</v>
      </c>
      <c r="G2083" s="6">
        <v>-0.23989235540339207</v>
      </c>
      <c r="H2083" s="6">
        <v>4.6015095348796997E-3</v>
      </c>
    </row>
    <row r="2084" spans="2:8" x14ac:dyDescent="0.25">
      <c r="B2084" s="5" t="s">
        <v>344</v>
      </c>
      <c r="C2084" s="6">
        <v>1.3209809608255421E-2</v>
      </c>
      <c r="D2084" s="6">
        <v>0.52055600652053013</v>
      </c>
      <c r="E2084" s="6">
        <v>2.0866819226006021</v>
      </c>
      <c r="F2084" s="6">
        <v>-0.65518410944853112</v>
      </c>
      <c r="G2084" s="6">
        <v>-2.8183906552482911</v>
      </c>
      <c r="H2084" s="6">
        <v>-1.8631458670015439</v>
      </c>
    </row>
    <row r="2085" spans="2:8" x14ac:dyDescent="0.25">
      <c r="B2085" s="5" t="s">
        <v>122</v>
      </c>
      <c r="C2085" s="6">
        <v>0.82769409763660107</v>
      </c>
      <c r="D2085" s="6">
        <v>-1.149879277619879</v>
      </c>
      <c r="E2085" s="6">
        <v>0.50761112757989535</v>
      </c>
      <c r="F2085" s="6">
        <v>0.72192362387585463</v>
      </c>
      <c r="G2085" s="6">
        <v>9.0916126030255895E-2</v>
      </c>
      <c r="H2085" s="6">
        <v>-3.3874959158231799E-2</v>
      </c>
    </row>
    <row r="2086" spans="2:8" x14ac:dyDescent="0.25">
      <c r="B2086" s="5" t="s">
        <v>233</v>
      </c>
      <c r="C2086" s="6">
        <v>0.22936897069583023</v>
      </c>
      <c r="D2086" s="6">
        <v>3.647601901716202E-3</v>
      </c>
      <c r="E2086" s="6">
        <v>1.6835417914742357</v>
      </c>
      <c r="F2086" s="6">
        <v>1.4369542602983998</v>
      </c>
      <c r="G2086" s="6">
        <v>1.0891203178990383</v>
      </c>
      <c r="H2086" s="6">
        <v>1.3029316032330267</v>
      </c>
    </row>
    <row r="2087" spans="2:8" x14ac:dyDescent="0.25">
      <c r="B2087" s="5" t="s">
        <v>288</v>
      </c>
      <c r="C2087" s="6">
        <v>0.1207695110940563</v>
      </c>
      <c r="D2087" s="6">
        <v>7.082980880315895E-2</v>
      </c>
      <c r="E2087" s="6">
        <v>-0.19387921177517881</v>
      </c>
      <c r="F2087" s="6">
        <v>0.12771569242080771</v>
      </c>
      <c r="G2087" s="6">
        <v>-0.19642934219493449</v>
      </c>
      <c r="H2087" s="6">
        <v>-0.32222443496923059</v>
      </c>
    </row>
    <row r="2088" spans="2:8" x14ac:dyDescent="0.25">
      <c r="B2088" s="5" t="s">
        <v>222</v>
      </c>
      <c r="C2088" s="6">
        <v>-5.4328707021324196E-2</v>
      </c>
      <c r="D2088" s="6">
        <v>-0.1142861361880036</v>
      </c>
      <c r="E2088" s="6">
        <v>-0.36763142068754323</v>
      </c>
      <c r="F2088" s="6">
        <v>-1.9463726669241413E-2</v>
      </c>
      <c r="G2088" s="6">
        <v>-0.31487495389145848</v>
      </c>
      <c r="H2088" s="6">
        <v>0.38315699913516227</v>
      </c>
    </row>
    <row r="2089" spans="2:8" x14ac:dyDescent="0.25">
      <c r="B2089" s="5" t="s">
        <v>95</v>
      </c>
      <c r="C2089" s="6">
        <v>0.1207695110940563</v>
      </c>
      <c r="D2089" s="6">
        <v>7.082980880315895E-2</v>
      </c>
      <c r="E2089" s="6">
        <v>-0.19387921177517881</v>
      </c>
      <c r="F2089" s="6">
        <v>0.12771569242080771</v>
      </c>
      <c r="G2089" s="6">
        <v>-0.19642934219493449</v>
      </c>
      <c r="H2089" s="6">
        <v>0.13683563869276946</v>
      </c>
    </row>
    <row r="2090" spans="2:8" x14ac:dyDescent="0.25">
      <c r="B2090" s="5" t="s">
        <v>205</v>
      </c>
      <c r="C2090" s="6">
        <v>0.72631021720637357</v>
      </c>
      <c r="D2090" s="6">
        <v>9.6046764862853989E-2</v>
      </c>
      <c r="E2090" s="6">
        <v>1.026094914211984</v>
      </c>
      <c r="F2090" s="6">
        <v>0.84349579129204533</v>
      </c>
      <c r="G2090" s="6">
        <v>0.68528533710529071</v>
      </c>
      <c r="H2090" s="6">
        <v>1.6481356467081867</v>
      </c>
    </row>
    <row r="2091" spans="2:8" x14ac:dyDescent="0.25">
      <c r="B2091" s="5" t="s">
        <v>192</v>
      </c>
      <c r="C2091" s="6">
        <v>1.2072130408788424</v>
      </c>
      <c r="D2091" s="6">
        <v>-0.32444053402770101</v>
      </c>
      <c r="E2091" s="6">
        <v>0.88421264541472167</v>
      </c>
      <c r="F2091" s="6">
        <v>1.0409295977873387</v>
      </c>
      <c r="G2091" s="6">
        <v>0.11897065717056809</v>
      </c>
      <c r="H2091" s="6">
        <v>-5.7224032874265696E-3</v>
      </c>
    </row>
    <row r="2092" spans="2:8" x14ac:dyDescent="0.25">
      <c r="B2092" s="5" t="s">
        <v>189</v>
      </c>
      <c r="C2092" s="6">
        <v>0.16079069595004175</v>
      </c>
      <c r="D2092" s="6">
        <v>0.11314068742900485</v>
      </c>
      <c r="E2092" s="6">
        <v>-0.15416567644133905</v>
      </c>
      <c r="F2092" s="6">
        <v>0.1613556391992382</v>
      </c>
      <c r="G2092" s="6">
        <v>-1.8583920766667197</v>
      </c>
      <c r="H2092" s="6">
        <v>-0.29770186768040618</v>
      </c>
    </row>
    <row r="2093" spans="2:8" x14ac:dyDescent="0.25">
      <c r="B2093" s="5" t="s">
        <v>333</v>
      </c>
      <c r="C2093" s="6">
        <v>0.22832921257962135</v>
      </c>
      <c r="D2093" s="6">
        <v>0.18454322061153855</v>
      </c>
      <c r="E2093" s="6">
        <v>-0.65022852617419369</v>
      </c>
      <c r="F2093" s="6">
        <v>0.21812537535494833</v>
      </c>
      <c r="G2093" s="6">
        <v>1.5990819104007248</v>
      </c>
      <c r="H2093" s="6">
        <v>2.1740792287867752</v>
      </c>
    </row>
    <row r="2094" spans="2:8" x14ac:dyDescent="0.25">
      <c r="B2094" s="5" t="s">
        <v>286</v>
      </c>
      <c r="C2094" s="6">
        <v>-5.4328707021324196E-2</v>
      </c>
      <c r="D2094" s="6">
        <v>-0.1142861361880036</v>
      </c>
      <c r="E2094" s="6">
        <v>-0.36763142068754323</v>
      </c>
      <c r="F2094" s="6">
        <v>1.0259394781137585</v>
      </c>
      <c r="G2094" s="6">
        <v>0.20267704461354152</v>
      </c>
      <c r="H2094" s="6">
        <v>-0.44108390491583777</v>
      </c>
    </row>
    <row r="2095" spans="2:8" x14ac:dyDescent="0.25">
      <c r="B2095" s="5" t="s">
        <v>314</v>
      </c>
      <c r="C2095" s="6">
        <v>-1.1631247532261999</v>
      </c>
      <c r="D2095" s="6">
        <v>-1.7867991618275076</v>
      </c>
      <c r="E2095" s="6">
        <v>-1.9864157510433236</v>
      </c>
      <c r="F2095" s="6">
        <v>0.63151394094151569</v>
      </c>
      <c r="G2095" s="6">
        <v>0.58448102021878134</v>
      </c>
      <c r="H2095" s="6">
        <v>0.32996109627989534</v>
      </c>
    </row>
    <row r="2096" spans="2:8" x14ac:dyDescent="0.25">
      <c r="B2096" s="5" t="s">
        <v>267</v>
      </c>
      <c r="C2096" s="6">
        <v>0.1207695110940563</v>
      </c>
      <c r="D2096" s="6">
        <v>7.082980880315895E-2</v>
      </c>
      <c r="E2096" s="6">
        <v>-0.19387921177517881</v>
      </c>
      <c r="F2096" s="6">
        <v>0.12771569242080771</v>
      </c>
      <c r="G2096" s="6">
        <v>-1.0157969992329345</v>
      </c>
      <c r="H2096" s="6">
        <v>-0.76704263410423057</v>
      </c>
    </row>
    <row r="2097" spans="2:8" x14ac:dyDescent="0.25">
      <c r="B2097" s="5" t="s">
        <v>234</v>
      </c>
      <c r="C2097" s="6">
        <v>1.0321148227636878</v>
      </c>
      <c r="D2097" s="6">
        <v>1.034315048109375</v>
      </c>
      <c r="E2097" s="6">
        <v>0.71046043650258106</v>
      </c>
      <c r="F2097" s="6">
        <v>0.89375017869747941</v>
      </c>
      <c r="G2097" s="6">
        <v>0.11698332471669098</v>
      </c>
      <c r="H2097" s="6">
        <v>-7.7166796366487378E-3</v>
      </c>
    </row>
    <row r="2098" spans="2:8" x14ac:dyDescent="0.25">
      <c r="B2098" s="5" t="s">
        <v>255</v>
      </c>
      <c r="C2098" s="6">
        <v>-5.4328707021324196E-2</v>
      </c>
      <c r="D2098" s="6">
        <v>-0.1142861361880036</v>
      </c>
      <c r="E2098" s="6">
        <v>-0.36763142068754323</v>
      </c>
      <c r="F2098" s="6">
        <v>-1.9463726669241413E-2</v>
      </c>
      <c r="G2098" s="6">
        <v>-0.31487495389145848</v>
      </c>
      <c r="H2098" s="6">
        <v>-0.44108390491583777</v>
      </c>
    </row>
    <row r="2099" spans="2:8" x14ac:dyDescent="0.25">
      <c r="B2099" s="5" t="s">
        <v>50</v>
      </c>
      <c r="C2099" s="6">
        <v>0.24011766686718683</v>
      </c>
      <c r="D2099" s="6">
        <v>-1.0881576383137797</v>
      </c>
      <c r="E2099" s="6">
        <v>-5.8987580865760836E-2</v>
      </c>
      <c r="F2099" s="6">
        <v>1.6612803646651721</v>
      </c>
      <c r="G2099" s="6">
        <v>1.0310852692796697</v>
      </c>
      <c r="H2099" s="6">
        <v>0.59765505035599287</v>
      </c>
    </row>
    <row r="2100" spans="2:8" x14ac:dyDescent="0.25">
      <c r="B2100" s="5" t="s">
        <v>309</v>
      </c>
      <c r="C2100" s="6">
        <v>5.7593091701874613E-2</v>
      </c>
      <c r="D2100" s="6">
        <v>-1.7047897237078516E-2</v>
      </c>
      <c r="E2100" s="6">
        <v>-0.25851471979387691</v>
      </c>
      <c r="F2100" s="6">
        <v>4.8515118800633625E-2</v>
      </c>
      <c r="G2100" s="6">
        <v>-0.24451082549064873</v>
      </c>
      <c r="H2100" s="6">
        <v>-0.37359855167708922</v>
      </c>
    </row>
    <row r="2101" spans="2:8" x14ac:dyDescent="0.25">
      <c r="B2101" s="5" t="s">
        <v>130</v>
      </c>
      <c r="C2101" s="6">
        <v>0.23121343395573224</v>
      </c>
      <c r="D2101" s="6">
        <v>0.16352505432698089</v>
      </c>
      <c r="E2101" s="6">
        <v>-8.8350689215634493E-2</v>
      </c>
      <c r="F2101" s="6">
        <v>0.18689957371109903</v>
      </c>
      <c r="G2101" s="6">
        <v>-0.1422071227637885</v>
      </c>
      <c r="H2101" s="6">
        <v>-0.34458422749087958</v>
      </c>
    </row>
    <row r="2102" spans="2:8" x14ac:dyDescent="0.25">
      <c r="B2102" s="5" t="s">
        <v>150</v>
      </c>
      <c r="C2102" s="6">
        <v>5.7593091701874613E-2</v>
      </c>
      <c r="D2102" s="6">
        <v>-0.54025436963607854</v>
      </c>
      <c r="E2102" s="6">
        <v>-0.25851471979387691</v>
      </c>
      <c r="F2102" s="6">
        <v>4.8515118800633625E-2</v>
      </c>
      <c r="G2102" s="6">
        <v>-0.24451082549064873</v>
      </c>
      <c r="H2102" s="6">
        <v>-0.37359855167708922</v>
      </c>
    </row>
    <row r="2103" spans="2:8" x14ac:dyDescent="0.25">
      <c r="B2103" s="5" t="s">
        <v>289</v>
      </c>
      <c r="C2103" s="6">
        <v>-5.0840747181900042E-2</v>
      </c>
      <c r="D2103" s="6">
        <v>-0.12982395839721492</v>
      </c>
      <c r="E2103" s="6">
        <v>-0.36478993406891885</v>
      </c>
      <c r="F2103" s="6">
        <v>-3.7912298015767551E-2</v>
      </c>
      <c r="G2103" s="6">
        <v>-0.31746457669369371</v>
      </c>
      <c r="H2103" s="6">
        <v>-0.44732816590212943</v>
      </c>
    </row>
    <row r="2104" spans="2:8" x14ac:dyDescent="0.25">
      <c r="B2104" s="5" t="s">
        <v>188</v>
      </c>
      <c r="C2104" s="6">
        <v>0.2225492919946781</v>
      </c>
      <c r="D2104" s="6">
        <v>0.15451395766418302</v>
      </c>
      <c r="E2104" s="6">
        <v>0.47882865427444066</v>
      </c>
      <c r="F2104" s="6">
        <v>1.2253970061232884</v>
      </c>
      <c r="G2104" s="6">
        <v>0.37066302821346264</v>
      </c>
      <c r="H2104" s="6">
        <v>2.6167505025717466</v>
      </c>
    </row>
    <row r="2105" spans="2:8" x14ac:dyDescent="0.25">
      <c r="B2105" s="5" t="s">
        <v>60</v>
      </c>
      <c r="C2105" s="6">
        <v>-5.0840747181900042E-2</v>
      </c>
      <c r="D2105" s="6">
        <v>-0.12982395839721492</v>
      </c>
      <c r="E2105" s="6">
        <v>-0.36478993406891885</v>
      </c>
      <c r="F2105" s="6">
        <v>-3.7912298015767551E-2</v>
      </c>
      <c r="G2105" s="6">
        <v>-0.31746457669369371</v>
      </c>
      <c r="H2105" s="6">
        <v>-0.44732816590212943</v>
      </c>
    </row>
    <row r="2106" spans="2:8" x14ac:dyDescent="0.25">
      <c r="B2106" s="5" t="s">
        <v>237</v>
      </c>
      <c r="C2106" s="6">
        <v>0.28773579536452348</v>
      </c>
      <c r="D2106" s="6">
        <v>0.22231084806785889</v>
      </c>
      <c r="E2106" s="6">
        <v>-3.2953535228591735E-2</v>
      </c>
      <c r="F2106" s="6">
        <v>-1.5091833164058368</v>
      </c>
      <c r="G2106" s="6">
        <v>-0.1127556130624523</v>
      </c>
      <c r="H2106" s="6">
        <v>-0.24044212278514107</v>
      </c>
    </row>
    <row r="2107" spans="2:8" x14ac:dyDescent="0.25">
      <c r="B2107" s="5" t="s">
        <v>259</v>
      </c>
      <c r="C2107" s="6">
        <v>5.7593091701874613E-2</v>
      </c>
      <c r="D2107" s="6">
        <v>-1.7047897237078516E-2</v>
      </c>
      <c r="E2107" s="6">
        <v>-0.25851471979387691</v>
      </c>
      <c r="F2107" s="6">
        <v>4.8515118800633625E-2</v>
      </c>
      <c r="G2107" s="6">
        <v>-0.24451082549064873</v>
      </c>
      <c r="H2107" s="6">
        <v>-0.37359855167708922</v>
      </c>
    </row>
    <row r="2108" spans="2:8" x14ac:dyDescent="0.25">
      <c r="B2108" s="5" t="s">
        <v>300</v>
      </c>
      <c r="C2108" s="6">
        <v>-0.15927458606591238</v>
      </c>
      <c r="D2108" s="6">
        <v>-0.2426000195575985</v>
      </c>
      <c r="E2108" s="6">
        <v>-0.47106514834419377</v>
      </c>
      <c r="F2108" s="6">
        <v>-0.81682983376735818</v>
      </c>
      <c r="G2108" s="6">
        <v>0.12016724042152833</v>
      </c>
      <c r="H2108" s="6">
        <v>0.31886874795071618</v>
      </c>
    </row>
    <row r="2109" spans="2:8" x14ac:dyDescent="0.25">
      <c r="B2109" s="5" t="s">
        <v>218</v>
      </c>
      <c r="C2109" s="6">
        <v>0.16602693058588691</v>
      </c>
      <c r="D2109" s="6">
        <v>9.5728163923305076E-2</v>
      </c>
      <c r="E2109" s="6">
        <v>0.42343150028739795</v>
      </c>
      <c r="F2109" s="6">
        <v>0.13494253561722422</v>
      </c>
      <c r="G2109" s="6">
        <v>-0.1785235044740168</v>
      </c>
      <c r="H2109" s="6">
        <v>4.0328891462159996E-2</v>
      </c>
    </row>
    <row r="2110" spans="2:8" x14ac:dyDescent="0.25">
      <c r="B2110" s="5" t="s">
        <v>240</v>
      </c>
      <c r="C2110" s="6">
        <v>-5.0840747181900042E-2</v>
      </c>
      <c r="D2110" s="6">
        <v>-0.12982395839721492</v>
      </c>
      <c r="E2110" s="6">
        <v>-0.36478993406891885</v>
      </c>
      <c r="F2110" s="6">
        <v>-3.7912298015767551E-2</v>
      </c>
      <c r="G2110" s="6">
        <v>-0.31746457669369371</v>
      </c>
      <c r="H2110" s="6">
        <v>-0.44732816590212943</v>
      </c>
    </row>
    <row r="2111" spans="2:8" x14ac:dyDescent="0.25">
      <c r="B2111" s="5" t="s">
        <v>163</v>
      </c>
      <c r="C2111" s="6">
        <v>0.39616963424853568</v>
      </c>
      <c r="D2111" s="6">
        <v>0.3350869092282423</v>
      </c>
      <c r="E2111" s="6">
        <v>7.3321679046683019E-2</v>
      </c>
      <c r="F2111" s="6">
        <v>0.31837825625075378</v>
      </c>
      <c r="G2111" s="6">
        <v>-6.1554018480644235E-2</v>
      </c>
      <c r="H2111" s="6">
        <v>-0.18869599933061398</v>
      </c>
    </row>
    <row r="2112" spans="2:8" x14ac:dyDescent="0.25">
      <c r="B2112" s="5" t="s">
        <v>320</v>
      </c>
      <c r="C2112" s="6">
        <v>-0.68097265686490005</v>
      </c>
      <c r="D2112" s="6">
        <v>-0.12982395839721492</v>
      </c>
      <c r="E2112" s="6">
        <v>-0.36478993406891885</v>
      </c>
      <c r="F2112" s="6">
        <v>-3.7912298015767551E-2</v>
      </c>
      <c r="G2112" s="6">
        <v>-2.0495227925396939</v>
      </c>
      <c r="H2112" s="6">
        <v>-0.89214636503712941</v>
      </c>
    </row>
    <row r="2113" spans="2:8" x14ac:dyDescent="0.25">
      <c r="B2113" s="5" t="s">
        <v>230</v>
      </c>
      <c r="C2113" s="6">
        <v>-1.3209279772066225</v>
      </c>
      <c r="D2113" s="6">
        <v>-0.34358499801066911</v>
      </c>
      <c r="E2113" s="6">
        <v>0.80628393634041351</v>
      </c>
      <c r="F2113" s="6">
        <v>-1.5191706781549503</v>
      </c>
      <c r="G2113" s="6">
        <v>0.61942000183728108</v>
      </c>
      <c r="H2113" s="6">
        <v>0.34690483629789221</v>
      </c>
    </row>
    <row r="2114" spans="2:8" x14ac:dyDescent="0.25">
      <c r="B2114" s="5" t="s">
        <v>170</v>
      </c>
      <c r="C2114" s="6">
        <v>1.643950102326676</v>
      </c>
      <c r="D2114" s="6">
        <v>0.14079384189974498</v>
      </c>
      <c r="E2114" s="6">
        <v>0.73318002454212083</v>
      </c>
      <c r="F2114" s="6">
        <v>-7.5296796370658559E-2</v>
      </c>
      <c r="G2114" s="6">
        <v>0.54386754843373586</v>
      </c>
      <c r="H2114" s="6">
        <v>-9.9891938208203079E-2</v>
      </c>
    </row>
    <row r="2115" spans="2:8" x14ac:dyDescent="0.25">
      <c r="B2115" s="5" t="s">
        <v>321</v>
      </c>
      <c r="C2115" s="6">
        <v>-0.75694458816469656</v>
      </c>
      <c r="D2115" s="6">
        <v>-0.86420365735296822</v>
      </c>
      <c r="E2115" s="6">
        <v>0.69723387025020422</v>
      </c>
      <c r="F2115" s="6">
        <v>-0.60071383311307058</v>
      </c>
      <c r="G2115" s="6">
        <v>-0.44536037073004014</v>
      </c>
      <c r="H2115" s="6">
        <v>6.3929519297659776E-2</v>
      </c>
    </row>
    <row r="2116" spans="2:8" x14ac:dyDescent="0.25">
      <c r="B2116" s="5" t="s">
        <v>209</v>
      </c>
      <c r="C2116" s="6">
        <v>1.0185919389985356</v>
      </c>
      <c r="D2116" s="6">
        <v>0.3350869092282423</v>
      </c>
      <c r="E2116" s="6">
        <v>7.3321679046683019E-2</v>
      </c>
      <c r="F2116" s="6">
        <v>0.31837825625075378</v>
      </c>
      <c r="G2116" s="6">
        <v>-6.1554018480644235E-2</v>
      </c>
      <c r="H2116" s="6">
        <v>1.063493067378386</v>
      </c>
    </row>
    <row r="2117" spans="2:8" x14ac:dyDescent="0.25">
      <c r="B2117" s="5" t="s">
        <v>68</v>
      </c>
      <c r="C2117" s="6">
        <v>0.39616963424853568</v>
      </c>
      <c r="D2117" s="6">
        <v>0.3350869092282423</v>
      </c>
      <c r="E2117" s="6">
        <v>7.3321679046683019E-2</v>
      </c>
      <c r="F2117" s="6">
        <v>0.31837825625075378</v>
      </c>
      <c r="G2117" s="6">
        <v>-6.1554018480644235E-2</v>
      </c>
      <c r="H2117" s="6">
        <v>-0.18869599933061398</v>
      </c>
    </row>
    <row r="2118" spans="2:8" x14ac:dyDescent="0.25">
      <c r="B2118" s="5" t="s">
        <v>100</v>
      </c>
      <c r="C2118" s="6">
        <v>-0.21579694747470363</v>
      </c>
      <c r="D2118" s="6">
        <v>-0.30138581329847647</v>
      </c>
      <c r="E2118" s="6">
        <v>0.6698428640877635</v>
      </c>
      <c r="F2118" s="6">
        <v>-0.1693909805554224</v>
      </c>
      <c r="G2118" s="6">
        <v>7.5745843465290771E-2</v>
      </c>
      <c r="H2118" s="6">
        <v>-0.20255129583883541</v>
      </c>
    </row>
    <row r="2119" spans="2:8" x14ac:dyDescent="0.25">
      <c r="B2119" s="5" t="s">
        <v>219</v>
      </c>
      <c r="C2119" s="6">
        <v>-0.21579694747470363</v>
      </c>
      <c r="D2119" s="6">
        <v>-0.30138581329847647</v>
      </c>
      <c r="E2119" s="6">
        <v>-0.52646230233123648</v>
      </c>
      <c r="F2119" s="6">
        <v>-0.1693909805554224</v>
      </c>
      <c r="G2119" s="6">
        <v>-0.44180615503970921</v>
      </c>
      <c r="H2119" s="6">
        <v>-0.57299211672583539</v>
      </c>
    </row>
    <row r="2120" spans="2:8" x14ac:dyDescent="0.25">
      <c r="B2120" s="5" t="s">
        <v>157</v>
      </c>
      <c r="C2120" s="6">
        <v>-5.0840747181900042E-2</v>
      </c>
      <c r="D2120" s="6">
        <v>-0.12982395839721492</v>
      </c>
      <c r="E2120" s="6">
        <v>-0.36478993406891885</v>
      </c>
      <c r="F2120" s="6">
        <v>-3.7912298015767551E-2</v>
      </c>
      <c r="G2120" s="6">
        <v>-0.31746457669369371</v>
      </c>
      <c r="H2120" s="6">
        <v>-0.44732816590212943</v>
      </c>
    </row>
    <row r="2121" spans="2:8" x14ac:dyDescent="0.25">
      <c r="B2121" s="5" t="s">
        <v>197</v>
      </c>
      <c r="C2121" s="6">
        <v>-5.0840747181900042E-2</v>
      </c>
      <c r="D2121" s="6">
        <v>0.34155176682578503</v>
      </c>
      <c r="E2121" s="6">
        <v>-0.36478993406891885</v>
      </c>
      <c r="F2121" s="6">
        <v>1.7032218578242324</v>
      </c>
      <c r="G2121" s="6">
        <v>2.7515132946943064</v>
      </c>
      <c r="H2121" s="6">
        <v>1.0634799951068705</v>
      </c>
    </row>
    <row r="2122" spans="2:8" x14ac:dyDescent="0.25">
      <c r="B2122" s="5" t="s">
        <v>174</v>
      </c>
      <c r="C2122" s="6">
        <v>0.93735263421755266</v>
      </c>
      <c r="D2122" s="6">
        <v>0.89794152852056419</v>
      </c>
      <c r="E2122" s="6">
        <v>0.60373118843760598</v>
      </c>
      <c r="F2122" s="6">
        <v>0.7497292919952927</v>
      </c>
      <c r="G2122" s="6">
        <v>8.9840014603931817E-2</v>
      </c>
      <c r="H2122" s="6">
        <v>-3.5691890957460615E-2</v>
      </c>
    </row>
    <row r="2123" spans="2:8" x14ac:dyDescent="0.25">
      <c r="B2123" s="5" t="s">
        <v>210</v>
      </c>
      <c r="C2123" s="6">
        <v>-5.0840747181900042E-2</v>
      </c>
      <c r="D2123" s="6">
        <v>-0.12982395839721492</v>
      </c>
      <c r="E2123" s="6">
        <v>-0.36478993406891885</v>
      </c>
      <c r="F2123" s="6">
        <v>-3.7912298015767551E-2</v>
      </c>
      <c r="G2123" s="6">
        <v>-0.31746457669369371</v>
      </c>
      <c r="H2123" s="6">
        <v>-0.44732816590212943</v>
      </c>
    </row>
    <row r="2124" spans="2:8" x14ac:dyDescent="0.25">
      <c r="B2124" s="5" t="s">
        <v>136</v>
      </c>
      <c r="C2124" s="6">
        <v>-5.0840747181900042E-2</v>
      </c>
      <c r="D2124" s="6">
        <v>-0.12982395839721492</v>
      </c>
      <c r="E2124" s="6">
        <v>-0.36478993406891885</v>
      </c>
      <c r="F2124" s="6">
        <v>-0.73040241695076757</v>
      </c>
      <c r="G2124" s="6">
        <v>-1.1368322337316938</v>
      </c>
      <c r="H2124" s="6">
        <v>-0.44732816590212943</v>
      </c>
    </row>
    <row r="2125" spans="2:8" x14ac:dyDescent="0.25">
      <c r="B2125" s="5" t="s">
        <v>305</v>
      </c>
      <c r="C2125" s="6">
        <v>0.49030689350785522</v>
      </c>
      <c r="D2125" s="6">
        <v>-2.0582908599209704</v>
      </c>
      <c r="E2125" s="6">
        <v>0.16558491995040764</v>
      </c>
      <c r="F2125" s="6">
        <v>0.39341055454169127</v>
      </c>
      <c r="G2125" s="6">
        <v>-2.2752390099343656E-2</v>
      </c>
      <c r="H2125" s="6">
        <v>-0.48247818824439209</v>
      </c>
    </row>
    <row r="2126" spans="2:8" x14ac:dyDescent="0.25">
      <c r="B2126" s="5" t="s">
        <v>66</v>
      </c>
      <c r="C2126" s="6">
        <v>0.64865289362711176</v>
      </c>
      <c r="D2126" s="6">
        <v>-1.0387125332613705</v>
      </c>
      <c r="E2126" s="6">
        <v>-0.297370625386781</v>
      </c>
      <c r="F2126" s="6">
        <v>-1.3713051869234087</v>
      </c>
      <c r="G2126" s="6">
        <v>-1.9567758914268831</v>
      </c>
      <c r="H2126" s="6">
        <v>-0.36336687560309339</v>
      </c>
    </row>
    <row r="2127" spans="2:8" x14ac:dyDescent="0.25">
      <c r="B2127" s="5" t="s">
        <v>295</v>
      </c>
      <c r="C2127" s="6">
        <v>-1.661571593728062</v>
      </c>
      <c r="D2127" s="6">
        <v>-0.22108971157877511</v>
      </c>
      <c r="E2127" s="6">
        <v>0.49834402307778847</v>
      </c>
      <c r="F2127" s="6">
        <v>-0.81950072021331377</v>
      </c>
      <c r="G2127" s="6">
        <v>9.1016519316456601E-2</v>
      </c>
      <c r="H2127" s="6">
        <v>0.55399853480238492</v>
      </c>
    </row>
    <row r="2128" spans="2:8" x14ac:dyDescent="0.25">
      <c r="B2128" s="5" t="s">
        <v>113</v>
      </c>
      <c r="C2128" s="6">
        <v>-5.0840747181900042E-2</v>
      </c>
      <c r="D2128" s="6">
        <v>-0.12982395839721492</v>
      </c>
      <c r="E2128" s="6">
        <v>1.4594218859090811</v>
      </c>
      <c r="F2128" s="6">
        <v>-3.7912298015767551E-2</v>
      </c>
      <c r="G2128" s="6">
        <v>0.20008742181130626</v>
      </c>
      <c r="H2128" s="6">
        <v>0.27035100205887064</v>
      </c>
    </row>
    <row r="2129" spans="2:8" x14ac:dyDescent="0.25">
      <c r="B2129" s="5" t="s">
        <v>165</v>
      </c>
      <c r="C2129" s="6">
        <v>1.675722853410174</v>
      </c>
      <c r="D2129" s="6">
        <v>1.6363240160739094</v>
      </c>
      <c r="E2129" s="6">
        <v>1.3040917645558472</v>
      </c>
      <c r="F2129" s="6">
        <v>-0.63036262942694687</v>
      </c>
      <c r="G2129" s="6">
        <v>1.2482217803780824</v>
      </c>
      <c r="H2129" s="6">
        <v>-0.47128480324085975</v>
      </c>
    </row>
    <row r="2130" spans="2:8" x14ac:dyDescent="0.25">
      <c r="B2130" s="5" t="s">
        <v>96</v>
      </c>
      <c r="C2130" s="6">
        <v>-0.41978685988951669</v>
      </c>
      <c r="D2130" s="6">
        <v>-0.47364615183456737</v>
      </c>
      <c r="E2130" s="6">
        <v>-0.7249885425173741</v>
      </c>
      <c r="F2130" s="6">
        <v>-0.32421666346077449</v>
      </c>
      <c r="G2130" s="6">
        <v>0.2578176750857103</v>
      </c>
      <c r="H2130" s="6">
        <v>-0.78543097874366774</v>
      </c>
    </row>
    <row r="2131" spans="2:8" x14ac:dyDescent="0.25">
      <c r="B2131" s="5" t="s">
        <v>97</v>
      </c>
      <c r="C2131" s="6">
        <v>-0.31569076146830471</v>
      </c>
      <c r="D2131" s="6">
        <v>-0.36620355385184239</v>
      </c>
      <c r="E2131" s="6">
        <v>-0.6240550541243215</v>
      </c>
      <c r="F2131" s="6">
        <v>1.5031799115774871</v>
      </c>
      <c r="G2131" s="6">
        <v>2.5546367288086889</v>
      </c>
      <c r="H2131" s="6">
        <v>1.0239159023004276</v>
      </c>
    </row>
    <row r="2132" spans="2:8" x14ac:dyDescent="0.25">
      <c r="B2132" s="5" t="s">
        <v>54</v>
      </c>
      <c r="C2132" s="6">
        <v>-0.32364982345379772</v>
      </c>
      <c r="D2132" s="6">
        <v>-0.37441848515278975</v>
      </c>
      <c r="E2132" s="6">
        <v>-0.63177230676602714</v>
      </c>
      <c r="F2132" s="6">
        <v>-0.2445497646694299</v>
      </c>
      <c r="G2132" s="6">
        <v>-0.52135244778836343</v>
      </c>
      <c r="H2132" s="6">
        <v>-0.69502395427053565</v>
      </c>
    </row>
    <row r="2133" spans="2:8" x14ac:dyDescent="0.25">
      <c r="B2133" s="5" t="s">
        <v>312</v>
      </c>
      <c r="C2133" s="6">
        <v>1.5031580442111996</v>
      </c>
      <c r="D2133" s="6">
        <v>0.26033981082101709</v>
      </c>
      <c r="E2133" s="6">
        <v>-3.5469068553495353E-2</v>
      </c>
      <c r="F2133" s="6">
        <v>2.0029718372634226</v>
      </c>
      <c r="G2133" s="6">
        <v>1.286623201455553</v>
      </c>
      <c r="H2133" s="6">
        <v>-0.23616674398243978</v>
      </c>
    </row>
    <row r="2134" spans="2:8" x14ac:dyDescent="0.25">
      <c r="B2134" s="5" t="s">
        <v>211</v>
      </c>
      <c r="C2134" s="6">
        <v>-4.4218929058619155E-2</v>
      </c>
      <c r="D2134" s="6">
        <v>-8.60043975376035E-2</v>
      </c>
      <c r="E2134" s="6">
        <v>-0.36083098078114356</v>
      </c>
      <c r="F2134" s="6">
        <v>-1.2990798340772131E-2</v>
      </c>
      <c r="G2134" s="6">
        <v>-0.29924748102866544</v>
      </c>
      <c r="H2134" s="6">
        <v>0.26865950460210869</v>
      </c>
    </row>
    <row r="2135" spans="2:8" x14ac:dyDescent="0.25">
      <c r="B2135" s="5" t="s">
        <v>108</v>
      </c>
      <c r="C2135" s="6">
        <v>0.12753893882215467</v>
      </c>
      <c r="D2135" s="6">
        <v>9.1275172292302253E-2</v>
      </c>
      <c r="E2135" s="6">
        <v>-0.19429139834635231</v>
      </c>
      <c r="F2135" s="6">
        <v>0.12934161780588141</v>
      </c>
      <c r="G2135" s="6">
        <v>-0.1872969686120452</v>
      </c>
      <c r="H2135" s="6">
        <v>-0.69853105245908442</v>
      </c>
    </row>
    <row r="2136" spans="2:8" x14ac:dyDescent="0.25">
      <c r="B2136" s="5" t="s">
        <v>134</v>
      </c>
      <c r="C2136" s="6">
        <v>6.3454097455549571E-2</v>
      </c>
      <c r="D2136" s="6">
        <v>2.5130120247433357E-2</v>
      </c>
      <c r="E2136" s="6">
        <v>-0.25642923723128019</v>
      </c>
      <c r="F2136" s="6">
        <v>7.6235751841036509E-2</v>
      </c>
      <c r="G2136" s="6">
        <v>-0.22687919996074868</v>
      </c>
      <c r="H2136" s="6">
        <v>-0.39202141861860085</v>
      </c>
    </row>
    <row r="2137" spans="2:8" x14ac:dyDescent="0.25">
      <c r="B2137" s="5" t="s">
        <v>143</v>
      </c>
      <c r="C2137" s="6">
        <v>0.23878889342951615</v>
      </c>
      <c r="D2137" s="6">
        <v>0.20610160987989451</v>
      </c>
      <c r="E2137" s="6">
        <v>-8.6421399639449392E-2</v>
      </c>
      <c r="F2137" s="6">
        <v>2.6551565737454323</v>
      </c>
      <c r="G2137" s="6">
        <v>-0.12476764953715824</v>
      </c>
      <c r="H2137" s="6">
        <v>-0.28695225214609776</v>
      </c>
    </row>
    <row r="2138" spans="2:8" x14ac:dyDescent="0.25">
      <c r="B2138" s="5" t="s">
        <v>171</v>
      </c>
      <c r="C2138" s="6">
        <v>0.39901077123160422</v>
      </c>
      <c r="D2138" s="6">
        <v>0.37147432860629759</v>
      </c>
      <c r="E2138" s="6">
        <v>6.8932674996596832E-2</v>
      </c>
      <c r="F2138" s="6">
        <v>0.35430506372742665</v>
      </c>
      <c r="G2138" s="6">
        <v>-4.8503950968107556E-2</v>
      </c>
      <c r="H2138" s="6">
        <v>-0.20847960916378955</v>
      </c>
    </row>
    <row r="2139" spans="2:8" x14ac:dyDescent="0.25">
      <c r="B2139" s="5" t="s">
        <v>204</v>
      </c>
      <c r="C2139" s="6">
        <v>-4.4218929058619155E-2</v>
      </c>
      <c r="D2139" s="6">
        <v>-8.60043975376035E-2</v>
      </c>
      <c r="E2139" s="6">
        <v>0.21484002502485644</v>
      </c>
      <c r="F2139" s="6">
        <v>-1.2990798340772131E-2</v>
      </c>
      <c r="G2139" s="6">
        <v>0.21830451747633459</v>
      </c>
      <c r="H2139" s="6">
        <v>1.1161028824661088</v>
      </c>
    </row>
    <row r="2140" spans="2:8" x14ac:dyDescent="0.25">
      <c r="B2140" s="5" t="s">
        <v>177</v>
      </c>
      <c r="C2140" s="6">
        <v>0.39901077123160422</v>
      </c>
      <c r="D2140" s="6">
        <v>0.84285005382929756</v>
      </c>
      <c r="E2140" s="6">
        <v>6.8932674996596832E-2</v>
      </c>
      <c r="F2140" s="6">
        <v>1.3964674363884266</v>
      </c>
      <c r="G2140" s="6">
        <v>-0.56605594947310744</v>
      </c>
      <c r="H2140" s="6">
        <v>0.91442157926921042</v>
      </c>
    </row>
    <row r="2141" spans="2:8" x14ac:dyDescent="0.25">
      <c r="B2141" s="5" t="s">
        <v>206</v>
      </c>
      <c r="C2141" s="6">
        <v>1.1906850322256982E-2</v>
      </c>
      <c r="D2141" s="6">
        <v>-2.8074276793925532E-2</v>
      </c>
      <c r="E2141" s="6">
        <v>1.51780142543985</v>
      </c>
      <c r="F2141" s="6">
        <v>-0.65897057171803974</v>
      </c>
      <c r="G2141" s="6">
        <v>0.25694460234613087</v>
      </c>
      <c r="H2141" s="6">
        <v>-3.8819564575760794E-2</v>
      </c>
    </row>
    <row r="2142" spans="2:8" x14ac:dyDescent="0.25">
      <c r="B2142" s="5" t="s">
        <v>109</v>
      </c>
      <c r="C2142" s="6">
        <v>0.39901077123160422</v>
      </c>
      <c r="D2142" s="6">
        <v>0.37147432860629759</v>
      </c>
      <c r="E2142" s="6">
        <v>6.8932674996596832E-2</v>
      </c>
      <c r="F2142" s="6">
        <v>0.35430506372742665</v>
      </c>
      <c r="G2142" s="6">
        <v>-4.8503950968107556E-2</v>
      </c>
      <c r="H2142" s="6">
        <v>-0.20847960916378955</v>
      </c>
    </row>
    <row r="2143" spans="2:8" x14ac:dyDescent="0.25">
      <c r="B2143" s="5" t="s">
        <v>166</v>
      </c>
      <c r="C2143" s="6">
        <v>0.12753893882215467</v>
      </c>
      <c r="D2143" s="6">
        <v>9.1275172292302253E-2</v>
      </c>
      <c r="E2143" s="6">
        <v>-0.19429139834635231</v>
      </c>
      <c r="F2143" s="6">
        <v>0.12934161780588141</v>
      </c>
      <c r="G2143" s="6">
        <v>-0.1872969686120452</v>
      </c>
      <c r="H2143" s="6">
        <v>-0.35129270538608437</v>
      </c>
    </row>
    <row r="2144" spans="2:8" x14ac:dyDescent="0.25">
      <c r="B2144" s="5" t="s">
        <v>137</v>
      </c>
      <c r="C2144" s="6">
        <v>0.84539678506828675</v>
      </c>
      <c r="D2144" s="6">
        <v>2.6725146361917727</v>
      </c>
      <c r="E2144" s="6">
        <v>1.7144254846892284</v>
      </c>
      <c r="F2144" s="6">
        <v>1.2469667510083324</v>
      </c>
      <c r="G2144" s="6">
        <v>-0.13764579922464937</v>
      </c>
      <c r="H2144" s="6">
        <v>-1.8274052776218086</v>
      </c>
    </row>
    <row r="2145" spans="2:8" x14ac:dyDescent="0.25">
      <c r="B2145" s="5" t="s">
        <v>338</v>
      </c>
      <c r="C2145" s="6">
        <v>-4.4218929058619155E-2</v>
      </c>
      <c r="D2145" s="6">
        <v>-8.60043975376035E-2</v>
      </c>
      <c r="E2145" s="6">
        <v>-0.36083098078114356</v>
      </c>
      <c r="F2145" s="6">
        <v>-1.2990798340772131E-2</v>
      </c>
      <c r="G2145" s="6">
        <v>-0.29924748102866544</v>
      </c>
      <c r="H2145" s="6">
        <v>-0.46648581504889131</v>
      </c>
    </row>
    <row r="2146" spans="2:8" x14ac:dyDescent="0.25">
      <c r="B2146" s="5" t="s">
        <v>84</v>
      </c>
      <c r="C2146" s="6">
        <v>1.2144044310228317</v>
      </c>
      <c r="D2146" s="6">
        <v>1.1601750484341371</v>
      </c>
      <c r="E2146" s="6">
        <v>0.85678895169609026</v>
      </c>
      <c r="F2146" s="6">
        <v>-0.32015814597214021</v>
      </c>
      <c r="G2146" s="6">
        <v>1.4563685044919645</v>
      </c>
      <c r="H2146" s="6">
        <v>-1.0199446769039024</v>
      </c>
    </row>
    <row r="2147" spans="2:8" x14ac:dyDescent="0.25">
      <c r="B2147" s="5" t="s">
        <v>145</v>
      </c>
      <c r="C2147" s="6">
        <v>-1.4042083437256867</v>
      </c>
      <c r="D2147" s="6">
        <v>-0.45023788679422461</v>
      </c>
      <c r="E2147" s="6">
        <v>0.70779231776746632</v>
      </c>
      <c r="F2147" s="6">
        <v>-9.4584462532673164E-2</v>
      </c>
      <c r="G2147" s="6">
        <v>-1.3286180481869707</v>
      </c>
      <c r="H2147" s="6">
        <v>0.38865648067861303</v>
      </c>
    </row>
    <row r="2148" spans="2:8" x14ac:dyDescent="0.25">
      <c r="B2148" s="5" t="s">
        <v>343</v>
      </c>
      <c r="C2148" s="6">
        <v>-0.66664123380761919</v>
      </c>
      <c r="D2148" s="6">
        <v>-8.60043975376035E-2</v>
      </c>
      <c r="E2148" s="6">
        <v>-0.36083098078114356</v>
      </c>
      <c r="F2148" s="6">
        <v>-1.401211868331772</v>
      </c>
      <c r="G2148" s="6">
        <v>-0.29924748102866544</v>
      </c>
      <c r="H2148" s="6">
        <v>-0.46648581504889131</v>
      </c>
    </row>
    <row r="2149" spans="2:8" x14ac:dyDescent="0.25">
      <c r="B2149" s="5" t="s">
        <v>313</v>
      </c>
      <c r="C2149" s="6">
        <v>0.98590695397001693</v>
      </c>
      <c r="D2149" s="6">
        <v>0.76127537689671798</v>
      </c>
      <c r="E2149" s="6">
        <v>0.72412441028319141</v>
      </c>
      <c r="F2149" s="6">
        <v>0.5289326792221144</v>
      </c>
      <c r="G2149" s="6">
        <v>1.0782854764570644</v>
      </c>
      <c r="H2149" s="6">
        <v>1.4181122033686435</v>
      </c>
    </row>
    <row r="2150" spans="2:8" x14ac:dyDescent="0.25">
      <c r="B2150" s="5" t="s">
        <v>73</v>
      </c>
      <c r="C2150" s="6">
        <v>0.19162378018830245</v>
      </c>
      <c r="D2150" s="6">
        <v>0.15742022433669917</v>
      </c>
      <c r="E2150" s="6">
        <v>0.4831642748121322</v>
      </c>
      <c r="F2150" s="6">
        <v>-0.51004263516465265</v>
      </c>
      <c r="G2150" s="6">
        <v>-0.15031900242744511</v>
      </c>
      <c r="H2150" s="6">
        <v>5.7197132176767987E-2</v>
      </c>
    </row>
    <row r="2151" spans="2:8" x14ac:dyDescent="0.25">
      <c r="B2151" s="5" t="s">
        <v>299</v>
      </c>
      <c r="C2151" s="6">
        <v>-0.20801773495390002</v>
      </c>
      <c r="D2151" s="6">
        <v>-0.25506903606656189</v>
      </c>
      <c r="E2151" s="6">
        <v>-0.51965331057422925</v>
      </c>
      <c r="F2151" s="6">
        <v>-0.14872769408050868</v>
      </c>
      <c r="G2151" s="6">
        <v>-0.42343727770664225</v>
      </c>
      <c r="H2151" s="6">
        <v>-0.59427271444680807</v>
      </c>
    </row>
    <row r="2152" spans="2:8" x14ac:dyDescent="0.25">
      <c r="B2152" s="5" t="s">
        <v>264</v>
      </c>
      <c r="C2152" s="6">
        <v>-1.0286404128947888</v>
      </c>
      <c r="D2152" s="6">
        <v>0.40877959272573994</v>
      </c>
      <c r="E2152" s="6">
        <v>1.0719498795036972</v>
      </c>
      <c r="F2152" s="6">
        <v>-0.82876180219567064</v>
      </c>
      <c r="G2152" s="6">
        <v>-0.78420422622679653</v>
      </c>
      <c r="H2152" s="6">
        <v>-1.4980317826238736</v>
      </c>
    </row>
    <row r="2153" spans="2:8" x14ac:dyDescent="0.25">
      <c r="B2153" s="5" t="s">
        <v>201</v>
      </c>
      <c r="C2153" s="6">
        <v>-0.15189195557302387</v>
      </c>
      <c r="D2153" s="6">
        <v>-0.19713891532288391</v>
      </c>
      <c r="E2153" s="6">
        <v>-0.46523272433123575</v>
      </c>
      <c r="F2153" s="6">
        <v>-0.10221734852277634</v>
      </c>
      <c r="G2153" s="6">
        <v>-0.37896747291231736</v>
      </c>
      <c r="H2153" s="6">
        <v>-0.54851486135818051</v>
      </c>
    </row>
    <row r="2154" spans="2:8" x14ac:dyDescent="0.25">
      <c r="B2154" s="5" t="s">
        <v>56</v>
      </c>
      <c r="C2154" s="6">
        <v>-5.4944067594967283E-2</v>
      </c>
      <c r="D2154" s="6">
        <v>1.1007974227115533</v>
      </c>
      <c r="E2154" s="6">
        <v>0.80100855351881384</v>
      </c>
      <c r="F2154" s="6">
        <v>1.3733035062496717</v>
      </c>
      <c r="G2154" s="6">
        <v>0.55131544922529518</v>
      </c>
      <c r="H2154" s="6">
        <v>6.3812347618461551E-2</v>
      </c>
    </row>
    <row r="2155" spans="2:8" x14ac:dyDescent="0.25">
      <c r="B2155" s="5" t="s">
        <v>249</v>
      </c>
      <c r="C2155" s="6">
        <v>-0.20801773495390002</v>
      </c>
      <c r="D2155" s="6">
        <v>-0.25506903606656189</v>
      </c>
      <c r="E2155" s="6">
        <v>-0.51965331057422925</v>
      </c>
      <c r="F2155" s="6">
        <v>-0.14872769408050868</v>
      </c>
      <c r="G2155" s="6">
        <v>-0.42343727770664225</v>
      </c>
      <c r="H2155" s="6">
        <v>-0.66865009269480802</v>
      </c>
    </row>
    <row r="2156" spans="2:8" x14ac:dyDescent="0.25">
      <c r="B2156" s="5" t="s">
        <v>261</v>
      </c>
      <c r="C2156" s="6">
        <v>0.88898132758153947</v>
      </c>
      <c r="D2156" s="6">
        <v>0.82429018619986971</v>
      </c>
      <c r="E2156" s="6">
        <v>0.54125273533267526</v>
      </c>
      <c r="F2156" s="6">
        <v>1.1513041913116733</v>
      </c>
      <c r="G2156" s="6">
        <v>0.9440257052413501</v>
      </c>
      <c r="H2156" s="6">
        <v>0.54661775915254252</v>
      </c>
    </row>
    <row r="2157" spans="2:8" x14ac:dyDescent="0.25">
      <c r="B2157" s="5" t="s">
        <v>112</v>
      </c>
      <c r="C2157" s="6">
        <v>0.5859129806243808</v>
      </c>
      <c r="D2157" s="6">
        <v>1.3186342661153965</v>
      </c>
      <c r="E2157" s="6">
        <v>-0.36083098078114356</v>
      </c>
      <c r="F2157" s="6">
        <v>-1.2990798340772131E-2</v>
      </c>
      <c r="G2157" s="6">
        <v>-0.81679947953366538</v>
      </c>
      <c r="H2157" s="6">
        <v>-0.50715444055089121</v>
      </c>
    </row>
    <row r="2158" spans="2:8" x14ac:dyDescent="0.25">
      <c r="B2158" s="5" t="s">
        <v>144</v>
      </c>
      <c r="C2158" s="6">
        <v>-0.56306555057076091</v>
      </c>
      <c r="D2158" s="6">
        <v>-0.62153099089995933</v>
      </c>
      <c r="E2158" s="6">
        <v>-0.86391419181817719</v>
      </c>
      <c r="F2158" s="6">
        <v>-0.44294893743815345</v>
      </c>
      <c r="G2158" s="6">
        <v>-0.2334849471643537</v>
      </c>
      <c r="H2158" s="6">
        <v>-0.19621584274046661</v>
      </c>
    </row>
    <row r="2159" spans="2:8" x14ac:dyDescent="0.25">
      <c r="B2159" s="5" t="s">
        <v>207</v>
      </c>
      <c r="C2159" s="6">
        <v>-6.6423545502565448E-2</v>
      </c>
      <c r="D2159" s="6">
        <v>-0.11705594142228895</v>
      </c>
      <c r="E2159" s="6">
        <v>-0.38045482064745401</v>
      </c>
      <c r="F2159" s="6">
        <v>-1.7704505377295965</v>
      </c>
      <c r="G2159" s="6">
        <v>-0.28458561136551924</v>
      </c>
      <c r="H2159" s="6">
        <v>-0.85442701077669636</v>
      </c>
    </row>
    <row r="2160" spans="2:8" x14ac:dyDescent="0.25">
      <c r="B2160" s="5" t="s">
        <v>102</v>
      </c>
      <c r="C2160" s="6">
        <v>0.32089733835589795</v>
      </c>
      <c r="D2160" s="6">
        <v>3.6366375834222753E-2</v>
      </c>
      <c r="E2160" s="6">
        <v>1.1912614533759491</v>
      </c>
      <c r="F2160" s="6">
        <v>-6.7141323964437172E-2</v>
      </c>
      <c r="G2160" s="6">
        <v>1.4373913589387159</v>
      </c>
      <c r="H2160" s="6">
        <v>1.3350503806071068</v>
      </c>
    </row>
    <row r="2161" spans="2:8" x14ac:dyDescent="0.25">
      <c r="B2161" s="5" t="s">
        <v>238</v>
      </c>
      <c r="C2161" s="6">
        <v>-0.88153147500963813</v>
      </c>
      <c r="D2161" s="6">
        <v>0.6494030437561269</v>
      </c>
      <c r="E2161" s="6">
        <v>6.2690392372494408E-2</v>
      </c>
      <c r="F2161" s="6">
        <v>3.1017853988360549</v>
      </c>
      <c r="G2161" s="6">
        <v>0.7320621280126145</v>
      </c>
      <c r="H2161" s="6">
        <v>0.40482427761879936</v>
      </c>
    </row>
    <row r="2162" spans="2:8" x14ac:dyDescent="0.25">
      <c r="B2162" s="5" t="s">
        <v>123</v>
      </c>
      <c r="C2162" s="6">
        <v>-0.22759976836384471</v>
      </c>
      <c r="D2162" s="6">
        <v>-0.28955109224539344</v>
      </c>
      <c r="E2162" s="6">
        <v>-0.53886690776898205</v>
      </c>
      <c r="F2162" s="6">
        <v>-0.16542177991822521</v>
      </c>
      <c r="G2162" s="6">
        <v>-0.41871381169412386</v>
      </c>
      <c r="H2162" s="6">
        <v>0.13386015711500857</v>
      </c>
    </row>
    <row r="2163" spans="2:8" x14ac:dyDescent="0.25">
      <c r="B2163" s="5" t="s">
        <v>133</v>
      </c>
      <c r="C2163" s="6">
        <v>-1.5137579654557931</v>
      </c>
      <c r="D2163" s="6">
        <v>-1.6660323638079757</v>
      </c>
      <c r="E2163" s="6">
        <v>-1.802967782903363</v>
      </c>
      <c r="F2163" s="6">
        <v>-1.2515191597634365</v>
      </c>
      <c r="G2163" s="6">
        <v>-2.0334708874023373</v>
      </c>
      <c r="H2163" s="6">
        <v>-2.2044248314298343</v>
      </c>
    </row>
    <row r="2164" spans="2:8" x14ac:dyDescent="0.25">
      <c r="B2164" s="5" t="s">
        <v>268</v>
      </c>
      <c r="C2164" s="6">
        <v>0.11538620459408612</v>
      </c>
      <c r="D2164" s="6">
        <v>7.7521768039390232E-2</v>
      </c>
      <c r="E2164" s="6">
        <v>-0.20176306661223095</v>
      </c>
      <c r="F2164" s="6">
        <v>0.12421301570453891</v>
      </c>
      <c r="G2164" s="6">
        <v>1.1853950851695938</v>
      </c>
      <c r="H2164" s="6">
        <v>0.78992414612337769</v>
      </c>
    </row>
    <row r="2165" spans="2:8" x14ac:dyDescent="0.25">
      <c r="B2165" s="5" t="s">
        <v>184</v>
      </c>
      <c r="C2165" s="6">
        <v>-0.35418236905417877</v>
      </c>
      <c r="D2165" s="6">
        <v>-0.42502321344315086</v>
      </c>
      <c r="E2165" s="6">
        <v>-0.66327864550951254</v>
      </c>
      <c r="F2165" s="6">
        <v>-0.27231456437865481</v>
      </c>
      <c r="G2165" s="6">
        <v>-0.53470714665915076</v>
      </c>
      <c r="H2165" s="6">
        <v>-0.35299413340228142</v>
      </c>
    </row>
    <row r="2166" spans="2:8" x14ac:dyDescent="0.25">
      <c r="B2166" s="5" t="s">
        <v>221</v>
      </c>
      <c r="C2166" s="6">
        <v>0.38251150091009478</v>
      </c>
      <c r="D2166" s="6">
        <v>0.36340648142142884</v>
      </c>
      <c r="E2166" s="6">
        <v>6.0781091335904536E-2</v>
      </c>
      <c r="F2166" s="6">
        <v>0.34978719862789487</v>
      </c>
      <c r="G2166" s="6">
        <v>8.902501154331055E-3</v>
      </c>
      <c r="H2166" s="6">
        <v>-0.1546538466216037</v>
      </c>
    </row>
    <row r="2167" spans="2:8" x14ac:dyDescent="0.25">
      <c r="B2167" s="5" t="s">
        <v>110</v>
      </c>
      <c r="C2167" s="6">
        <v>-6.6423545502565448E-2</v>
      </c>
      <c r="D2167" s="6">
        <v>-0.11705594142228895</v>
      </c>
      <c r="E2167" s="6">
        <v>-0.38045482064745401</v>
      </c>
      <c r="F2167" s="6">
        <v>-2.9316381889596354E-2</v>
      </c>
      <c r="G2167" s="6">
        <v>-0.28458561136551924</v>
      </c>
      <c r="H2167" s="6">
        <v>-0.44920499030569633</v>
      </c>
    </row>
    <row r="2168" spans="2:8" x14ac:dyDescent="0.25">
      <c r="B2168" s="5" t="s">
        <v>116</v>
      </c>
      <c r="C2168" s="6">
        <v>-0.17237261895752717</v>
      </c>
      <c r="D2168" s="6">
        <v>-0.23044550398147168</v>
      </c>
      <c r="E2168" s="6">
        <v>-0.48458689147428957</v>
      </c>
      <c r="F2168" s="6">
        <v>0.57370495214948036</v>
      </c>
      <c r="G2168" s="6">
        <v>1.8785668602819718</v>
      </c>
      <c r="H2168" s="6">
        <v>-0.16553506713826438</v>
      </c>
    </row>
    <row r="2169" spans="2:8" x14ac:dyDescent="0.25">
      <c r="B2169" s="5" t="s">
        <v>77</v>
      </c>
      <c r="C2169" s="6">
        <v>0.11538620459408612</v>
      </c>
      <c r="D2169" s="6">
        <v>7.7521768039390232E-2</v>
      </c>
      <c r="E2169" s="6">
        <v>-0.20176306661223095</v>
      </c>
      <c r="F2169" s="6">
        <v>0.12421301570453891</v>
      </c>
      <c r="G2169" s="6">
        <v>-0.15152457037240602</v>
      </c>
      <c r="H2169" s="6">
        <v>-0.31566199441462239</v>
      </c>
    </row>
    <row r="2170" spans="2:8" x14ac:dyDescent="0.25">
      <c r="B2170" s="5" t="s">
        <v>139</v>
      </c>
      <c r="C2170" s="6">
        <v>-0.17237261895752717</v>
      </c>
      <c r="D2170" s="6">
        <v>-0.23044550398147168</v>
      </c>
      <c r="E2170" s="6">
        <v>-0.48458689147428957</v>
      </c>
      <c r="F2170" s="6">
        <v>-0.11878516678451957</v>
      </c>
      <c r="G2170" s="6">
        <v>-0.37104335406802819</v>
      </c>
      <c r="H2170" s="6">
        <v>-0.53597588802526441</v>
      </c>
    </row>
    <row r="2171" spans="2:8" x14ac:dyDescent="0.25">
      <c r="B2171" s="5" t="s">
        <v>53</v>
      </c>
      <c r="C2171" s="6">
        <v>1.0270502503738965</v>
      </c>
      <c r="D2171" s="6">
        <v>-1.5848442169054793</v>
      </c>
      <c r="E2171" s="6">
        <v>0.65888590680402448</v>
      </c>
      <c r="F2171" s="6">
        <v>-1.1874585470642243</v>
      </c>
      <c r="G2171" s="6">
        <v>-1.3938236233612364</v>
      </c>
      <c r="H2171" s="6">
        <v>-1.676665309205905</v>
      </c>
    </row>
    <row r="2172" spans="2:8" x14ac:dyDescent="0.25">
      <c r="B2172" s="5" t="s">
        <v>55</v>
      </c>
      <c r="C2172" s="6">
        <v>-0.17237261895752717</v>
      </c>
      <c r="D2172" s="6">
        <v>-0.23044550398147168</v>
      </c>
      <c r="E2172" s="6">
        <v>9.1084114331710417E-2</v>
      </c>
      <c r="F2172" s="6">
        <v>0.57370495214948036</v>
      </c>
      <c r="G2172" s="6">
        <v>1.8309022580249719</v>
      </c>
      <c r="H2172" s="6">
        <v>1.5314721987067355</v>
      </c>
    </row>
    <row r="2173" spans="2:8" x14ac:dyDescent="0.25">
      <c r="B2173" s="5" t="s">
        <v>72</v>
      </c>
      <c r="C2173" s="6">
        <v>0.75020593950519587</v>
      </c>
      <c r="D2173" s="6">
        <v>2.7281817309898759E-2</v>
      </c>
      <c r="E2173" s="6">
        <v>-1.3452358648920029</v>
      </c>
      <c r="F2173" s="6">
        <v>-0.54824775985614971</v>
      </c>
      <c r="G2173" s="6">
        <v>1.1060036948489018</v>
      </c>
      <c r="H2173" s="6">
        <v>-0.65889690869111972</v>
      </c>
    </row>
    <row r="2174" spans="2:8" x14ac:dyDescent="0.25">
      <c r="B2174" s="5" t="s">
        <v>181</v>
      </c>
      <c r="C2174" s="6">
        <v>-0.46630218521591388</v>
      </c>
      <c r="D2174" s="6">
        <v>2.0456000412183903</v>
      </c>
      <c r="E2174" s="6">
        <v>2.1855309398867693</v>
      </c>
      <c r="F2174" s="6">
        <v>0.12421301570453891</v>
      </c>
      <c r="G2174" s="6">
        <v>-0.15152457037240602</v>
      </c>
      <c r="H2174" s="6">
        <v>0.40201717354637767</v>
      </c>
    </row>
    <row r="2175" spans="2:8" x14ac:dyDescent="0.25">
      <c r="B2175" s="5" t="s">
        <v>161</v>
      </c>
      <c r="C2175" s="6">
        <v>-0.17237261895752717</v>
      </c>
      <c r="D2175" s="6">
        <v>-0.23044550398147168</v>
      </c>
      <c r="E2175" s="6">
        <v>-0.48458689147428957</v>
      </c>
      <c r="F2175" s="6">
        <v>-0.11878516678451957</v>
      </c>
      <c r="G2175" s="6">
        <v>-0.37104335406802819</v>
      </c>
      <c r="H2175" s="6">
        <v>-0.53597588802526441</v>
      </c>
    </row>
    <row r="2176" spans="2:8" x14ac:dyDescent="0.25">
      <c r="B2176" s="5" t="s">
        <v>212</v>
      </c>
      <c r="C2176" s="6">
        <v>-6.6423545502565448E-2</v>
      </c>
      <c r="D2176" s="6">
        <v>0.34016950377971106</v>
      </c>
      <c r="E2176" s="6">
        <v>-0.38045482064745401</v>
      </c>
      <c r="F2176" s="6">
        <v>-2.9316381889596354E-2</v>
      </c>
      <c r="G2176" s="6">
        <v>0.58044034518548082</v>
      </c>
      <c r="H2176" s="6">
        <v>-7.8764169418696295E-2</v>
      </c>
    </row>
    <row r="2177" spans="2:8" x14ac:dyDescent="0.25">
      <c r="B2177" s="5" t="s">
        <v>140</v>
      </c>
      <c r="C2177" s="6">
        <v>0.51526484430843467</v>
      </c>
      <c r="D2177" s="6">
        <v>0.35431978380071105</v>
      </c>
      <c r="E2177" s="6">
        <v>2.006839185851546</v>
      </c>
      <c r="F2177" s="6">
        <v>-2.9316381889596354E-2</v>
      </c>
      <c r="G2177" s="6">
        <v>0.23296638713948076</v>
      </c>
      <c r="H2177" s="6">
        <v>-7.8764169418696295E-2</v>
      </c>
    </row>
    <row r="2178" spans="2:8" x14ac:dyDescent="0.25">
      <c r="B2178" s="5" t="s">
        <v>334</v>
      </c>
      <c r="C2178" s="6">
        <v>0.27656242745513315</v>
      </c>
      <c r="D2178" s="6">
        <v>-0.20720852633975384</v>
      </c>
      <c r="E2178" s="6">
        <v>-4.3350979490931085E-2</v>
      </c>
      <c r="F2178" s="6">
        <v>1.6485394837239715</v>
      </c>
      <c r="G2178" s="6">
        <v>0.46781920443721692</v>
      </c>
      <c r="H2178" s="6">
        <v>2.3077466475725057</v>
      </c>
    </row>
    <row r="2179" spans="2:8" x14ac:dyDescent="0.25">
      <c r="B2179" s="5" t="s">
        <v>215</v>
      </c>
      <c r="C2179" s="6">
        <v>-6.6423545502565448E-2</v>
      </c>
      <c r="D2179" s="6">
        <v>-0.11705594142228895</v>
      </c>
      <c r="E2179" s="6">
        <v>-0.38045482064745401</v>
      </c>
      <c r="F2179" s="6">
        <v>-1.4175374518805963</v>
      </c>
      <c r="G2179" s="6">
        <v>-0.28458561136551924</v>
      </c>
      <c r="H2179" s="6">
        <v>-0.44920499030569633</v>
      </c>
    </row>
    <row r="2180" spans="2:8" x14ac:dyDescent="0.25">
      <c r="B2180" s="5" t="s">
        <v>148</v>
      </c>
      <c r="C2180" s="6">
        <v>0.11538620459408612</v>
      </c>
      <c r="D2180" s="6">
        <v>-1.3930979228096099</v>
      </c>
      <c r="E2180" s="6">
        <v>-2.0259748865912308</v>
      </c>
      <c r="F2180" s="6">
        <v>-0.5682771032304611</v>
      </c>
      <c r="G2180" s="6">
        <v>-0.15152457037240602</v>
      </c>
      <c r="H2180" s="6">
        <v>-0.59174724040362237</v>
      </c>
    </row>
    <row r="2181" spans="2:8" x14ac:dyDescent="0.25">
      <c r="B2181" s="5" t="s">
        <v>135</v>
      </c>
      <c r="C2181" s="6">
        <v>3.9525527952164088E-2</v>
      </c>
      <c r="D2181" s="6">
        <v>-3.666378863354719E-3</v>
      </c>
      <c r="E2181" s="6">
        <v>-0.27632274982084659</v>
      </c>
      <c r="F2181" s="6">
        <v>6.0152403005130764E-2</v>
      </c>
      <c r="G2181" s="6">
        <v>1.1778839638426843</v>
      </c>
      <c r="H2181" s="6">
        <v>1.4168228694157459E-3</v>
      </c>
    </row>
    <row r="2182" spans="2:8" x14ac:dyDescent="0.25">
      <c r="B2182" s="5" t="s">
        <v>251</v>
      </c>
      <c r="C2182" s="6">
        <v>-0.23540609064175955</v>
      </c>
      <c r="D2182" s="6">
        <v>0.64950758907252826</v>
      </c>
      <c r="E2182" s="6">
        <v>2.9131652419204318E-2</v>
      </c>
      <c r="F2182" s="6">
        <v>-0.17201383538343984</v>
      </c>
      <c r="G2182" s="6">
        <v>-0.42559591419309828</v>
      </c>
      <c r="H2182" s="6">
        <v>-0.59072604072403101</v>
      </c>
    </row>
    <row r="2183" spans="2:8" x14ac:dyDescent="0.25">
      <c r="B2183" s="5" t="s">
        <v>119</v>
      </c>
      <c r="C2183" s="6">
        <v>0.22133527804881559</v>
      </c>
      <c r="D2183" s="6">
        <v>0.19091133059832444</v>
      </c>
      <c r="E2183" s="6">
        <v>-9.7630995785623564E-2</v>
      </c>
      <c r="F2183" s="6">
        <v>0.21368180059926603</v>
      </c>
      <c r="G2183" s="6">
        <v>-8.2900487169917519E-2</v>
      </c>
      <c r="H2183" s="6">
        <v>-0.2467893507561908</v>
      </c>
    </row>
    <row r="2184" spans="2:8" x14ac:dyDescent="0.25">
      <c r="B2184" s="5" t="s">
        <v>256</v>
      </c>
      <c r="C2184" s="6">
        <v>-0.24823329559921692</v>
      </c>
      <c r="D2184" s="6">
        <v>-0.31163365088396811</v>
      </c>
      <c r="E2184" s="6">
        <v>-0.55914657468267703</v>
      </c>
      <c r="F2184" s="6">
        <v>-0.1828457794837316</v>
      </c>
      <c r="G2184" s="6">
        <v>-0.43698186700690206</v>
      </c>
      <c r="H2184" s="6">
        <v>-0.60215323412700816</v>
      </c>
    </row>
    <row r="2185" spans="2:8" x14ac:dyDescent="0.25">
      <c r="B2185" s="5" t="s">
        <v>51</v>
      </c>
      <c r="C2185" s="6">
        <v>-2.8191299082411789</v>
      </c>
      <c r="D2185" s="6">
        <v>5.1014279783849148E-2</v>
      </c>
      <c r="E2185" s="6">
        <v>-0.66327864550951254</v>
      </c>
      <c r="F2185" s="6">
        <v>-0.27231456437865481</v>
      </c>
      <c r="G2185" s="6">
        <v>-1.0522591451641508</v>
      </c>
      <c r="H2185" s="6">
        <v>-1.8801959992612813</v>
      </c>
    </row>
    <row r="2186" spans="2:8" x14ac:dyDescent="0.25">
      <c r="B2186" s="5" t="s">
        <v>115</v>
      </c>
      <c r="C2186" s="6">
        <v>1.3906697505671999</v>
      </c>
      <c r="D2186" s="6">
        <v>1.2955959475958789</v>
      </c>
      <c r="E2186" s="6">
        <v>1.0162694148744704</v>
      </c>
      <c r="F2186" s="6">
        <v>1.5532245228980459</v>
      </c>
      <c r="G2186" s="6">
        <v>1.6960977760190603</v>
      </c>
      <c r="H2186" s="6">
        <v>1.3502476499961042</v>
      </c>
    </row>
    <row r="2187" spans="2:8" x14ac:dyDescent="0.25">
      <c r="B2187" s="5" t="s">
        <v>185</v>
      </c>
      <c r="C2187" s="6">
        <v>1.5060736935998289</v>
      </c>
      <c r="D2187" s="6">
        <v>1.4191043671729249</v>
      </c>
      <c r="E2187" s="6">
        <v>1.1296942064058308</v>
      </c>
      <c r="F2187" s="6">
        <v>1.6506774804229778</v>
      </c>
      <c r="G2187" s="6">
        <v>1.8508348809924096</v>
      </c>
      <c r="H2187" s="6">
        <v>1.5055452218430143</v>
      </c>
    </row>
    <row r="2188" spans="2:8" x14ac:dyDescent="0.25">
      <c r="B2188" s="5" t="s">
        <v>330</v>
      </c>
      <c r="C2188" s="6">
        <v>-1.2452128875980839</v>
      </c>
      <c r="D2188" s="6">
        <v>-0.70865294303920634</v>
      </c>
      <c r="E2188" s="6">
        <v>0.88364605448646882</v>
      </c>
      <c r="F2188" s="6">
        <v>0.36429087902022128</v>
      </c>
      <c r="G2188" s="6">
        <v>-0.57807097123971674</v>
      </c>
      <c r="H2188" s="6">
        <v>7.8582083395079716E-2</v>
      </c>
    </row>
    <row r="2189" spans="2:8" x14ac:dyDescent="0.25">
      <c r="B2189" s="5" t="s">
        <v>84</v>
      </c>
      <c r="C2189" s="6">
        <v>1.2581669156485067</v>
      </c>
      <c r="D2189" s="6">
        <v>1.2024514609538783</v>
      </c>
      <c r="E2189" s="6">
        <v>0.8862852404297108</v>
      </c>
      <c r="F2189" s="6">
        <v>-0.34657354911229155</v>
      </c>
      <c r="G2189" s="6">
        <v>1.4709266160276717</v>
      </c>
      <c r="H2189" s="6">
        <v>-1.0216738822751461</v>
      </c>
    </row>
    <row r="2190" spans="2:8" x14ac:dyDescent="0.25">
      <c r="B2190" s="5" t="s">
        <v>102</v>
      </c>
      <c r="C2190" s="6">
        <v>0.35545972160950368</v>
      </c>
      <c r="D2190" s="6">
        <v>2.109481504020505E-2</v>
      </c>
      <c r="E2190" s="6">
        <v>1.2238845670767964</v>
      </c>
      <c r="F2190" s="6">
        <v>-5.2830434914372448E-2</v>
      </c>
      <c r="G2190" s="6">
        <v>1.3283908551513692</v>
      </c>
      <c r="H2190" s="6">
        <v>1.2462461305294976</v>
      </c>
    </row>
    <row r="2191" spans="2:8" x14ac:dyDescent="0.25">
      <c r="B2191" s="5" t="s">
        <v>306</v>
      </c>
      <c r="C2191" s="6">
        <v>1.4123960460470091</v>
      </c>
      <c r="D2191" s="6">
        <v>1.3619005418557175</v>
      </c>
      <c r="E2191" s="6">
        <v>1.0377808214695525</v>
      </c>
      <c r="F2191" s="6">
        <v>1.5265728693467508</v>
      </c>
      <c r="G2191" s="6">
        <v>1.6907815964675783</v>
      </c>
      <c r="H2191" s="6">
        <v>1.3020693061658672</v>
      </c>
    </row>
    <row r="2192" spans="2:8" x14ac:dyDescent="0.25">
      <c r="B2192" s="5" t="s">
        <v>109</v>
      </c>
      <c r="C2192" s="6">
        <v>0.40345942751797531</v>
      </c>
      <c r="D2192" s="6">
        <v>0.37590602570617748</v>
      </c>
      <c r="E2192" s="6">
        <v>8.0691471222229028E-2</v>
      </c>
      <c r="F2192" s="6">
        <v>0.33921961702864767</v>
      </c>
      <c r="G2192" s="6">
        <v>-2.6076896347920708E-2</v>
      </c>
      <c r="H2192" s="6">
        <v>-0.17511917259039439</v>
      </c>
    </row>
    <row r="2193" spans="2:8" x14ac:dyDescent="0.25">
      <c r="B2193" s="5" t="s">
        <v>236</v>
      </c>
      <c r="C2193" s="6">
        <v>-1.2735398384038445</v>
      </c>
      <c r="D2193" s="6">
        <v>1.1334327520734926</v>
      </c>
      <c r="E2193" s="6">
        <v>0.25762707601460999</v>
      </c>
      <c r="F2193" s="6">
        <v>-1.0994469802052498</v>
      </c>
      <c r="G2193" s="6">
        <v>-0.48326313467010906</v>
      </c>
      <c r="H2193" s="6">
        <v>-0.30130663940716529</v>
      </c>
    </row>
    <row r="2194" spans="2:8" x14ac:dyDescent="0.25">
      <c r="B2194" s="5" t="s">
        <v>221</v>
      </c>
      <c r="C2194" s="6">
        <v>0.40345942751797531</v>
      </c>
      <c r="D2194" s="6">
        <v>0.37590602570617748</v>
      </c>
      <c r="E2194" s="6">
        <v>8.0691471222229028E-2</v>
      </c>
      <c r="F2194" s="6">
        <v>0.33921961702864767</v>
      </c>
      <c r="G2194" s="6">
        <v>-2.6076896347920708E-2</v>
      </c>
      <c r="H2194" s="6">
        <v>-0.17511917259039439</v>
      </c>
    </row>
    <row r="2195" spans="2:8" x14ac:dyDescent="0.25">
      <c r="B2195" s="5" t="s">
        <v>165</v>
      </c>
      <c r="C2195" s="6">
        <v>1.6966610168895964</v>
      </c>
      <c r="D2195" s="6">
        <v>1.655786581518423</v>
      </c>
      <c r="E2195" s="6">
        <v>1.3170074942504919</v>
      </c>
      <c r="F2195" s="6">
        <v>-0.66373510138465996</v>
      </c>
      <c r="G2195" s="6">
        <v>1.23817409208914</v>
      </c>
      <c r="H2195" s="6">
        <v>-0.48825958437361583</v>
      </c>
    </row>
    <row r="2196" spans="2:8" x14ac:dyDescent="0.25">
      <c r="B2196" s="5" t="s">
        <v>317</v>
      </c>
      <c r="C2196" s="6">
        <v>1.2071061304067354</v>
      </c>
      <c r="D2196" s="6">
        <v>1.5027067193240975</v>
      </c>
      <c r="E2196" s="6">
        <v>0.81421308347165089</v>
      </c>
      <c r="F2196" s="6">
        <v>0.48773942252701341</v>
      </c>
      <c r="G2196" s="6">
        <v>4.7811473399203774E-2</v>
      </c>
      <c r="H2196" s="6">
        <v>-9.782190247030309E-2</v>
      </c>
    </row>
    <row r="2197" spans="2:8" x14ac:dyDescent="0.25">
      <c r="B2197" s="5" t="s">
        <v>270</v>
      </c>
      <c r="C2197" s="6">
        <v>-0.12368135863089058</v>
      </c>
      <c r="D2197" s="6">
        <v>-0.16907606451331081</v>
      </c>
      <c r="E2197" s="6">
        <v>-0.43710629811666168</v>
      </c>
      <c r="F2197" s="6">
        <v>-0.11198598672782906</v>
      </c>
      <c r="G2197" s="6">
        <v>-0.36451732855200752</v>
      </c>
      <c r="H2197" s="6">
        <v>0.75412714676200732</v>
      </c>
    </row>
    <row r="2198" spans="2:8" x14ac:dyDescent="0.25">
      <c r="B2198" s="5" t="s">
        <v>140</v>
      </c>
      <c r="C2198" s="6">
        <v>0.5593894384322613</v>
      </c>
      <c r="D2198" s="6">
        <v>0.40711339864754237</v>
      </c>
      <c r="E2198" s="6">
        <v>2.0497732189418389</v>
      </c>
      <c r="F2198" s="6">
        <v>-2.5207821432203681E-2</v>
      </c>
      <c r="G2198" s="6">
        <v>0.2314442504740801</v>
      </c>
      <c r="H2198" s="6">
        <v>-7.6705939412898494E-2</v>
      </c>
    </row>
    <row r="2199" spans="2:8" x14ac:dyDescent="0.25">
      <c r="B2199" s="5" t="s">
        <v>118</v>
      </c>
      <c r="C2199" s="6">
        <v>0.67011417883281155</v>
      </c>
      <c r="D2199" s="6">
        <v>0.95551058658701182</v>
      </c>
      <c r="E2199" s="6">
        <v>-0.83185266249172929</v>
      </c>
      <c r="F2199" s="6">
        <v>1.772594076028513</v>
      </c>
      <c r="G2199" s="6">
        <v>0.63135462107844453</v>
      </c>
      <c r="H2199" s="6">
        <v>-8.0860421792469717E-2</v>
      </c>
    </row>
    <row r="2200" spans="2:8" x14ac:dyDescent="0.25">
      <c r="B2200" s="5" t="s">
        <v>199</v>
      </c>
      <c r="C2200" s="6">
        <v>-0.17652808177724111</v>
      </c>
      <c r="D2200" s="6">
        <v>-0.22371140747729729</v>
      </c>
      <c r="E2200" s="6">
        <v>-0.48901636859700315</v>
      </c>
      <c r="F2200" s="6">
        <v>-0.15722008405124627</v>
      </c>
      <c r="G2200" s="6">
        <v>0.10964783854037016</v>
      </c>
      <c r="H2200" s="6">
        <v>0.53102379122026055</v>
      </c>
    </row>
    <row r="2201" spans="2:8" x14ac:dyDescent="0.25">
      <c r="B2201" s="5" t="s">
        <v>257</v>
      </c>
      <c r="C2201" s="6">
        <v>-0.12368135863089058</v>
      </c>
      <c r="D2201" s="6">
        <v>-0.16907606451331081</v>
      </c>
      <c r="E2201" s="6">
        <v>-0.43710629811666168</v>
      </c>
      <c r="F2201" s="6">
        <v>-0.11198598672782906</v>
      </c>
      <c r="G2201" s="6">
        <v>-0.36451732855200752</v>
      </c>
      <c r="H2201" s="6">
        <v>-0.5291738309509928</v>
      </c>
    </row>
    <row r="2202" spans="2:8" x14ac:dyDescent="0.25">
      <c r="B2202" s="5" t="s">
        <v>155</v>
      </c>
      <c r="C2202" s="6">
        <v>1.5969652478490071</v>
      </c>
      <c r="D2202" s="6">
        <v>1.5527165667796354</v>
      </c>
      <c r="E2202" s="6">
        <v>1.2190787280116298</v>
      </c>
      <c r="F2202" s="6">
        <v>0.98882373324825157</v>
      </c>
      <c r="G2202" s="6">
        <v>1.1152239065224712</v>
      </c>
      <c r="H2202" s="6">
        <v>0.23008486892333491</v>
      </c>
    </row>
    <row r="2203" spans="2:8" x14ac:dyDescent="0.25">
      <c r="B2203" s="5" t="s">
        <v>294</v>
      </c>
      <c r="C2203" s="6">
        <v>0.5593894384322613</v>
      </c>
      <c r="D2203" s="6">
        <v>-6.4262326575457634E-2</v>
      </c>
      <c r="E2203" s="6">
        <v>-0.33752078755716131</v>
      </c>
      <c r="F2203" s="6">
        <v>-2.5207821432203681E-2</v>
      </c>
      <c r="G2203" s="6">
        <v>-0.28610774803091993</v>
      </c>
      <c r="H2203" s="6">
        <v>-0.8523687807708985</v>
      </c>
    </row>
    <row r="2204" spans="2:8" x14ac:dyDescent="0.25">
      <c r="B2204" s="5" t="s">
        <v>192</v>
      </c>
      <c r="C2204" s="6">
        <v>1.2289419356459264</v>
      </c>
      <c r="D2204" s="6">
        <v>-0.31454418677486395</v>
      </c>
      <c r="E2204" s="6">
        <v>0.89154316884863416</v>
      </c>
      <c r="F2204" s="6">
        <v>1.0457905052184651</v>
      </c>
      <c r="G2204" s="6">
        <v>0.15937551100952613</v>
      </c>
      <c r="H2204" s="6">
        <v>1.8889233265489858E-2</v>
      </c>
    </row>
    <row r="2205" spans="2:8" x14ac:dyDescent="0.25">
      <c r="B2205" s="5" t="s">
        <v>281</v>
      </c>
      <c r="C2205" s="6">
        <v>-2.2298951378738704E-2</v>
      </c>
      <c r="D2205" s="6">
        <v>-6.4262326575457634E-2</v>
      </c>
      <c r="E2205" s="6">
        <v>-0.33752078755716131</v>
      </c>
      <c r="F2205" s="6">
        <v>-2.5207821432203681E-2</v>
      </c>
      <c r="G2205" s="6">
        <v>-0.28610774803091993</v>
      </c>
      <c r="H2205" s="6">
        <v>-0.44714676029989853</v>
      </c>
    </row>
    <row r="2206" spans="2:8" x14ac:dyDescent="0.25">
      <c r="B2206" s="5" t="s">
        <v>89</v>
      </c>
      <c r="C2206" s="6">
        <v>-2.6573933318120209</v>
      </c>
      <c r="D2206" s="6">
        <v>-0.24016786001762963</v>
      </c>
      <c r="E2206" s="6">
        <v>-0.50465195473742763</v>
      </c>
      <c r="F2206" s="6">
        <v>-2.6044691067535775</v>
      </c>
      <c r="G2206" s="6">
        <v>-0.42131024746883022</v>
      </c>
      <c r="H2206" s="6">
        <v>1.0736391286269635</v>
      </c>
    </row>
    <row r="2207" spans="2:8" x14ac:dyDescent="0.25">
      <c r="B2207" s="5" t="s">
        <v>60</v>
      </c>
      <c r="C2207" s="6">
        <v>-2.2298951378738704E-2</v>
      </c>
      <c r="D2207" s="6">
        <v>-6.4262326575457634E-2</v>
      </c>
      <c r="E2207" s="6">
        <v>-0.33752078755716131</v>
      </c>
      <c r="F2207" s="6">
        <v>-2.5207821432203681E-2</v>
      </c>
      <c r="G2207" s="6">
        <v>-0.28610774803091993</v>
      </c>
      <c r="H2207" s="6">
        <v>-0.44714676029989853</v>
      </c>
    </row>
    <row r="2208" spans="2:8" x14ac:dyDescent="0.25">
      <c r="B2208" s="5" t="s">
        <v>210</v>
      </c>
      <c r="C2208" s="6">
        <v>-2.2298951378738704E-2</v>
      </c>
      <c r="D2208" s="6">
        <v>-6.4262326575457634E-2</v>
      </c>
      <c r="E2208" s="6">
        <v>-0.33752078755716131</v>
      </c>
      <c r="F2208" s="6">
        <v>-2.5207821432203681E-2</v>
      </c>
      <c r="G2208" s="6">
        <v>-0.28610774803091993</v>
      </c>
      <c r="H2208" s="6">
        <v>-0.44714676029989853</v>
      </c>
    </row>
    <row r="2209" spans="2:8" x14ac:dyDescent="0.25">
      <c r="B2209" s="5" t="s">
        <v>264</v>
      </c>
      <c r="C2209" s="6">
        <v>-1.0053785418651082</v>
      </c>
      <c r="D2209" s="6">
        <v>0.43023816412654348</v>
      </c>
      <c r="E2209" s="6">
        <v>1.0841176817270062</v>
      </c>
      <c r="F2209" s="6">
        <v>-0.8666737671934307</v>
      </c>
      <c r="G2209" s="6">
        <v>-0.79633040464541494</v>
      </c>
      <c r="H2209" s="6">
        <v>-1.5223386397694949</v>
      </c>
    </row>
    <row r="2210" spans="2:8" x14ac:dyDescent="0.25">
      <c r="B2210" s="5" t="s">
        <v>112</v>
      </c>
      <c r="C2210" s="6">
        <v>0.60783295830426121</v>
      </c>
      <c r="D2210" s="6">
        <v>1.3403763370775423</v>
      </c>
      <c r="E2210" s="6">
        <v>-0.33752078755716131</v>
      </c>
      <c r="F2210" s="6">
        <v>-2.5207821432203681E-2</v>
      </c>
      <c r="G2210" s="6">
        <v>-0.80365974653591987</v>
      </c>
      <c r="H2210" s="6">
        <v>-0.48781538580189848</v>
      </c>
    </row>
    <row r="2211" spans="2:8" x14ac:dyDescent="0.25">
      <c r="B2211" s="5" t="s">
        <v>203</v>
      </c>
      <c r="C2211" s="6">
        <v>2.8684069667059751</v>
      </c>
      <c r="D2211" s="6">
        <v>0.37590602570617748</v>
      </c>
      <c r="E2211" s="6">
        <v>8.0691471222229028E-2</v>
      </c>
      <c r="F2211" s="6">
        <v>1.0317097359626475</v>
      </c>
      <c r="G2211" s="6">
        <v>2.2235333180020795</v>
      </c>
      <c r="H2211" s="6">
        <v>0.19532164829660564</v>
      </c>
    </row>
    <row r="2212" spans="2:8" x14ac:dyDescent="0.25">
      <c r="B2212" s="5" t="s">
        <v>194</v>
      </c>
      <c r="C2212" s="6">
        <v>1.764646623221368</v>
      </c>
      <c r="D2212" s="6">
        <v>1.726073189606959</v>
      </c>
      <c r="E2212" s="6">
        <v>1.3837881271112586</v>
      </c>
      <c r="F2212" s="6">
        <v>0.43986031192726671</v>
      </c>
      <c r="G2212" s="6">
        <v>2.1378676497061337</v>
      </c>
      <c r="H2212" s="6">
        <v>0.97772549394065</v>
      </c>
    </row>
    <row r="2213" spans="2:8" x14ac:dyDescent="0.25">
      <c r="B2213" s="5" t="s">
        <v>198</v>
      </c>
      <c r="C2213" s="6">
        <v>0.23331258627169338</v>
      </c>
      <c r="D2213" s="6">
        <v>-0.27137523295899446</v>
      </c>
      <c r="E2213" s="6">
        <v>-8.6439695958037355E-2</v>
      </c>
      <c r="F2213" s="6">
        <v>0.1935826064822741</v>
      </c>
      <c r="G2213" s="6">
        <v>-0.11657373289591882</v>
      </c>
      <c r="H2213" s="6">
        <v>-0.26979115471159398</v>
      </c>
    </row>
    <row r="2214" spans="2:8" x14ac:dyDescent="0.25">
      <c r="B2214" s="5" t="s">
        <v>136</v>
      </c>
      <c r="C2214" s="6">
        <v>-2.2298951378738704E-2</v>
      </c>
      <c r="D2214" s="6">
        <v>-6.4262326575457634E-2</v>
      </c>
      <c r="E2214" s="6">
        <v>-0.33752078755716131</v>
      </c>
      <c r="F2214" s="6">
        <v>-0.71769794036720369</v>
      </c>
      <c r="G2214" s="6">
        <v>-1.1054754050689199</v>
      </c>
      <c r="H2214" s="6">
        <v>-0.44714676029989853</v>
      </c>
    </row>
    <row r="2215" spans="2:8" x14ac:dyDescent="0.25">
      <c r="B2215" s="5" t="s">
        <v>59</v>
      </c>
      <c r="C2215" s="6">
        <v>-2.2298951378738704E-2</v>
      </c>
      <c r="D2215" s="6">
        <v>0.98936505619854243</v>
      </c>
      <c r="E2215" s="6">
        <v>2.0497732189418389</v>
      </c>
      <c r="F2215" s="6">
        <v>2.4084164533417964</v>
      </c>
      <c r="G2215" s="6">
        <v>0.2314442504740801</v>
      </c>
      <c r="H2215" s="6">
        <v>1.9675396735061015</v>
      </c>
    </row>
    <row r="2216" spans="2:8" x14ac:dyDescent="0.25">
      <c r="B2216" s="5" t="s">
        <v>278</v>
      </c>
      <c r="C2216" s="6">
        <v>-0.61619895239217815</v>
      </c>
      <c r="D2216" s="6">
        <v>1.8130216199024387</v>
      </c>
      <c r="E2216" s="6">
        <v>1.4663994717086291</v>
      </c>
      <c r="F2216" s="6">
        <v>-0.53355590522582874</v>
      </c>
      <c r="G2216" s="6">
        <v>-0.8356894317692054</v>
      </c>
      <c r="H2216" s="6">
        <v>-1.0220838445306151</v>
      </c>
    </row>
    <row r="2217" spans="2:8" x14ac:dyDescent="0.25">
      <c r="B2217" s="5" t="s">
        <v>195</v>
      </c>
      <c r="C2217" s="6">
        <v>-2.2298951378738704E-2</v>
      </c>
      <c r="D2217" s="6">
        <v>-6.4262326575457634E-2</v>
      </c>
      <c r="E2217" s="6">
        <v>-0.33752078755716131</v>
      </c>
      <c r="F2217" s="6">
        <v>-2.5207821432203681E-2</v>
      </c>
      <c r="G2217" s="6">
        <v>-0.28610774803091993</v>
      </c>
      <c r="H2217" s="6">
        <v>-0.44714676029989853</v>
      </c>
    </row>
    <row r="2218" spans="2:8" x14ac:dyDescent="0.25">
      <c r="B2218" s="5" t="s">
        <v>289</v>
      </c>
      <c r="C2218" s="6">
        <v>-2.2298951378738704E-2</v>
      </c>
      <c r="D2218" s="6">
        <v>-6.4262326575457634E-2</v>
      </c>
      <c r="E2218" s="6">
        <v>-0.33752078755716131</v>
      </c>
      <c r="F2218" s="6">
        <v>-2.5207821432203681E-2</v>
      </c>
      <c r="G2218" s="6">
        <v>-0.28610774803091993</v>
      </c>
      <c r="H2218" s="6">
        <v>-0.44714676029989853</v>
      </c>
    </row>
    <row r="2219" spans="2:8" x14ac:dyDescent="0.25">
      <c r="B2219" s="5" t="s">
        <v>310</v>
      </c>
      <c r="C2219" s="6">
        <v>-6.0072438209544166E-2</v>
      </c>
      <c r="D2219" s="6">
        <v>-0.11966793935284686</v>
      </c>
      <c r="E2219" s="6">
        <v>0.23077127398468256</v>
      </c>
      <c r="F2219" s="6">
        <v>0.63703815658550444</v>
      </c>
      <c r="G2219" s="6">
        <v>0.19243603202587159</v>
      </c>
      <c r="H2219" s="6">
        <v>0.38656455084926311</v>
      </c>
    </row>
    <row r="2220" spans="2:8" x14ac:dyDescent="0.25">
      <c r="B2220" s="5" t="s">
        <v>200</v>
      </c>
      <c r="C2220" s="6">
        <v>0.27441959282787415</v>
      </c>
      <c r="D2220" s="6">
        <v>0.22788826743287682</v>
      </c>
      <c r="E2220" s="6">
        <v>-5.596321071407051E-2</v>
      </c>
      <c r="F2220" s="6">
        <v>1.2459399635986306</v>
      </c>
      <c r="G2220" s="6">
        <v>-0.93715136751076089</v>
      </c>
      <c r="H2220" s="6">
        <v>-0.2716192456565768</v>
      </c>
    </row>
    <row r="2221" spans="2:8" x14ac:dyDescent="0.25">
      <c r="B2221" s="5" t="s">
        <v>100</v>
      </c>
      <c r="C2221" s="6">
        <v>-0.21975307310228076</v>
      </c>
      <c r="D2221" s="6">
        <v>-0.28558518284689971</v>
      </c>
      <c r="E2221" s="6">
        <v>0.65489867223939502</v>
      </c>
      <c r="F2221" s="6">
        <v>-0.18244444117881001</v>
      </c>
      <c r="G2221" s="6">
        <v>6.8952753097149294E-2</v>
      </c>
      <c r="H2221" s="6">
        <v>-0.23002507840675307</v>
      </c>
    </row>
    <row r="2222" spans="2:8" x14ac:dyDescent="0.25">
      <c r="B2222" s="5" t="s">
        <v>86</v>
      </c>
      <c r="C2222" s="6">
        <v>0.71034377818346139</v>
      </c>
      <c r="D2222" s="6">
        <v>0.8004092358959809</v>
      </c>
      <c r="E2222" s="6">
        <v>0.9495768484922924</v>
      </c>
      <c r="F2222" s="6">
        <v>0.84832171590142391</v>
      </c>
      <c r="G2222" s="6">
        <v>0.74595886992427984</v>
      </c>
      <c r="H2222" s="6">
        <v>0.45511162706756192</v>
      </c>
    </row>
    <row r="2223" spans="2:8" x14ac:dyDescent="0.25">
      <c r="B2223" s="5" t="s">
        <v>85</v>
      </c>
      <c r="C2223" s="6">
        <v>-1.8250426213548265</v>
      </c>
      <c r="D2223" s="6">
        <v>-1.0677596107267855</v>
      </c>
      <c r="E2223" s="6">
        <v>-0.30334608934370177</v>
      </c>
      <c r="F2223" s="6">
        <v>-1.7424562670154045</v>
      </c>
      <c r="G2223" s="6">
        <v>-2.525692465735109</v>
      </c>
      <c r="H2223" s="6">
        <v>-2.0141611964392885</v>
      </c>
    </row>
    <row r="2224" spans="2:8" x14ac:dyDescent="0.25">
      <c r="B2224" s="5" t="s">
        <v>227</v>
      </c>
      <c r="C2224" s="6">
        <v>-5.3577531030016695E-3</v>
      </c>
      <c r="D2224" s="6">
        <v>-0.52004172099764268</v>
      </c>
      <c r="E2224" s="6">
        <v>0.30242458947540035</v>
      </c>
      <c r="F2224" s="6">
        <v>-3.1456444289980801</v>
      </c>
      <c r="G2224" s="6">
        <v>6.3032843444520287E-2</v>
      </c>
      <c r="H2224" s="6">
        <v>-0.45659418172870964</v>
      </c>
    </row>
    <row r="2225" spans="2:8" x14ac:dyDescent="0.25">
      <c r="B2225" s="5" t="s">
        <v>126</v>
      </c>
      <c r="C2225" s="6">
        <v>-0.32471902288847493</v>
      </c>
      <c r="D2225" s="6">
        <v>0.53861217564625163</v>
      </c>
      <c r="E2225" s="6">
        <v>1.7427757482958253</v>
      </c>
      <c r="F2225" s="6">
        <v>-0.26379249658370885</v>
      </c>
      <c r="G2225" s="6">
        <v>-0.53839799124606924</v>
      </c>
      <c r="H2225" s="6">
        <v>-0.6897301990356246</v>
      </c>
    </row>
    <row r="2226" spans="2:8" x14ac:dyDescent="0.25">
      <c r="B2226" s="5" t="s">
        <v>137</v>
      </c>
      <c r="C2226" s="6">
        <v>0.83646124981258008</v>
      </c>
      <c r="D2226" s="6">
        <v>2.6478279697233384</v>
      </c>
      <c r="E2226" s="6">
        <v>1.7007982434200437</v>
      </c>
      <c r="F2226" s="6">
        <v>1.1927262866752595</v>
      </c>
      <c r="G2226" s="6">
        <v>-0.15467549228627794</v>
      </c>
      <c r="H2226" s="6">
        <v>-1.8354933282494987</v>
      </c>
    </row>
    <row r="2227" spans="2:8" x14ac:dyDescent="0.25">
      <c r="B2227" s="5" t="s">
        <v>72</v>
      </c>
      <c r="C2227" s="6">
        <v>0.73095443718081876</v>
      </c>
      <c r="D2227" s="6">
        <v>-4.7046551296327621E-2</v>
      </c>
      <c r="E2227" s="6">
        <v>-1.375223137702003</v>
      </c>
      <c r="F2227" s="6">
        <v>-0.69799232380878751</v>
      </c>
      <c r="G2227" s="6">
        <v>0.94310814076965477</v>
      </c>
      <c r="H2227" s="6">
        <v>-0.81405874784787291</v>
      </c>
    </row>
    <row r="2228" spans="2:8" x14ac:dyDescent="0.25">
      <c r="B2228" s="5" t="s">
        <v>127</v>
      </c>
      <c r="C2228" s="6">
        <v>-0.41224938157371616</v>
      </c>
      <c r="D2228" s="6">
        <v>-0.48559977388241066</v>
      </c>
      <c r="E2228" s="6">
        <v>-0.73050242457364956</v>
      </c>
      <c r="F2228" s="6">
        <v>-0.33162806118767152</v>
      </c>
      <c r="G2228" s="6">
        <v>-0.61851329233520946</v>
      </c>
      <c r="H2228" s="6">
        <v>-0.76936868600531283</v>
      </c>
    </row>
    <row r="2229" spans="2:8" x14ac:dyDescent="0.25">
      <c r="B2229" s="5" t="s">
        <v>307</v>
      </c>
      <c r="C2229" s="6">
        <v>2.0792160349249307</v>
      </c>
      <c r="D2229" s="6">
        <v>0.18868591061647394</v>
      </c>
      <c r="E2229" s="6">
        <v>-0.65610772402662398</v>
      </c>
      <c r="F2229" s="6">
        <v>-0.52443380657386451</v>
      </c>
      <c r="G2229" s="6">
        <v>-0.13769237760265632</v>
      </c>
      <c r="H2229" s="6">
        <v>-0.29140942438964978</v>
      </c>
    </row>
    <row r="2230" spans="2:8" x14ac:dyDescent="0.25">
      <c r="B2230" s="5" t="s">
        <v>204</v>
      </c>
      <c r="C2230" s="6">
        <v>-6.0072438209544166E-2</v>
      </c>
      <c r="D2230" s="6">
        <v>-0.11966793935284686</v>
      </c>
      <c r="E2230" s="6">
        <v>0.19112444551668253</v>
      </c>
      <c r="F2230" s="6">
        <v>-5.8692794470495628E-2</v>
      </c>
      <c r="G2230" s="6">
        <v>0.19243603202587159</v>
      </c>
      <c r="H2230" s="6">
        <v>1.1048711542312633</v>
      </c>
    </row>
    <row r="2231" spans="2:8" x14ac:dyDescent="0.25">
      <c r="B2231" s="5" t="s">
        <v>341</v>
      </c>
      <c r="C2231" s="6">
        <v>4.4893511576419964E-2</v>
      </c>
      <c r="D2231" s="6">
        <v>-1.06023594162373E-2</v>
      </c>
      <c r="E2231" s="6">
        <v>-0.28143479626597367</v>
      </c>
      <c r="F2231" s="6">
        <v>-0.66983485800077502</v>
      </c>
      <c r="G2231" s="6">
        <v>0.26498057426590405</v>
      </c>
      <c r="H2231" s="6">
        <v>-5.8366409970855113E-2</v>
      </c>
    </row>
    <row r="2232" spans="2:8" x14ac:dyDescent="0.25">
      <c r="B2232" s="5" t="s">
        <v>184</v>
      </c>
      <c r="C2232" s="6">
        <v>-0.33984978414065009</v>
      </c>
      <c r="D2232" s="6">
        <v>-0.41037248258160536</v>
      </c>
      <c r="E2232" s="6">
        <v>-0.65938173999807259</v>
      </c>
      <c r="F2232" s="6">
        <v>-0.27551875645338453</v>
      </c>
      <c r="G2232" s="6">
        <v>-0.55190675328964378</v>
      </c>
      <c r="H2232" s="6">
        <v>-0.35592021527498008</v>
      </c>
    </row>
    <row r="2233" spans="2:8" x14ac:dyDescent="0.25">
      <c r="B2233" s="5" t="s">
        <v>119</v>
      </c>
      <c r="C2233" s="6">
        <v>0.21970490772133172</v>
      </c>
      <c r="D2233" s="6">
        <v>0.17103660387567265</v>
      </c>
      <c r="E2233" s="6">
        <v>-0.10971138058078828</v>
      </c>
      <c r="F2233" s="6">
        <v>0.15813316751221504</v>
      </c>
      <c r="G2233" s="6">
        <v>-0.1469440962435804</v>
      </c>
      <c r="H2233" s="6">
        <v>-0.30060608051421034</v>
      </c>
    </row>
    <row r="2234" spans="2:8" x14ac:dyDescent="0.25">
      <c r="B2234" s="5" t="s">
        <v>176</v>
      </c>
      <c r="C2234" s="6">
        <v>-6.0072438209544166E-2</v>
      </c>
      <c r="D2234" s="6">
        <v>-0.11966793935284686</v>
      </c>
      <c r="E2234" s="6">
        <v>-0.38454656028931744</v>
      </c>
      <c r="F2234" s="6">
        <v>-5.8692794470495628E-2</v>
      </c>
      <c r="G2234" s="6">
        <v>-0.32511596647912838</v>
      </c>
      <c r="H2234" s="6">
        <v>-0.47771754328373689</v>
      </c>
    </row>
    <row r="2235" spans="2:8" x14ac:dyDescent="0.25">
      <c r="B2235" s="5" t="s">
        <v>268</v>
      </c>
      <c r="C2235" s="6">
        <v>0.11473895793536763</v>
      </c>
      <c r="D2235" s="6">
        <v>6.1971023939063064E-2</v>
      </c>
      <c r="E2235" s="6">
        <v>-0.21282314460413201</v>
      </c>
      <c r="F2235" s="6">
        <v>7.6785112107494474E-2</v>
      </c>
      <c r="G2235" s="6">
        <v>1.1288282222178403</v>
      </c>
      <c r="H2235" s="6">
        <v>0.74419664735328628</v>
      </c>
    </row>
    <row r="2236" spans="2:8" x14ac:dyDescent="0.25">
      <c r="B2236" s="5" t="s">
        <v>111</v>
      </c>
      <c r="C2236" s="6">
        <v>-1.1032881670611814</v>
      </c>
      <c r="D2236" s="6">
        <v>0.42432917392667235</v>
      </c>
      <c r="E2236" s="6">
        <v>0.37884788889899679</v>
      </c>
      <c r="F2236" s="6">
        <v>-0.34507923795978734</v>
      </c>
      <c r="G2236" s="6">
        <v>7.607588147565475E-2</v>
      </c>
      <c r="H2236" s="6">
        <v>-0.89417244821987296</v>
      </c>
    </row>
    <row r="2237" spans="2:8" x14ac:dyDescent="0.25">
      <c r="B2237" s="5" t="s">
        <v>333</v>
      </c>
      <c r="C2237" s="6">
        <v>0.21970490772133172</v>
      </c>
      <c r="D2237" s="6">
        <v>0.17103660387567265</v>
      </c>
      <c r="E2237" s="6">
        <v>-0.67279356710278826</v>
      </c>
      <c r="F2237" s="6">
        <v>0.15813316751221504</v>
      </c>
      <c r="G2237" s="6">
        <v>1.5851141196014196</v>
      </c>
      <c r="H2237" s="6">
        <v>2.1320228366077898</v>
      </c>
    </row>
    <row r="2238" spans="2:8" x14ac:dyDescent="0.25">
      <c r="B2238" s="5" t="s">
        <v>131</v>
      </c>
      <c r="C2238" s="6">
        <v>-1.3685088713401139</v>
      </c>
      <c r="D2238" s="6">
        <v>-1.1125352407221352</v>
      </c>
      <c r="E2238" s="6">
        <v>-1.0643337325577558</v>
      </c>
      <c r="F2238" s="6">
        <v>-2.0848200702002284</v>
      </c>
      <c r="G2238" s="6">
        <v>-0.54799200010441806</v>
      </c>
      <c r="H2238" s="6">
        <v>-1.4227425636678448</v>
      </c>
    </row>
    <row r="2239" spans="2:8" x14ac:dyDescent="0.25">
      <c r="B2239" s="5" t="s">
        <v>346</v>
      </c>
      <c r="C2239" s="6">
        <v>0.21970490772133172</v>
      </c>
      <c r="D2239" s="6">
        <v>0.17103660387567265</v>
      </c>
      <c r="E2239" s="6">
        <v>-0.10971138058078828</v>
      </c>
      <c r="F2239" s="6">
        <v>0.15813316751221504</v>
      </c>
      <c r="G2239" s="6">
        <v>-0.1469440962435804</v>
      </c>
      <c r="H2239" s="6">
        <v>-0.30060608051421034</v>
      </c>
    </row>
    <row r="2240" spans="2:8" x14ac:dyDescent="0.25">
      <c r="B2240" s="5" t="s">
        <v>261</v>
      </c>
      <c r="C2240" s="6">
        <v>0.8781773408564435</v>
      </c>
      <c r="D2240" s="6">
        <v>0.78529117457831243</v>
      </c>
      <c r="E2240" s="6">
        <v>0.5030182530983518</v>
      </c>
      <c r="F2240" s="6">
        <v>1.1917487983965449</v>
      </c>
      <c r="G2240" s="6">
        <v>0.9150925542355326</v>
      </c>
      <c r="H2240" s="6">
        <v>0.59608619806211549</v>
      </c>
    </row>
    <row r="2241" spans="2:8" x14ac:dyDescent="0.25">
      <c r="B2241" s="5" t="s">
        <v>254</v>
      </c>
      <c r="C2241" s="6">
        <v>0.44923098897256092</v>
      </c>
      <c r="D2241" s="6">
        <v>-1.6103817896304473</v>
      </c>
      <c r="E2241" s="6">
        <v>-0.44732198155110614</v>
      </c>
      <c r="F2241" s="6">
        <v>-0.35647545354155385</v>
      </c>
      <c r="G2241" s="6">
        <v>-0.85644598651626769</v>
      </c>
      <c r="H2241" s="6">
        <v>-0.19139419070031594</v>
      </c>
    </row>
    <row r="2242" spans="2:8" x14ac:dyDescent="0.25">
      <c r="B2242" s="5" t="s">
        <v>267</v>
      </c>
      <c r="C2242" s="6">
        <v>0.11473895793536763</v>
      </c>
      <c r="D2242" s="6">
        <v>6.1971023939063064E-2</v>
      </c>
      <c r="E2242" s="6">
        <v>-0.21282314460413201</v>
      </c>
      <c r="F2242" s="6">
        <v>7.6785112107494474E-2</v>
      </c>
      <c r="G2242" s="6">
        <v>-1.0274590903621597</v>
      </c>
      <c r="H2242" s="6">
        <v>-0.80620769231971379</v>
      </c>
    </row>
    <row r="2243" spans="2:8" x14ac:dyDescent="0.25">
      <c r="B2243" s="5" t="s">
        <v>217</v>
      </c>
      <c r="C2243" s="6">
        <v>0.18758825370478777</v>
      </c>
      <c r="D2243" s="6">
        <v>0.13766557733725321</v>
      </c>
      <c r="E2243" s="6">
        <v>-0.14126070545162445</v>
      </c>
      <c r="F2243" s="6">
        <v>0.13324293067179713</v>
      </c>
      <c r="G2243" s="6">
        <v>-0.16492685902694459</v>
      </c>
      <c r="H2243" s="6">
        <v>-0.31848181711050039</v>
      </c>
    </row>
    <row r="2244" spans="2:8" x14ac:dyDescent="0.25">
      <c r="B2244" s="5" t="s">
        <v>273</v>
      </c>
      <c r="C2244" s="6">
        <v>-0.4962468953688684</v>
      </c>
      <c r="D2244" s="6">
        <v>-0.57287795860786028</v>
      </c>
      <c r="E2244" s="6">
        <v>-0.17979317259078967</v>
      </c>
      <c r="F2244" s="6">
        <v>-2.8303499644793484</v>
      </c>
      <c r="G2244" s="6">
        <v>-1.5192372575874935</v>
      </c>
      <c r="H2244" s="6">
        <v>-0.85024079412378895</v>
      </c>
    </row>
    <row r="2245" spans="2:8" x14ac:dyDescent="0.25">
      <c r="B2245" s="5" t="s">
        <v>243</v>
      </c>
      <c r="C2245" s="6">
        <v>0.37938554261406848</v>
      </c>
      <c r="D2245" s="6">
        <v>0.33695384736972561</v>
      </c>
      <c r="E2245" s="6">
        <v>4.7148553309499464E-2</v>
      </c>
      <c r="F2245" s="6">
        <v>0.28188481422052947</v>
      </c>
      <c r="G2245" s="6">
        <v>-6.704709601083092E-2</v>
      </c>
      <c r="H2245" s="6">
        <v>-0.2211845951618262</v>
      </c>
    </row>
    <row r="2246" spans="2:8" x14ac:dyDescent="0.25">
      <c r="B2246" s="5" t="s">
        <v>347</v>
      </c>
      <c r="C2246" s="6">
        <v>-0.50768334681363236</v>
      </c>
      <c r="D2246" s="6">
        <v>-0.93727294168693698</v>
      </c>
      <c r="E2246" s="6">
        <v>-0.21282314460413201</v>
      </c>
      <c r="F2246" s="6">
        <v>7.6785112107494474E-2</v>
      </c>
      <c r="G2246" s="6">
        <v>-0.20809143332415964</v>
      </c>
      <c r="H2246" s="6">
        <v>-0.36138949318471375</v>
      </c>
    </row>
    <row r="2247" spans="2:8" x14ac:dyDescent="0.25">
      <c r="B2247" s="5" t="s">
        <v>144</v>
      </c>
      <c r="C2247" s="6">
        <v>-0.5719300164664527</v>
      </c>
      <c r="D2247" s="6">
        <v>-0.6515170173764635</v>
      </c>
      <c r="E2247" s="6">
        <v>-0.88736235846393696</v>
      </c>
      <c r="F2247" s="6">
        <v>-0.45537970789598592</v>
      </c>
      <c r="G2247" s="6">
        <v>-0.25937415208981163</v>
      </c>
      <c r="H2247" s="6">
        <v>-0.19169341485730085</v>
      </c>
    </row>
    <row r="2248" spans="2:8" x14ac:dyDescent="0.25">
      <c r="B2248" s="5" t="s">
        <v>124</v>
      </c>
      <c r="C2248" s="6">
        <v>-0.51660728256171395</v>
      </c>
      <c r="D2248" s="6">
        <v>0.30865002287112353</v>
      </c>
      <c r="E2248" s="6">
        <v>-1.4525806398016057</v>
      </c>
      <c r="F2248" s="6">
        <v>1.5323264070877478</v>
      </c>
      <c r="G2248" s="6">
        <v>-0.96153843690080576</v>
      </c>
      <c r="H2248" s="6">
        <v>-0.88967869964431356</v>
      </c>
    </row>
    <row r="2249" spans="2:8" x14ac:dyDescent="0.25">
      <c r="B2249" s="5" t="s">
        <v>321</v>
      </c>
      <c r="C2249" s="6">
        <v>-0.77062636795469686</v>
      </c>
      <c r="D2249" s="6">
        <v>-0.87965507793955944</v>
      </c>
      <c r="E2249" s="6">
        <v>0.67649758932696358</v>
      </c>
      <c r="F2249" s="6">
        <v>-0.61347099380304604</v>
      </c>
      <c r="G2249" s="6">
        <v>-0.45692482528650918</v>
      </c>
      <c r="H2249" s="6">
        <v>3.5582061809046328E-2</v>
      </c>
    </row>
    <row r="2250" spans="2:8" x14ac:dyDescent="0.25">
      <c r="B2250" s="5" t="s">
        <v>121</v>
      </c>
      <c r="C2250" s="6">
        <v>-1.0919045419871725</v>
      </c>
      <c r="D2250" s="6">
        <v>-0.21231259212103248</v>
      </c>
      <c r="E2250" s="6">
        <v>-1.9611714180370057</v>
      </c>
      <c r="F2250" s="6">
        <v>0.63626763828673061</v>
      </c>
      <c r="G2250" s="6">
        <v>7.1745242044241764E-2</v>
      </c>
      <c r="H2250" s="6">
        <v>-9.4426405502912425E-2</v>
      </c>
    </row>
    <row r="2251" spans="2:8" x14ac:dyDescent="0.25">
      <c r="B2251" s="5" t="s">
        <v>258</v>
      </c>
      <c r="C2251" s="6">
        <v>-9.4296267089386737E-2</v>
      </c>
      <c r="D2251" s="6">
        <v>-0.16175203854131698</v>
      </c>
      <c r="E2251" s="6">
        <v>-0.40904633787810546</v>
      </c>
      <c r="F2251" s="6">
        <v>-5.7850623452923189E-2</v>
      </c>
      <c r="G2251" s="6">
        <v>-0.33218241065431903</v>
      </c>
      <c r="H2251" s="6">
        <v>-0.4934659806507668</v>
      </c>
    </row>
    <row r="2252" spans="2:8" x14ac:dyDescent="0.25">
      <c r="B2252" s="5" t="s">
        <v>322</v>
      </c>
      <c r="C2252" s="6">
        <v>-0.8688677676546781</v>
      </c>
      <c r="D2252" s="6">
        <v>-0.98393522065259165</v>
      </c>
      <c r="E2252" s="6">
        <v>-1.1746813996403369</v>
      </c>
      <c r="F2252" s="6">
        <v>-0.69417851046566537</v>
      </c>
      <c r="G2252" s="6">
        <v>-1.0913648357868369</v>
      </c>
      <c r="H2252" s="6">
        <v>-1.2434612591633663</v>
      </c>
    </row>
    <row r="2253" spans="2:8" x14ac:dyDescent="0.25">
      <c r="B2253" s="5" t="s">
        <v>342</v>
      </c>
      <c r="C2253" s="6">
        <v>0.24395810783214922</v>
      </c>
      <c r="D2253" s="6">
        <v>0.19729429628133377</v>
      </c>
      <c r="E2253" s="6">
        <v>-7.4694494251805021E-2</v>
      </c>
      <c r="F2253" s="6">
        <v>0.22003294379626134</v>
      </c>
      <c r="G2253" s="6">
        <v>-0.11734338441262226</v>
      </c>
      <c r="H2253" s="6">
        <v>-0.2812268007285082</v>
      </c>
    </row>
    <row r="2254" spans="2:8" x14ac:dyDescent="0.25">
      <c r="B2254" s="5" t="s">
        <v>249</v>
      </c>
      <c r="C2254" s="6">
        <v>-0.25761004603485393</v>
      </c>
      <c r="D2254" s="6">
        <v>-0.33510445643689779</v>
      </c>
      <c r="E2254" s="6">
        <v>-0.57047592202660746</v>
      </c>
      <c r="F2254" s="6">
        <v>-0.19201656139485926</v>
      </c>
      <c r="G2254" s="6">
        <v>-0.46130377582338677</v>
      </c>
      <c r="H2254" s="6">
        <v>-0.69540217878978072</v>
      </c>
    </row>
    <row r="2255" spans="2:8" x14ac:dyDescent="0.25">
      <c r="B2255" s="5" t="s">
        <v>168</v>
      </c>
      <c r="C2255" s="6">
        <v>0.12041212171029338</v>
      </c>
      <c r="D2255" s="6">
        <v>6.6154134356178451E-2</v>
      </c>
      <c r="E2255" s="6">
        <v>0.41850273702318308</v>
      </c>
      <c r="F2255" s="6">
        <v>0.11853714096792151</v>
      </c>
      <c r="G2255" s="6">
        <v>0.67743706818405813</v>
      </c>
      <c r="H2255" s="6">
        <v>3.7284734653957513E-2</v>
      </c>
    </row>
    <row r="2256" spans="2:8" x14ac:dyDescent="0.25">
      <c r="B2256" s="5" t="s">
        <v>327</v>
      </c>
      <c r="C2256" s="6">
        <v>-9.4296267089386737E-2</v>
      </c>
      <c r="D2256" s="6">
        <v>-0.16175203854131698</v>
      </c>
      <c r="E2256" s="6">
        <v>-0.40904633787810546</v>
      </c>
      <c r="F2256" s="6">
        <v>-5.7850623452923189E-2</v>
      </c>
      <c r="G2256" s="6">
        <v>-0.33218241065431903</v>
      </c>
      <c r="H2256" s="6">
        <v>-0.4934659806507668</v>
      </c>
    </row>
    <row r="2257" spans="2:8" x14ac:dyDescent="0.25">
      <c r="B2257" s="5" t="s">
        <v>65</v>
      </c>
      <c r="C2257" s="6">
        <v>-0.34021095206487106</v>
      </c>
      <c r="D2257" s="6">
        <v>-0.42278270914238736</v>
      </c>
      <c r="E2257" s="6">
        <v>-1.2152060258083486</v>
      </c>
      <c r="F2257" s="6">
        <v>-0.25987506117320003</v>
      </c>
      <c r="G2257" s="6">
        <v>-0.53290807672369112</v>
      </c>
      <c r="H2257" s="6">
        <v>0.15568078648485925</v>
      </c>
    </row>
    <row r="2258" spans="2:8" x14ac:dyDescent="0.25">
      <c r="B2258" s="5" t="s">
        <v>50</v>
      </c>
      <c r="C2258" s="6">
        <v>0.25136451613326716</v>
      </c>
      <c r="D2258" s="6">
        <v>-1.0817612546268633</v>
      </c>
      <c r="E2258" s="6">
        <v>-5.6885168297491906E-2</v>
      </c>
      <c r="F2258" s="6">
        <v>1.663733398927866</v>
      </c>
      <c r="G2258" s="6">
        <v>1.0431517712229506</v>
      </c>
      <c r="H2258" s="6">
        <v>0.59846428384657535</v>
      </c>
    </row>
    <row r="2259" spans="2:8" x14ac:dyDescent="0.25">
      <c r="B2259" s="5" t="s">
        <v>87</v>
      </c>
      <c r="C2259" s="6">
        <v>-0.20165046148934446</v>
      </c>
      <c r="D2259" s="6">
        <v>-0.27570512499018962</v>
      </c>
      <c r="E2259" s="6">
        <v>-0.51516195819186605</v>
      </c>
      <c r="F2259" s="6">
        <v>-0.14604450566344218</v>
      </c>
      <c r="G2259" s="6">
        <v>-0.41519783804820842</v>
      </c>
      <c r="H2259" s="6">
        <v>-0.57547680772998255</v>
      </c>
    </row>
    <row r="2260" spans="2:8" x14ac:dyDescent="0.25">
      <c r="B2260" s="5" t="s">
        <v>250</v>
      </c>
      <c r="C2260" s="6">
        <v>1.3057927310335671E-2</v>
      </c>
      <c r="D2260" s="6">
        <v>-4.779895209269415E-2</v>
      </c>
      <c r="E2260" s="6">
        <v>-0.30293071756457751</v>
      </c>
      <c r="F2260" s="6">
        <v>3.0343258757402514E-2</v>
      </c>
      <c r="G2260" s="6">
        <v>-0.25631276076067439</v>
      </c>
      <c r="H2260" s="6">
        <v>-0.4185144573818963</v>
      </c>
    </row>
    <row r="2261" spans="2:8" x14ac:dyDescent="0.25">
      <c r="B2261" s="5" t="s">
        <v>186</v>
      </c>
      <c r="C2261" s="6">
        <v>-0.16188266866596834</v>
      </c>
      <c r="D2261" s="6">
        <v>-0.2334928690200137</v>
      </c>
      <c r="E2261" s="6">
        <v>-0.47585297704260843</v>
      </c>
      <c r="F2261" s="6">
        <v>1.2748466994409609</v>
      </c>
      <c r="G2261" s="6">
        <v>-0.38361274171617599</v>
      </c>
      <c r="H2261" s="6">
        <v>-0.17383311341469548</v>
      </c>
    </row>
    <row r="2262" spans="2:8" x14ac:dyDescent="0.25">
      <c r="B2262" s="5" t="s">
        <v>175</v>
      </c>
      <c r="C2262" s="6">
        <v>-1.277467601551608</v>
      </c>
      <c r="D2262" s="6">
        <v>-1.417651038234752</v>
      </c>
      <c r="E2262" s="6">
        <v>-1.5785671078459707</v>
      </c>
      <c r="F2262" s="6">
        <v>-1.029852452442148</v>
      </c>
      <c r="G2262" s="6">
        <v>-1.6417210069520436</v>
      </c>
      <c r="H2262" s="6">
        <v>-0.93971398938844319</v>
      </c>
    </row>
    <row r="2263" spans="2:8" x14ac:dyDescent="0.25">
      <c r="B2263" s="5" t="s">
        <v>179</v>
      </c>
      <c r="C2263" s="6">
        <v>0.35131230223210697</v>
      </c>
      <c r="D2263" s="6">
        <v>0.31124738273020636</v>
      </c>
      <c r="E2263" s="6">
        <v>3.1421126061955518E-2</v>
      </c>
      <c r="F2263" s="6">
        <v>0.30822682600678031</v>
      </c>
      <c r="G2263" s="6">
        <v>-6.3988835257360988E-2</v>
      </c>
      <c r="H2263" s="6">
        <v>-0.22851791465724611</v>
      </c>
    </row>
    <row r="2264" spans="2:8" x14ac:dyDescent="0.25">
      <c r="B2264" s="5" t="s">
        <v>305</v>
      </c>
      <c r="C2264" s="6">
        <v>0.41872005483022079</v>
      </c>
      <c r="D2264" s="6">
        <v>-2.1084861626169054</v>
      </c>
      <c r="E2264" s="6">
        <v>9.8051177369090747E-2</v>
      </c>
      <c r="F2264" s="6">
        <v>0.36360380895507027</v>
      </c>
      <c r="G2264" s="6">
        <v>-3.4139549370658107E-2</v>
      </c>
      <c r="H2264" s="6">
        <v>-0.5320263185396783</v>
      </c>
    </row>
    <row r="2265" spans="2:8" x14ac:dyDescent="0.25">
      <c r="B2265" s="5" t="s">
        <v>338</v>
      </c>
      <c r="C2265" s="6">
        <v>-9.4296267089386737E-2</v>
      </c>
      <c r="D2265" s="6">
        <v>-0.16175203854131698</v>
      </c>
      <c r="E2265" s="6">
        <v>-0.40904633787810546</v>
      </c>
      <c r="F2265" s="6">
        <v>-5.7850623452923189E-2</v>
      </c>
      <c r="G2265" s="6">
        <v>-0.33218241065431903</v>
      </c>
      <c r="H2265" s="6">
        <v>-0.4934659806507668</v>
      </c>
    </row>
    <row r="2266" spans="2:8" x14ac:dyDescent="0.25">
      <c r="B2266" s="5" t="s">
        <v>93</v>
      </c>
      <c r="C2266" s="6">
        <v>6.9017511855845218E-2</v>
      </c>
      <c r="D2266" s="6">
        <v>1.1600379354014145E-2</v>
      </c>
      <c r="E2266" s="6">
        <v>-0.24761675372983602</v>
      </c>
      <c r="F2266" s="6">
        <v>7.6315314488819619E-2</v>
      </c>
      <c r="G2266" s="6">
        <v>-0.21959806013232142</v>
      </c>
      <c r="H2266" s="6">
        <v>-0.38224405489139901</v>
      </c>
    </row>
    <row r="2267" spans="2:8" x14ac:dyDescent="0.25">
      <c r="B2267" s="5" t="s">
        <v>308</v>
      </c>
      <c r="C2267" s="6">
        <v>0.22392576507094875</v>
      </c>
      <c r="D2267" s="6">
        <v>-2.1259482570548984</v>
      </c>
      <c r="E2267" s="6">
        <v>-1.290877467246774</v>
      </c>
      <c r="F2267" s="6">
        <v>1.9178878074744055E-2</v>
      </c>
      <c r="G2267" s="6">
        <v>8.9594076406196987E-2</v>
      </c>
      <c r="H2267" s="6">
        <v>-7.679356647073482E-2</v>
      </c>
    </row>
    <row r="2268" spans="2:8" x14ac:dyDescent="0.25">
      <c r="B2268" s="5" t="s">
        <v>206</v>
      </c>
      <c r="C2268" s="6">
        <v>-3.833668254387726E-2</v>
      </c>
      <c r="D2268" s="6">
        <v>-0.10235270709460875</v>
      </c>
      <c r="E2268" s="6">
        <v>1.470479445934636</v>
      </c>
      <c r="F2268" s="6">
        <v>-0.70436868665650609</v>
      </c>
      <c r="G2268" s="6">
        <v>0.22580910558928885</v>
      </c>
      <c r="H2268" s="6">
        <v>-6.5608863859102778E-2</v>
      </c>
    </row>
    <row r="2269" spans="2:8" x14ac:dyDescent="0.25">
      <c r="B2269" s="5" t="s">
        <v>141</v>
      </c>
      <c r="C2269" s="6">
        <v>-9.4296267089386737E-2</v>
      </c>
      <c r="D2269" s="6">
        <v>-0.16175203854131698</v>
      </c>
      <c r="E2269" s="6">
        <v>-0.40904633787810546</v>
      </c>
      <c r="F2269" s="6">
        <v>-5.7850623452923189E-2</v>
      </c>
      <c r="G2269" s="6">
        <v>-0.33218241065431903</v>
      </c>
      <c r="H2269" s="6">
        <v>-0.4934659806507668</v>
      </c>
    </row>
    <row r="2270" spans="2:8" x14ac:dyDescent="0.25">
      <c r="B2270" s="5" t="s">
        <v>297</v>
      </c>
      <c r="C2270" s="6">
        <v>-0.17503174945200151</v>
      </c>
      <c r="D2270" s="6">
        <v>-1.0492047751127833</v>
      </c>
      <c r="E2270" s="6">
        <v>0.13401155575263929</v>
      </c>
      <c r="F2270" s="6">
        <v>-0.99473018723824569</v>
      </c>
      <c r="G2270" s="6">
        <v>-1.9200382565497887E-2</v>
      </c>
      <c r="H2270" s="6">
        <v>-0.54897596231869583</v>
      </c>
    </row>
    <row r="2271" spans="2:8" x14ac:dyDescent="0.25">
      <c r="B2271" s="5" t="s">
        <v>274</v>
      </c>
      <c r="C2271" s="6">
        <v>-2.4704704527311661</v>
      </c>
      <c r="D2271" s="6">
        <v>-0.52474737296434915</v>
      </c>
      <c r="E2271" s="6">
        <v>-0.32129718628289239</v>
      </c>
      <c r="F2271" s="6">
        <v>0.70756879954563257</v>
      </c>
      <c r="G2271" s="6">
        <v>1.9806773140937437</v>
      </c>
      <c r="H2271" s="6">
        <v>0.37531654482264243</v>
      </c>
    </row>
    <row r="2272" spans="2:8" x14ac:dyDescent="0.25">
      <c r="B2272" s="5" t="s">
        <v>336</v>
      </c>
      <c r="C2272" s="6">
        <v>-0.26923686306569078</v>
      </c>
      <c r="D2272" s="6">
        <v>-0.34744595546863655</v>
      </c>
      <c r="E2272" s="6">
        <v>-0.58196859735613637</v>
      </c>
      <c r="F2272" s="6">
        <v>-0.2015682527603648</v>
      </c>
      <c r="G2272" s="6">
        <v>-0.4711268977380032</v>
      </c>
      <c r="H2272" s="6">
        <v>0.19351185481704231</v>
      </c>
    </row>
    <row r="2273" spans="2:8" x14ac:dyDescent="0.25">
      <c r="B2273" s="5" t="s">
        <v>139</v>
      </c>
      <c r="C2273" s="6">
        <v>-0.20165046148934446</v>
      </c>
      <c r="D2273" s="6">
        <v>-0.27570512499018962</v>
      </c>
      <c r="E2273" s="6">
        <v>-0.51516195819186605</v>
      </c>
      <c r="F2273" s="6">
        <v>-0.14604450566344218</v>
      </c>
      <c r="G2273" s="6">
        <v>-0.41519783804820842</v>
      </c>
      <c r="H2273" s="6">
        <v>-0.57547680772998255</v>
      </c>
    </row>
    <row r="2274" spans="2:8" x14ac:dyDescent="0.25">
      <c r="B2274" s="5" t="s">
        <v>337</v>
      </c>
      <c r="C2274" s="6">
        <v>-1.7618809055510827</v>
      </c>
      <c r="D2274" s="6">
        <v>2.3941878386002646E-2</v>
      </c>
      <c r="E2274" s="6">
        <v>-0.23612407840007454</v>
      </c>
      <c r="F2274" s="6">
        <v>-3.0402473878544813</v>
      </c>
      <c r="G2274" s="6">
        <v>-1.5967976564631967</v>
      </c>
      <c r="H2274" s="6">
        <v>-2.4191943708532153</v>
      </c>
    </row>
    <row r="2275" spans="2:8" x14ac:dyDescent="0.25">
      <c r="B2275" s="5" t="s">
        <v>138</v>
      </c>
      <c r="C2275" s="6">
        <v>-1.3382665672007177</v>
      </c>
      <c r="D2275" s="6">
        <v>-4.9611354204044611E-2</v>
      </c>
      <c r="E2275" s="6">
        <v>0.18260290790079731</v>
      </c>
      <c r="F2275" s="6">
        <v>-1.9997485742627745</v>
      </c>
      <c r="G2275" s="6">
        <v>-3.1747273638871309E-4</v>
      </c>
      <c r="H2275" s="6">
        <v>-0.16561706278510502</v>
      </c>
    </row>
    <row r="2276" spans="2:8" x14ac:dyDescent="0.25">
      <c r="B2276" s="5" t="s">
        <v>343</v>
      </c>
      <c r="C2276" s="6">
        <v>-0.71671857183838672</v>
      </c>
      <c r="D2276" s="6">
        <v>-0.16175203854131698</v>
      </c>
      <c r="E2276" s="6">
        <v>-0.40904633787810546</v>
      </c>
      <c r="F2276" s="6">
        <v>-1.4460716934439231</v>
      </c>
      <c r="G2276" s="6">
        <v>-0.33218241065431903</v>
      </c>
      <c r="H2276" s="6">
        <v>-0.4934659806507668</v>
      </c>
    </row>
    <row r="2277" spans="2:8" x14ac:dyDescent="0.25">
      <c r="B2277" s="5" t="s">
        <v>328</v>
      </c>
      <c r="C2277" s="6">
        <v>-8.2669450058549893E-2</v>
      </c>
      <c r="D2277" s="6">
        <v>-1.0968237579595783</v>
      </c>
      <c r="E2277" s="6">
        <v>-0.39755366254857655</v>
      </c>
      <c r="F2277" s="6">
        <v>-4.8298932087417625E-2</v>
      </c>
      <c r="G2277" s="6">
        <v>-0.32362042756081594</v>
      </c>
      <c r="H2277" s="6">
        <v>-2.0701931485305431</v>
      </c>
    </row>
    <row r="2278" spans="2:8" x14ac:dyDescent="0.25">
      <c r="B2278" s="5" t="s">
        <v>309</v>
      </c>
      <c r="C2278" s="6">
        <v>1.3057927310335671E-2</v>
      </c>
      <c r="D2278" s="6">
        <v>-4.779895209269415E-2</v>
      </c>
      <c r="E2278" s="6">
        <v>-0.30293071756457751</v>
      </c>
      <c r="F2278" s="6">
        <v>3.0343258757402514E-2</v>
      </c>
      <c r="G2278" s="6">
        <v>-0.25631276076067439</v>
      </c>
      <c r="H2278" s="6">
        <v>-0.4185144573818963</v>
      </c>
    </row>
    <row r="2279" spans="2:8" x14ac:dyDescent="0.25">
      <c r="B2279" s="5" t="s">
        <v>52</v>
      </c>
      <c r="C2279" s="6">
        <v>0.95646690543274682</v>
      </c>
      <c r="D2279" s="6">
        <v>-0.32236735918511372</v>
      </c>
      <c r="E2279" s="6">
        <v>1.2752472397310142</v>
      </c>
      <c r="F2279" s="6">
        <v>1.5442824194713316</v>
      </c>
      <c r="G2279" s="6">
        <v>-0.46575067043318319</v>
      </c>
      <c r="H2279" s="6">
        <v>0.12836923736777675</v>
      </c>
    </row>
    <row r="2280" spans="2:8" x14ac:dyDescent="0.25">
      <c r="B2280" s="5" t="s">
        <v>302</v>
      </c>
      <c r="C2280" s="6">
        <v>1.041810307234452</v>
      </c>
      <c r="D2280" s="6">
        <v>1.5496056050608225</v>
      </c>
      <c r="E2280" s="6">
        <v>1.2718839819105257</v>
      </c>
      <c r="F2280" s="6">
        <v>-0.34112002437032019</v>
      </c>
      <c r="G2280" s="6">
        <v>0.32748720036887491</v>
      </c>
      <c r="H2280" s="6">
        <v>0.76047364485527469</v>
      </c>
    </row>
    <row r="2281" spans="2:8" x14ac:dyDescent="0.25">
      <c r="B2281" s="5" t="s">
        <v>76</v>
      </c>
      <c r="C2281" s="6">
        <v>-6.3279009334097441E-2</v>
      </c>
      <c r="D2281" s="6">
        <v>-0.13008324235483865</v>
      </c>
      <c r="E2281" s="6">
        <v>-0.37309442036811913</v>
      </c>
      <c r="F2281" s="6">
        <v>-4.0252089355923462E-2</v>
      </c>
      <c r="G2281" s="6">
        <v>-1.1476198856253137</v>
      </c>
      <c r="H2281" s="6">
        <v>-0.46665667403951744</v>
      </c>
    </row>
    <row r="2282" spans="2:8" x14ac:dyDescent="0.25">
      <c r="B2282" s="5" t="s">
        <v>275</v>
      </c>
      <c r="C2282" s="6">
        <v>4.4806413418982949E-2</v>
      </c>
      <c r="D2282" s="6">
        <v>-1.7355040799095889E-2</v>
      </c>
      <c r="E2282" s="6">
        <v>-0.26998904090526343</v>
      </c>
      <c r="F2282" s="6">
        <v>4.9655822334012667E-2</v>
      </c>
      <c r="G2282" s="6">
        <v>-0.257800301076343</v>
      </c>
      <c r="H2282" s="6">
        <v>-0.39486180669453735</v>
      </c>
    </row>
    <row r="2283" spans="2:8" x14ac:dyDescent="0.25">
      <c r="B2283" s="5" t="s">
        <v>344</v>
      </c>
      <c r="C2283" s="6">
        <v>4.5624539621566956E-3</v>
      </c>
      <c r="D2283" s="6">
        <v>0.50411194135962156</v>
      </c>
      <c r="E2283" s="6">
        <v>2.0789152493378911</v>
      </c>
      <c r="F2283" s="6">
        <v>-0.67631013692002406</v>
      </c>
      <c r="G2283" s="6">
        <v>-2.8345805259963499</v>
      </c>
      <c r="H2283" s="6">
        <v>-1.8908389935668735</v>
      </c>
    </row>
    <row r="2284" spans="2:8" x14ac:dyDescent="0.25">
      <c r="B2284" s="5" t="s">
        <v>159</v>
      </c>
      <c r="C2284" s="6">
        <v>-6.3279009334097441E-2</v>
      </c>
      <c r="D2284" s="6">
        <v>-0.13008324235483865</v>
      </c>
      <c r="E2284" s="6">
        <v>-0.37309442036811913</v>
      </c>
      <c r="F2284" s="6">
        <v>-4.0252089355923462E-2</v>
      </c>
      <c r="G2284" s="6">
        <v>-0.32825222858731368</v>
      </c>
      <c r="H2284" s="6">
        <v>-0.46665667403951744</v>
      </c>
    </row>
    <row r="2285" spans="2:8" x14ac:dyDescent="0.25">
      <c r="B2285" s="5" t="s">
        <v>345</v>
      </c>
      <c r="C2285" s="6">
        <v>0.84611583465724149</v>
      </c>
      <c r="D2285" s="6">
        <v>0.73883048141290963</v>
      </c>
      <c r="E2285" s="6">
        <v>0.53031908839605824</v>
      </c>
      <c r="F2285" s="6">
        <v>-0.28879297792475034</v>
      </c>
      <c r="G2285" s="6">
        <v>0.8951789306091209</v>
      </c>
      <c r="H2285" s="6">
        <v>6.7303624060332634E-2</v>
      </c>
    </row>
    <row r="2286" spans="2:8" x14ac:dyDescent="0.25">
      <c r="B2286" s="5" t="s">
        <v>55</v>
      </c>
      <c r="C2286" s="6">
        <v>-0.17136443208741475</v>
      </c>
      <c r="D2286" s="6">
        <v>-0.24281144391082848</v>
      </c>
      <c r="E2286" s="6">
        <v>9.9471205974799123E-2</v>
      </c>
      <c r="F2286" s="6">
        <v>0.56233011788794329</v>
      </c>
      <c r="G2286" s="6">
        <v>1.7957331700076455</v>
      </c>
      <c r="H2286" s="6">
        <v>1.5213451379911043</v>
      </c>
    </row>
    <row r="2287" spans="2:8" x14ac:dyDescent="0.25">
      <c r="B2287" s="5" t="s">
        <v>122</v>
      </c>
      <c r="C2287" s="6">
        <v>0.82297624622820709</v>
      </c>
      <c r="D2287" s="6">
        <v>-1.1738374158159934</v>
      </c>
      <c r="E2287" s="6">
        <v>0.4723265633148756</v>
      </c>
      <c r="F2287" s="6">
        <v>0.69695517895322101</v>
      </c>
      <c r="G2287" s="6">
        <v>2.7803687615801709E-2</v>
      </c>
      <c r="H2287" s="6">
        <v>-0.1038136948006968</v>
      </c>
    </row>
    <row r="2288" spans="2:8" x14ac:dyDescent="0.25">
      <c r="B2288" s="5" t="s">
        <v>240</v>
      </c>
      <c r="C2288" s="6">
        <v>-6.3279009334097441E-2</v>
      </c>
      <c r="D2288" s="6">
        <v>-0.13008324235483865</v>
      </c>
      <c r="E2288" s="6">
        <v>-0.37309442036811913</v>
      </c>
      <c r="F2288" s="6">
        <v>-4.0252089355923462E-2</v>
      </c>
      <c r="G2288" s="6">
        <v>-0.32825222858731368</v>
      </c>
      <c r="H2288" s="6">
        <v>-0.46665667403951744</v>
      </c>
    </row>
    <row r="2289" spans="2:8" x14ac:dyDescent="0.25">
      <c r="B2289" s="5" t="s">
        <v>222</v>
      </c>
      <c r="C2289" s="6">
        <v>-6.3279009334097441E-2</v>
      </c>
      <c r="D2289" s="6">
        <v>-0.13008324235483865</v>
      </c>
      <c r="E2289" s="6">
        <v>-0.37309442036811913</v>
      </c>
      <c r="F2289" s="6">
        <v>-4.0252089355923462E-2</v>
      </c>
      <c r="G2289" s="6">
        <v>-0.32825222858731368</v>
      </c>
      <c r="H2289" s="6">
        <v>0.3575842300114826</v>
      </c>
    </row>
    <row r="2290" spans="2:8" x14ac:dyDescent="0.25">
      <c r="B2290" s="5" t="s">
        <v>197</v>
      </c>
      <c r="C2290" s="6">
        <v>-6.3279009334097441E-2</v>
      </c>
      <c r="D2290" s="6">
        <v>0.34129248286816133</v>
      </c>
      <c r="E2290" s="6">
        <v>-0.37309442036811913</v>
      </c>
      <c r="F2290" s="6">
        <v>1.7008820664840765</v>
      </c>
      <c r="G2290" s="6">
        <v>2.7407256428006868</v>
      </c>
      <c r="H2290" s="6">
        <v>1.0441514869694826</v>
      </c>
    </row>
    <row r="2291" spans="2:8" x14ac:dyDescent="0.25">
      <c r="B2291" s="5" t="s">
        <v>66</v>
      </c>
      <c r="C2291" s="6">
        <v>0.63885801691989219</v>
      </c>
      <c r="D2291" s="6">
        <v>-1.0360147233436703</v>
      </c>
      <c r="E2291" s="6">
        <v>-0.30495356758206915</v>
      </c>
      <c r="F2291" s="6">
        <v>-1.3690543219721751</v>
      </c>
      <c r="G2291" s="6">
        <v>-1.9672501229130257</v>
      </c>
      <c r="H2291" s="6">
        <v>-0.38197918315211898</v>
      </c>
    </row>
    <row r="2292" spans="2:8" x14ac:dyDescent="0.25">
      <c r="B2292" s="5" t="s">
        <v>80</v>
      </c>
      <c r="C2292" s="6">
        <v>-1.1371000216495311</v>
      </c>
      <c r="D2292" s="6">
        <v>-0.6991102888383991</v>
      </c>
      <c r="E2292" s="6">
        <v>-1.43335815043938</v>
      </c>
      <c r="F2292" s="6">
        <v>-0.27130249061368938</v>
      </c>
      <c r="G2292" s="6">
        <v>-0.51261063812948826</v>
      </c>
      <c r="H2292" s="6">
        <v>-1.3650590111004366</v>
      </c>
    </row>
    <row r="2293" spans="2:8" x14ac:dyDescent="0.25">
      <c r="B2293" s="5" t="s">
        <v>58</v>
      </c>
      <c r="C2293" s="6">
        <v>0.24589778939895407</v>
      </c>
      <c r="D2293" s="6">
        <v>-0.93750696424815705</v>
      </c>
      <c r="E2293" s="6">
        <v>-1.7732186862842447E-2</v>
      </c>
      <c r="F2293" s="6">
        <v>0.42879752539173605</v>
      </c>
      <c r="G2293" s="6">
        <v>0.32782295844516784</v>
      </c>
      <c r="H2293" s="6">
        <v>-0.29372799309467545</v>
      </c>
    </row>
    <row r="2294" spans="2:8" x14ac:dyDescent="0.25">
      <c r="B2294" s="5" t="s">
        <v>61</v>
      </c>
      <c r="C2294" s="6">
        <v>-6.3279009334097441E-2</v>
      </c>
      <c r="D2294" s="6">
        <v>-0.13008324235483865</v>
      </c>
      <c r="E2294" s="6">
        <v>-0.37309442036811913</v>
      </c>
      <c r="F2294" s="6">
        <v>-4.0252089355923462E-2</v>
      </c>
      <c r="G2294" s="6">
        <v>-0.32825222858731368</v>
      </c>
      <c r="H2294" s="6">
        <v>-0.46665667403951744</v>
      </c>
    </row>
    <row r="2295" spans="2:8" x14ac:dyDescent="0.25">
      <c r="B2295" s="5" t="s">
        <v>226</v>
      </c>
      <c r="C2295" s="6">
        <v>-1.1906985753917771</v>
      </c>
      <c r="D2295" s="6">
        <v>9.8707866251094734E-2</v>
      </c>
      <c r="E2295" s="6">
        <v>0.9387259541520272</v>
      </c>
      <c r="F2295" s="6">
        <v>-1.6705554323200738</v>
      </c>
      <c r="G2295" s="6">
        <v>-0.99318864955522623</v>
      </c>
      <c r="H2295" s="6">
        <v>-0.41949637250962479</v>
      </c>
    </row>
    <row r="2296" spans="2:8" x14ac:dyDescent="0.25">
      <c r="B2296" s="5" t="s">
        <v>231</v>
      </c>
      <c r="C2296" s="6">
        <v>0.27707404503986832</v>
      </c>
      <c r="D2296" s="6">
        <v>0.22488958132769293</v>
      </c>
      <c r="E2296" s="6">
        <v>-4.8423156392611411E-2</v>
      </c>
      <c r="F2296" s="6">
        <v>0.93535143725711944</v>
      </c>
      <c r="G2296" s="6">
        <v>-0.13180786431288383</v>
      </c>
      <c r="H2296" s="6">
        <v>-0.26646772858368961</v>
      </c>
    </row>
    <row r="2297" spans="2:8" x14ac:dyDescent="0.25">
      <c r="B2297" s="5" t="s">
        <v>153</v>
      </c>
      <c r="C2297" s="6">
        <v>4.4806413418982949E-2</v>
      </c>
      <c r="D2297" s="6">
        <v>-1.7355040799095889E-2</v>
      </c>
      <c r="E2297" s="6">
        <v>-0.26998904090526343</v>
      </c>
      <c r="F2297" s="6">
        <v>4.9655822334012667E-2</v>
      </c>
      <c r="G2297" s="6">
        <v>-0.257800301076343</v>
      </c>
      <c r="H2297" s="6">
        <v>-0.39486180669453735</v>
      </c>
    </row>
    <row r="2298" spans="2:8" x14ac:dyDescent="0.25">
      <c r="B2298" s="5" t="s">
        <v>148</v>
      </c>
      <c r="C2298" s="6">
        <v>0.11264787671547401</v>
      </c>
      <c r="D2298" s="6">
        <v>-1.4172191574593886</v>
      </c>
      <c r="E2298" s="6">
        <v>-2.029485197677027</v>
      </c>
      <c r="F2298" s="6">
        <v>-0.58640222522989083</v>
      </c>
      <c r="G2298" s="6">
        <v>-0.21741541576177698</v>
      </c>
      <c r="H2298" s="6">
        <v>-0.62979235917355481</v>
      </c>
    </row>
    <row r="2299" spans="2:8" x14ac:dyDescent="0.25">
      <c r="B2299" s="5" t="s">
        <v>232</v>
      </c>
      <c r="C2299" s="6">
        <v>0.105524757424046</v>
      </c>
      <c r="D2299" s="6">
        <v>-0.9344604750798593</v>
      </c>
      <c r="E2299" s="6">
        <v>-0.21206829877799244</v>
      </c>
      <c r="F2299" s="6">
        <v>-0.59556822990428615</v>
      </c>
      <c r="G2299" s="6">
        <v>-0.22151670460790285</v>
      </c>
      <c r="H2299" s="6">
        <v>1.2554240950379367E-2</v>
      </c>
    </row>
    <row r="2300" spans="2:8" x14ac:dyDescent="0.25">
      <c r="B2300" s="5" t="s">
        <v>110</v>
      </c>
      <c r="C2300" s="6">
        <v>-6.3279009334097441E-2</v>
      </c>
      <c r="D2300" s="6">
        <v>-0.13008324235483865</v>
      </c>
      <c r="E2300" s="6">
        <v>-0.37309442036811913</v>
      </c>
      <c r="F2300" s="6">
        <v>-4.0252089355923462E-2</v>
      </c>
      <c r="G2300" s="6">
        <v>-0.32825222858731368</v>
      </c>
      <c r="H2300" s="6">
        <v>-0.46665667403951744</v>
      </c>
    </row>
    <row r="2301" spans="2:8" x14ac:dyDescent="0.25">
      <c r="B2301" s="5" t="s">
        <v>182</v>
      </c>
      <c r="C2301" s="6">
        <v>0.62227436514591972</v>
      </c>
      <c r="D2301" s="6">
        <v>0.12769243847058831</v>
      </c>
      <c r="E2301" s="6">
        <v>0.28087203521285703</v>
      </c>
      <c r="F2301" s="6">
        <v>0.53000679182822263</v>
      </c>
      <c r="G2301" s="6">
        <v>0.50893802003509658</v>
      </c>
      <c r="H2301" s="6">
        <v>-0.14092554678274283</v>
      </c>
    </row>
    <row r="2302" spans="2:8" x14ac:dyDescent="0.25">
      <c r="B2302" s="5" t="s">
        <v>290</v>
      </c>
      <c r="C2302" s="6">
        <v>0.1689886222867879</v>
      </c>
      <c r="D2302" s="6">
        <v>0.11216137977195006</v>
      </c>
      <c r="E2302" s="6">
        <v>-0.15152853585546722</v>
      </c>
      <c r="F2302" s="6">
        <v>0.15295340663318324</v>
      </c>
      <c r="G2302" s="6">
        <v>-0.18612503693011231</v>
      </c>
      <c r="H2302" s="6">
        <v>4.8620537158512514E-2</v>
      </c>
    </row>
    <row r="2303" spans="2:8" x14ac:dyDescent="0.25">
      <c r="B2303" s="5" t="s">
        <v>237</v>
      </c>
      <c r="C2303" s="6">
        <v>0.27707404503986832</v>
      </c>
      <c r="D2303" s="6">
        <v>0.22488958132769293</v>
      </c>
      <c r="E2303" s="6">
        <v>-4.8423156392611411E-2</v>
      </c>
      <c r="F2303" s="6">
        <v>-1.4982728375168806</v>
      </c>
      <c r="G2303" s="6">
        <v>-0.13180786431288383</v>
      </c>
      <c r="H2303" s="6">
        <v>-0.26646772858368961</v>
      </c>
    </row>
    <row r="2304" spans="2:8" x14ac:dyDescent="0.25">
      <c r="B2304" s="5" t="s">
        <v>340</v>
      </c>
      <c r="C2304" s="6">
        <v>-0.11971180351607619</v>
      </c>
      <c r="D2304" s="6">
        <v>0.28709740195708838</v>
      </c>
      <c r="E2304" s="6">
        <v>1.3972847503027259</v>
      </c>
      <c r="F2304" s="6">
        <v>2.3464301043631632</v>
      </c>
      <c r="G2304" s="6">
        <v>0.1495324363323938</v>
      </c>
      <c r="H2304" s="6">
        <v>0.72754087084103447</v>
      </c>
    </row>
    <row r="2305" spans="2:8" x14ac:dyDescent="0.25">
      <c r="B2305" s="5" t="s">
        <v>255</v>
      </c>
      <c r="C2305" s="6">
        <v>-6.3279009334097441E-2</v>
      </c>
      <c r="D2305" s="6">
        <v>-0.13008324235483865</v>
      </c>
      <c r="E2305" s="6">
        <v>-0.37309442036811913</v>
      </c>
      <c r="F2305" s="6">
        <v>-4.0252089355923462E-2</v>
      </c>
      <c r="G2305" s="6">
        <v>-0.32825222858731368</v>
      </c>
      <c r="H2305" s="6">
        <v>-0.46665667403951744</v>
      </c>
    </row>
    <row r="2306" spans="2:8" x14ac:dyDescent="0.25">
      <c r="B2306" s="5" t="s">
        <v>133</v>
      </c>
      <c r="C2306" s="6">
        <v>-1.5107462817774411</v>
      </c>
      <c r="D2306" s="6">
        <v>-1.6397260626091006</v>
      </c>
      <c r="E2306" s="6">
        <v>-1.7538695386398602</v>
      </c>
      <c r="F2306" s="6">
        <v>-1.2442882710176171</v>
      </c>
      <c r="G2306" s="6">
        <v>-1.9952886441949695</v>
      </c>
      <c r="H2306" s="6">
        <v>-2.1654697874091364</v>
      </c>
    </row>
    <row r="2307" spans="2:8" x14ac:dyDescent="0.25">
      <c r="B2307" s="5" t="s">
        <v>295</v>
      </c>
      <c r="C2307" s="6">
        <v>-1.6396895967733429</v>
      </c>
      <c r="D2307" s="6">
        <v>-0.18840788298670152</v>
      </c>
      <c r="E2307" s="6">
        <v>0.54843857704047516</v>
      </c>
      <c r="F2307" s="6">
        <v>-0.82738820472401875</v>
      </c>
      <c r="G2307" s="6">
        <v>0.11891463709474526</v>
      </c>
      <c r="H2307" s="6">
        <v>0.56586779853562608</v>
      </c>
    </row>
    <row r="2308" spans="2:8" x14ac:dyDescent="0.25">
      <c r="B2308" s="5" t="s">
        <v>225</v>
      </c>
      <c r="C2308" s="6">
        <v>-1.5256071251937751</v>
      </c>
      <c r="D2308" s="6">
        <v>0.9156034150841158</v>
      </c>
      <c r="E2308" s="6">
        <v>0.58332924404362041</v>
      </c>
      <c r="F2308" s="6">
        <v>-0.59447153105095107</v>
      </c>
      <c r="G2308" s="6">
        <v>-0.43483175493865001</v>
      </c>
      <c r="H2308" s="6">
        <v>-0.57138151640191759</v>
      </c>
    </row>
    <row r="2309" spans="2:8" x14ac:dyDescent="0.25">
      <c r="B2309" s="5" t="s">
        <v>212</v>
      </c>
      <c r="C2309" s="6">
        <v>-6.7474879698188578E-2</v>
      </c>
      <c r="D2309" s="6">
        <v>0.34384446495188103</v>
      </c>
      <c r="E2309" s="6">
        <v>-0.38012962602451744</v>
      </c>
      <c r="F2309" s="6">
        <v>-8.4046355056174998E-3</v>
      </c>
      <c r="G2309" s="6">
        <v>0.55511020858961158</v>
      </c>
      <c r="H2309" s="6">
        <v>-8.8381519883786244E-2</v>
      </c>
    </row>
    <row r="2310" spans="2:8" x14ac:dyDescent="0.25">
      <c r="B2310" s="5" t="s">
        <v>171</v>
      </c>
      <c r="C2310" s="6">
        <v>0.38973590084864368</v>
      </c>
      <c r="D2310" s="6">
        <v>0.37917239516914836</v>
      </c>
      <c r="E2310" s="6">
        <v>7.7564162224263433E-2</v>
      </c>
      <c r="F2310" s="6">
        <v>0.38212837055523374</v>
      </c>
      <c r="G2310" s="6">
        <v>-3.3770111260009172E-2</v>
      </c>
      <c r="H2310" s="6">
        <v>-0.18553619555435413</v>
      </c>
    </row>
    <row r="2311" spans="2:8" x14ac:dyDescent="0.25">
      <c r="B2311" s="5" t="s">
        <v>64</v>
      </c>
      <c r="C2311" s="6">
        <v>-0.6193329827819265</v>
      </c>
      <c r="D2311" s="6">
        <v>-0.70789795795844856</v>
      </c>
      <c r="E2311" s="6">
        <v>-0.93257072436014643</v>
      </c>
      <c r="F2311" s="6">
        <v>-0.47978198067356581</v>
      </c>
      <c r="G2311" s="6">
        <v>-0.82313102787015513</v>
      </c>
      <c r="H2311" s="6">
        <v>-0.96672327010579795</v>
      </c>
    </row>
    <row r="2312" spans="2:8" x14ac:dyDescent="0.25">
      <c r="B2312" s="5" t="s">
        <v>156</v>
      </c>
      <c r="C2312" s="6">
        <v>4.2691780793446821E-2</v>
      </c>
      <c r="D2312" s="6">
        <v>5.3016116584182482E-3</v>
      </c>
      <c r="E2312" s="6">
        <v>-0.26984658300696751</v>
      </c>
      <c r="F2312" s="6">
        <v>2.5193200387340871</v>
      </c>
      <c r="G2312" s="6">
        <v>-0.23102565012443338</v>
      </c>
      <c r="H2312" s="6">
        <v>0.44875174367591586</v>
      </c>
    </row>
    <row r="2313" spans="2:8" x14ac:dyDescent="0.25">
      <c r="B2313" s="5" t="s">
        <v>272</v>
      </c>
      <c r="C2313" s="6">
        <v>0.38973590084864368</v>
      </c>
      <c r="D2313" s="6">
        <v>0.37917239516914836</v>
      </c>
      <c r="E2313" s="6">
        <v>7.7564162224263433E-2</v>
      </c>
      <c r="F2313" s="6">
        <v>0.38212837055523374</v>
      </c>
      <c r="G2313" s="6">
        <v>-3.3770111260009172E-2</v>
      </c>
      <c r="H2313" s="6">
        <v>-0.18553619555435413</v>
      </c>
    </row>
    <row r="2314" spans="2:8" x14ac:dyDescent="0.25">
      <c r="B2314" s="5" t="s">
        <v>277</v>
      </c>
      <c r="C2314" s="6">
        <v>-0.52468566024526231</v>
      </c>
      <c r="D2314" s="6">
        <v>-0.60593435566964637</v>
      </c>
      <c r="E2314" s="6">
        <v>-0.83782341427354012</v>
      </c>
      <c r="F2314" s="6">
        <v>-0.39893764156667499</v>
      </c>
      <c r="G2314" s="6">
        <v>-0.72113082560199793</v>
      </c>
      <c r="H2314" s="6">
        <v>-0.86577928119423309</v>
      </c>
    </row>
    <row r="2315" spans="2:8" x14ac:dyDescent="0.25">
      <c r="B2315" s="5" t="s">
        <v>68</v>
      </c>
      <c r="C2315" s="6">
        <v>0.38973590084864368</v>
      </c>
      <c r="D2315" s="6">
        <v>0.37917239516914836</v>
      </c>
      <c r="E2315" s="6">
        <v>7.7564162224263433E-2</v>
      </c>
      <c r="F2315" s="6">
        <v>0.38212837055523374</v>
      </c>
      <c r="G2315" s="6">
        <v>-3.3770111260009172E-2</v>
      </c>
      <c r="H2315" s="6">
        <v>-0.18553619555435413</v>
      </c>
    </row>
    <row r="2316" spans="2:8" x14ac:dyDescent="0.25">
      <c r="B2316" s="5" t="s">
        <v>219</v>
      </c>
      <c r="C2316" s="6">
        <v>-0.23506715440429732</v>
      </c>
      <c r="D2316" s="6">
        <v>-0.29392821166482419</v>
      </c>
      <c r="E2316" s="6">
        <v>-0.54789894896070801</v>
      </c>
      <c r="F2316" s="6">
        <v>-0.15155592943458573</v>
      </c>
      <c r="G2316" s="6">
        <v>-0.44496710402854428</v>
      </c>
      <c r="H2316" s="6">
        <v>-0.59247523837480065</v>
      </c>
    </row>
    <row r="2317" spans="2:8" x14ac:dyDescent="0.25">
      <c r="B2317" s="5" t="s">
        <v>311</v>
      </c>
      <c r="C2317" s="6">
        <v>-6.7474879698188578E-2</v>
      </c>
      <c r="D2317" s="6">
        <v>0.921434354498881</v>
      </c>
      <c r="E2317" s="6">
        <v>-0.38012962602451744</v>
      </c>
      <c r="F2317" s="6">
        <v>1.0369985692773824</v>
      </c>
      <c r="G2317" s="6">
        <v>-0.30991574796138849</v>
      </c>
      <c r="H2317" s="6">
        <v>-0.45882234077078626</v>
      </c>
    </row>
    <row r="2318" spans="2:8" x14ac:dyDescent="0.25">
      <c r="B2318" s="5" t="s">
        <v>116</v>
      </c>
      <c r="C2318" s="6">
        <v>-0.17764154019006545</v>
      </c>
      <c r="D2318" s="6">
        <v>-0.23206357215891632</v>
      </c>
      <c r="E2318" s="6">
        <v>-0.49041266904230918</v>
      </c>
      <c r="F2318" s="6">
        <v>0.5899850839624714</v>
      </c>
      <c r="G2318" s="6">
        <v>1.8529624099060702</v>
      </c>
      <c r="H2318" s="6">
        <v>-0.17421546484826661</v>
      </c>
    </row>
    <row r="2319" spans="2:8" x14ac:dyDescent="0.25">
      <c r="B2319" s="5" t="s">
        <v>164</v>
      </c>
      <c r="C2319" s="6">
        <v>0.36334153077933978</v>
      </c>
      <c r="D2319" s="6">
        <v>0.82211345388198431</v>
      </c>
      <c r="E2319" s="6">
        <v>1.8231180807766547</v>
      </c>
      <c r="F2319" s="6">
        <v>0.35958324886339732</v>
      </c>
      <c r="G2319" s="6">
        <v>1.6383555108522967</v>
      </c>
      <c r="H2319" s="6">
        <v>0.52000201613448116</v>
      </c>
    </row>
    <row r="2320" spans="2:8" x14ac:dyDescent="0.25">
      <c r="B2320" s="5" t="s">
        <v>172</v>
      </c>
      <c r="C2320" s="6">
        <v>-0.31883944482662879</v>
      </c>
      <c r="D2320" s="6">
        <v>0.56323708138680262</v>
      </c>
      <c r="E2320" s="6">
        <v>1.755534268193351</v>
      </c>
      <c r="F2320" s="6">
        <v>-0.22311120720845415</v>
      </c>
      <c r="G2320" s="6">
        <v>-0.51927653654362016</v>
      </c>
      <c r="H2320" s="6">
        <v>-0.66601519579671087</v>
      </c>
    </row>
    <row r="2321" spans="2:8" x14ac:dyDescent="0.25">
      <c r="B2321" s="5" t="s">
        <v>284</v>
      </c>
      <c r="C2321" s="6">
        <v>-0.93659897011288962</v>
      </c>
      <c r="D2321" s="6">
        <v>-1.0496887459593136</v>
      </c>
      <c r="E2321" s="6">
        <v>-1.2501718785812339</v>
      </c>
      <c r="F2321" s="6">
        <v>-0.75077917720737242</v>
      </c>
      <c r="G2321" s="6">
        <v>-0.68971301837398302</v>
      </c>
      <c r="H2321" s="6">
        <v>-0.9996411998313347</v>
      </c>
    </row>
    <row r="2322" spans="2:8" x14ac:dyDescent="0.25">
      <c r="B2322" s="5" t="s">
        <v>166</v>
      </c>
      <c r="C2322" s="6">
        <v>0.11197696565089961</v>
      </c>
      <c r="D2322" s="6">
        <v>7.9942571845905946E-2</v>
      </c>
      <c r="E2322" s="6">
        <v>-0.20048820372947704</v>
      </c>
      <c r="F2322" s="6">
        <v>0.14487667716056074</v>
      </c>
      <c r="G2322" s="6">
        <v>-0.18542750616967468</v>
      </c>
      <c r="H2322" s="6">
        <v>-0.33562317626318833</v>
      </c>
    </row>
    <row r="2323" spans="2:8" x14ac:dyDescent="0.25">
      <c r="B2323" s="5" t="s">
        <v>180</v>
      </c>
      <c r="C2323" s="6">
        <v>0.38973590084864368</v>
      </c>
      <c r="D2323" s="6">
        <v>0.37917239516914836</v>
      </c>
      <c r="E2323" s="6">
        <v>7.7564162224263433E-2</v>
      </c>
      <c r="F2323" s="6">
        <v>0.38212837055523374</v>
      </c>
      <c r="G2323" s="6">
        <v>-3.3770111260009172E-2</v>
      </c>
      <c r="H2323" s="6">
        <v>-0.14486757005135409</v>
      </c>
    </row>
    <row r="2324" spans="2:8" x14ac:dyDescent="0.25">
      <c r="B2324" s="5" t="s">
        <v>238</v>
      </c>
      <c r="C2324" s="6">
        <v>-0.86928947110294663</v>
      </c>
      <c r="D2324" s="6">
        <v>0.67906891187015561</v>
      </c>
      <c r="E2324" s="6">
        <v>0.10636027183232066</v>
      </c>
      <c r="F2324" s="6">
        <v>3.1500770409179335</v>
      </c>
      <c r="G2324" s="6">
        <v>0.56418494882653936</v>
      </c>
      <c r="H2324" s="6">
        <v>0.24716006432264542</v>
      </c>
    </row>
    <row r="2325" spans="2:8" x14ac:dyDescent="0.25">
      <c r="B2325" s="5" t="s">
        <v>193</v>
      </c>
      <c r="C2325" s="6">
        <v>-1.0278720445470402</v>
      </c>
      <c r="D2325" s="6">
        <v>-1.1480172692799266</v>
      </c>
      <c r="E2325" s="6">
        <v>-1.3415413759341079</v>
      </c>
      <c r="F2325" s="6">
        <v>-0.8287413549332614</v>
      </c>
      <c r="G2325" s="6">
        <v>-1.3298218638477006</v>
      </c>
      <c r="H2325" s="6">
        <v>-1.1209289691332267</v>
      </c>
    </row>
    <row r="2326" spans="2:8" x14ac:dyDescent="0.25">
      <c r="B2326" s="5" t="s">
        <v>215</v>
      </c>
      <c r="C2326" s="6">
        <v>-6.7474879698188578E-2</v>
      </c>
      <c r="D2326" s="6">
        <v>-0.11338098025011896</v>
      </c>
      <c r="E2326" s="6">
        <v>-0.38012962602451744</v>
      </c>
      <c r="F2326" s="6">
        <v>-1.3966257054966174</v>
      </c>
      <c r="G2326" s="6">
        <v>-0.30991574796138849</v>
      </c>
      <c r="H2326" s="6">
        <v>-0.45882234077078626</v>
      </c>
    </row>
    <row r="2327" spans="2:8" x14ac:dyDescent="0.25">
      <c r="B2327" s="5" t="s">
        <v>51</v>
      </c>
      <c r="C2327" s="6">
        <v>-2.8220409247261538</v>
      </c>
      <c r="D2327" s="6">
        <v>5.0650368972058768E-2</v>
      </c>
      <c r="E2327" s="6">
        <v>-0.67005409133734961</v>
      </c>
      <c r="F2327" s="6">
        <v>-0.25578634763770669</v>
      </c>
      <c r="G2327" s="6">
        <v>-1.0722694151798677</v>
      </c>
      <c r="H2327" s="6">
        <v>-1.8810526039606694</v>
      </c>
    </row>
    <row r="2328" spans="2:8" x14ac:dyDescent="0.25">
      <c r="B2328" s="5" t="s">
        <v>313</v>
      </c>
      <c r="C2328" s="6">
        <v>0.94965975570122985</v>
      </c>
      <c r="D2328" s="6">
        <v>0.71169940275334709</v>
      </c>
      <c r="E2328" s="6">
        <v>0.68610867304485978</v>
      </c>
      <c r="F2328" s="6">
        <v>0.51779199064399228</v>
      </c>
      <c r="G2328" s="6">
        <v>1.0478179434081394</v>
      </c>
      <c r="H2328" s="6">
        <v>1.4116385539885752</v>
      </c>
    </row>
    <row r="2329" spans="2:8" x14ac:dyDescent="0.25">
      <c r="B2329" s="5" t="s">
        <v>98</v>
      </c>
      <c r="C2329" s="6">
        <v>-0.40372918016921266</v>
      </c>
      <c r="D2329" s="6">
        <v>0.24771348257903142</v>
      </c>
      <c r="E2329" s="6">
        <v>-0.67781396005137817</v>
      </c>
      <c r="F2329" s="6">
        <v>-1.4599953713658871</v>
      </c>
      <c r="G2329" s="6">
        <v>0.42329453659050664</v>
      </c>
      <c r="H2329" s="6">
        <v>-1.9249383130993671</v>
      </c>
    </row>
    <row r="2330" spans="2:8" x14ac:dyDescent="0.25">
      <c r="B2330" s="5" t="s">
        <v>48</v>
      </c>
      <c r="C2330" s="6">
        <v>2.8993800269832972</v>
      </c>
      <c r="D2330" s="6">
        <v>-0.91738738109454188</v>
      </c>
      <c r="E2330" s="6">
        <v>0.74538781324868641</v>
      </c>
      <c r="F2330" s="6">
        <v>2.3401784062199784</v>
      </c>
      <c r="G2330" s="6">
        <v>0.12683455962876783</v>
      </c>
      <c r="H2330" s="6">
        <v>1.190813279105118</v>
      </c>
    </row>
    <row r="2331" spans="2:8" x14ac:dyDescent="0.25">
      <c r="B2331" s="5" t="s">
        <v>331</v>
      </c>
      <c r="C2331" s="6">
        <v>0.38973590084864368</v>
      </c>
      <c r="D2331" s="6">
        <v>0.37917239516914836</v>
      </c>
      <c r="E2331" s="6">
        <v>7.7564162224263433E-2</v>
      </c>
      <c r="F2331" s="6">
        <v>0.38212837055523374</v>
      </c>
      <c r="G2331" s="6">
        <v>-3.3770111260009172E-2</v>
      </c>
      <c r="H2331" s="6">
        <v>-0.18553619555435413</v>
      </c>
    </row>
    <row r="2332" spans="2:8" x14ac:dyDescent="0.25">
      <c r="B2332" s="5" t="s">
        <v>105</v>
      </c>
      <c r="C2332" s="6">
        <v>0.82297573666693213</v>
      </c>
      <c r="D2332" s="6">
        <v>0.68169753634063235</v>
      </c>
      <c r="E2332" s="6">
        <v>0.43100412386164266</v>
      </c>
      <c r="F2332" s="6">
        <v>1.0803409914636302</v>
      </c>
      <c r="G2332" s="6">
        <v>0.77463084164713192</v>
      </c>
      <c r="H2332" s="6">
        <v>0.46898417871003839</v>
      </c>
    </row>
    <row r="2333" spans="2:8" x14ac:dyDescent="0.25">
      <c r="B2333" s="5" t="s">
        <v>91</v>
      </c>
      <c r="C2333" s="6">
        <v>-0.17764154019006545</v>
      </c>
      <c r="D2333" s="6">
        <v>-0.23206357215891632</v>
      </c>
      <c r="E2333" s="6">
        <v>-0.49041266904230918</v>
      </c>
      <c r="F2333" s="6">
        <v>-0.10250503497152849</v>
      </c>
      <c r="G2333" s="6">
        <v>-0.39664780444392977</v>
      </c>
      <c r="H2333" s="6">
        <v>-0.1567493131582666</v>
      </c>
    </row>
    <row r="2334" spans="2:8" x14ac:dyDescent="0.25">
      <c r="B2334" s="5" t="s">
        <v>69</v>
      </c>
      <c r="C2334" s="6">
        <v>4.2691780793446821E-2</v>
      </c>
      <c r="D2334" s="6">
        <v>5.3016116584182482E-3</v>
      </c>
      <c r="E2334" s="6">
        <v>0.34547125126703254</v>
      </c>
      <c r="F2334" s="6">
        <v>-0.60679435497491274</v>
      </c>
      <c r="G2334" s="6">
        <v>0.28652634838056662</v>
      </c>
      <c r="H2334" s="6">
        <v>-0.38074915087308414</v>
      </c>
    </row>
    <row r="2335" spans="2:8" x14ac:dyDescent="0.25">
      <c r="B2335" s="5" t="s">
        <v>334</v>
      </c>
      <c r="C2335" s="6">
        <v>0.27956924035676689</v>
      </c>
      <c r="D2335" s="6">
        <v>-0.19673564194164894</v>
      </c>
      <c r="E2335" s="6">
        <v>-3.2718880793528138E-2</v>
      </c>
      <c r="F2335" s="6">
        <v>1.6762490410803226</v>
      </c>
      <c r="G2335" s="6">
        <v>0.42959532154233676</v>
      </c>
      <c r="H2335" s="6">
        <v>2.2820865111973236</v>
      </c>
    </row>
    <row r="2336" spans="2:8" x14ac:dyDescent="0.25">
      <c r="B2336" s="5" t="s">
        <v>228</v>
      </c>
      <c r="C2336" s="6">
        <v>-1.8616437598775435</v>
      </c>
      <c r="D2336" s="6">
        <v>-0.9016036632023936</v>
      </c>
      <c r="E2336" s="6">
        <v>0.29135765857199919</v>
      </c>
      <c r="F2336" s="6">
        <v>-0.48085283299426884</v>
      </c>
      <c r="G2336" s="6">
        <v>-1.3336392922397968</v>
      </c>
      <c r="H2336" s="6">
        <v>-0.49159084443211332</v>
      </c>
    </row>
    <row r="2337" spans="2:8" x14ac:dyDescent="0.25">
      <c r="B2337" s="5" t="s">
        <v>220</v>
      </c>
      <c r="C2337" s="6">
        <v>0.18388968543025158</v>
      </c>
      <c r="D2337" s="6">
        <v>0.15741417656295947</v>
      </c>
      <c r="E2337" s="6">
        <v>0.48681832053061402</v>
      </c>
      <c r="F2337" s="6">
        <v>0.20630193619721907</v>
      </c>
      <c r="G2337" s="6">
        <v>-0.14138053234127237</v>
      </c>
      <c r="H2337" s="6">
        <v>2.122654124412203</v>
      </c>
    </row>
    <row r="2338" spans="2:8" x14ac:dyDescent="0.25">
      <c r="B2338" s="5" t="s">
        <v>256</v>
      </c>
      <c r="C2338" s="6">
        <v>-0.24692672504727686</v>
      </c>
      <c r="D2338" s="6">
        <v>-0.30670453234614392</v>
      </c>
      <c r="E2338" s="6">
        <v>-0.55977104831955793</v>
      </c>
      <c r="F2338" s="6">
        <v>-0.16168594817179577</v>
      </c>
      <c r="G2338" s="6">
        <v>-0.45521149608689715</v>
      </c>
      <c r="H2338" s="6">
        <v>-0.60261354962662983</v>
      </c>
    </row>
    <row r="2339" spans="2:8" x14ac:dyDescent="0.25">
      <c r="B2339" s="5" t="s">
        <v>260</v>
      </c>
      <c r="C2339" s="6">
        <v>-0.46025717129258514</v>
      </c>
      <c r="D2339" s="6">
        <v>0.34619643172098735</v>
      </c>
      <c r="E2339" s="6">
        <v>-0.75645542845556279</v>
      </c>
      <c r="F2339" s="6">
        <v>0.12176366919984816</v>
      </c>
      <c r="G2339" s="6">
        <v>-1.0094858120164529E-2</v>
      </c>
      <c r="H2339" s="6">
        <v>1.027034781974099</v>
      </c>
    </row>
    <row r="2340" spans="2:8" x14ac:dyDescent="0.25">
      <c r="B2340" s="5" t="s">
        <v>332</v>
      </c>
      <c r="C2340" s="6">
        <v>0.37497816927095357</v>
      </c>
      <c r="D2340" s="6">
        <v>0.34231027827344795</v>
      </c>
      <c r="E2340" s="6">
        <v>3.9780438656496941E-2</v>
      </c>
      <c r="F2340" s="6">
        <v>0.29798629924243847</v>
      </c>
      <c r="G2340" s="6">
        <v>-5.460232003831772E-2</v>
      </c>
      <c r="H2340" s="6">
        <v>0.61484733327824304</v>
      </c>
    </row>
    <row r="2341" spans="2:8" x14ac:dyDescent="0.25">
      <c r="B2341" s="5" t="s">
        <v>314</v>
      </c>
      <c r="C2341" s="6">
        <v>-1.1536596718410552</v>
      </c>
      <c r="D2341" s="6">
        <v>-1.7743243361993883</v>
      </c>
      <c r="E2341" s="6">
        <v>-1.9997525088133239</v>
      </c>
      <c r="F2341" s="6">
        <v>0.59518540710495682</v>
      </c>
      <c r="G2341" s="6">
        <v>0.59262510708589033</v>
      </c>
      <c r="H2341" s="6">
        <v>0.33412221828776345</v>
      </c>
    </row>
    <row r="2342" spans="2:8" x14ac:dyDescent="0.25">
      <c r="B2342" s="5" t="s">
        <v>63</v>
      </c>
      <c r="C2342" s="6">
        <v>0.75055571118314479</v>
      </c>
      <c r="D2342" s="6">
        <v>7.2773425803177805E-2</v>
      </c>
      <c r="E2342" s="6">
        <v>0.36525956280955507</v>
      </c>
      <c r="F2342" s="6">
        <v>-0.61156043736876398</v>
      </c>
      <c r="G2342" s="6">
        <v>0.32224896179605378</v>
      </c>
      <c r="H2342" s="6">
        <v>0.15359965482486931</v>
      </c>
    </row>
    <row r="2343" spans="2:8" x14ac:dyDescent="0.25">
      <c r="B2343" s="5" t="s">
        <v>259</v>
      </c>
      <c r="C2343" s="6">
        <v>4.8773001962680154E-2</v>
      </c>
      <c r="D2343" s="6">
        <v>-2.3187833505164124E-3</v>
      </c>
      <c r="E2343" s="6">
        <v>-0.28011419767898416</v>
      </c>
      <c r="F2343" s="6">
        <v>2.4602037088292963E-2</v>
      </c>
      <c r="G2343" s="6">
        <v>-0.24156770324541821</v>
      </c>
      <c r="H2343" s="6">
        <v>-0.36953786605468353</v>
      </c>
    </row>
    <row r="2344" spans="2:8" x14ac:dyDescent="0.25">
      <c r="B2344" s="5" t="s">
        <v>315</v>
      </c>
      <c r="C2344" s="6">
        <v>-0.46623617759560254</v>
      </c>
      <c r="D2344" s="6">
        <v>-1.1568228136333263</v>
      </c>
      <c r="E2344" s="6">
        <v>0.99175225740582307</v>
      </c>
      <c r="F2344" s="6">
        <v>-0.23616026991077632</v>
      </c>
      <c r="G2344" s="6">
        <v>-0.88327616792930952</v>
      </c>
      <c r="H2344" s="6">
        <v>1.3661406392595803</v>
      </c>
    </row>
    <row r="2345" spans="2:8" x14ac:dyDescent="0.25">
      <c r="B2345" s="5" t="s">
        <v>324</v>
      </c>
      <c r="C2345" s="6">
        <v>-0.61720258182827392</v>
      </c>
      <c r="D2345" s="6">
        <v>-0.70590831382981278</v>
      </c>
      <c r="E2345" s="6">
        <v>-0.93320629595278648</v>
      </c>
      <c r="F2345" s="6">
        <v>-0.53353517787282811</v>
      </c>
      <c r="G2345" s="6">
        <v>-0.82464047687117348</v>
      </c>
      <c r="H2345" s="6">
        <v>-0.95097599968046842</v>
      </c>
    </row>
    <row r="2346" spans="2:8" x14ac:dyDescent="0.25">
      <c r="B2346" s="5" t="s">
        <v>183</v>
      </c>
      <c r="C2346" s="6">
        <v>6.6657648820841686E-2</v>
      </c>
      <c r="D2346" s="6">
        <v>0.7703720138749357</v>
      </c>
      <c r="E2346" s="6">
        <v>-1.4383640090625616</v>
      </c>
      <c r="F2346" s="6">
        <v>-2.3642261665932542</v>
      </c>
      <c r="G2346" s="6">
        <v>-1.9965276705414932</v>
      </c>
      <c r="H2346" s="6">
        <v>-0.70219534014556939</v>
      </c>
    </row>
    <row r="2347" spans="2:8" x14ac:dyDescent="0.25">
      <c r="B2347" s="5" t="s">
        <v>67</v>
      </c>
      <c r="C2347" s="6">
        <v>-0.51240468802052874</v>
      </c>
      <c r="D2347" s="6">
        <v>-0.59519149072995037</v>
      </c>
      <c r="E2347" s="6">
        <v>-0.83043574696061917</v>
      </c>
      <c r="F2347" s="6">
        <v>-0.44570672588860871</v>
      </c>
      <c r="G2347" s="6">
        <v>-0.71496592789412139</v>
      </c>
      <c r="H2347" s="6">
        <v>-0.84160892245110541</v>
      </c>
    </row>
    <row r="2348" spans="2:8" x14ac:dyDescent="0.25">
      <c r="B2348" s="5" t="s">
        <v>271</v>
      </c>
      <c r="C2348" s="6">
        <v>0.49795071206304037</v>
      </c>
      <c r="D2348" s="6">
        <v>-5.0978227535220855E-2</v>
      </c>
      <c r="E2348" s="6">
        <v>0.16037404292196272</v>
      </c>
      <c r="F2348" s="6">
        <v>-0.98717460725132589</v>
      </c>
      <c r="G2348" s="6">
        <v>-9.534309116410733E-4</v>
      </c>
      <c r="H2348" s="6">
        <v>-0.494302652730777</v>
      </c>
    </row>
    <row r="2349" spans="2:8" x14ac:dyDescent="0.25">
      <c r="B2349" s="5" t="s">
        <v>115</v>
      </c>
      <c r="C2349" s="6">
        <v>1.4011737830661488</v>
      </c>
      <c r="D2349" s="6">
        <v>1.3135831550964228</v>
      </c>
      <c r="E2349" s="6">
        <v>1.0161555815816539</v>
      </c>
      <c r="F2349" s="6">
        <v>1.5258291426798289</v>
      </c>
      <c r="G2349" s="6">
        <v>1.701949051985288</v>
      </c>
      <c r="H2349" s="6">
        <v>1.3998452300838395</v>
      </c>
    </row>
    <row r="2350" spans="2:8" x14ac:dyDescent="0.25">
      <c r="B2350" s="5" t="s">
        <v>296</v>
      </c>
      <c r="C2350" s="6">
        <v>0.52206245492850201</v>
      </c>
      <c r="D2350" s="6">
        <v>-0.11684003448289135</v>
      </c>
      <c r="E2350" s="6">
        <v>-0.38641612651529539</v>
      </c>
      <c r="F2350" s="6">
        <v>-6.6244357566477591E-2</v>
      </c>
      <c r="G2350" s="6">
        <v>-0.31805366648728539</v>
      </c>
      <c r="H2350" s="6">
        <v>-0.44580940149164061</v>
      </c>
    </row>
    <row r="2351" spans="2:8" x14ac:dyDescent="0.25">
      <c r="B2351" s="5" t="s">
        <v>207</v>
      </c>
      <c r="C2351" s="6">
        <v>-5.9625934882498094E-2</v>
      </c>
      <c r="D2351" s="6">
        <v>-0.11684003448289135</v>
      </c>
      <c r="E2351" s="6">
        <v>-0.38641612651529539</v>
      </c>
      <c r="F2351" s="6">
        <v>-1.8073785134064777</v>
      </c>
      <c r="G2351" s="6">
        <v>-0.31805366648728539</v>
      </c>
      <c r="H2351" s="6">
        <v>-0.8510314219626407</v>
      </c>
    </row>
    <row r="2352" spans="2:8" x14ac:dyDescent="0.25">
      <c r="B2352" s="5" t="s">
        <v>70</v>
      </c>
      <c r="C2352" s="6">
        <v>0.39315281825529491</v>
      </c>
      <c r="D2352" s="6">
        <v>0.36151142176391665</v>
      </c>
      <c r="E2352" s="6">
        <v>5.7603493929795246E-2</v>
      </c>
      <c r="F2352" s="6">
        <v>0.31321801075545452</v>
      </c>
      <c r="G2352" s="6">
        <v>-4.6092875752546503E-2</v>
      </c>
      <c r="H2352" s="6">
        <v>-0.17461105072506239</v>
      </c>
    </row>
    <row r="2353" spans="2:8" x14ac:dyDescent="0.25">
      <c r="B2353" s="5" t="s">
        <v>97</v>
      </c>
      <c r="C2353" s="6">
        <v>-0.33292797690088599</v>
      </c>
      <c r="D2353" s="6">
        <v>-0.4055780304438813</v>
      </c>
      <c r="E2353" s="6">
        <v>-0.65443106344176871</v>
      </c>
      <c r="F2353" s="6">
        <v>1.4458423012061048</v>
      </c>
      <c r="G2353" s="6">
        <v>2.5262920153017872</v>
      </c>
      <c r="H2353" s="6">
        <v>1.0419136355082734</v>
      </c>
    </row>
    <row r="2354" spans="2:8" x14ac:dyDescent="0.25">
      <c r="B2354" s="5" t="s">
        <v>282</v>
      </c>
      <c r="C2354" s="6">
        <v>-5.9625934882498094E-2</v>
      </c>
      <c r="D2354" s="6">
        <v>0.35453569074010866</v>
      </c>
      <c r="E2354" s="6">
        <v>-0.38641612651529539</v>
      </c>
      <c r="F2354" s="6">
        <v>-6.6244357566477591E-2</v>
      </c>
      <c r="G2354" s="6">
        <v>0.19949833201771461</v>
      </c>
      <c r="H2354" s="6">
        <v>1.5984362114273594</v>
      </c>
    </row>
    <row r="2355" spans="2:8" x14ac:dyDescent="0.25">
      <c r="B2355" s="5" t="s">
        <v>245</v>
      </c>
      <c r="C2355" s="6">
        <v>-0.51240468802052874</v>
      </c>
      <c r="D2355" s="6">
        <v>-0.59519149072995037</v>
      </c>
      <c r="E2355" s="6">
        <v>-0.83043574696061917</v>
      </c>
      <c r="F2355" s="6">
        <v>-0.44570672588860871</v>
      </c>
      <c r="G2355" s="6">
        <v>-0.71496592789412139</v>
      </c>
      <c r="H2355" s="6">
        <v>-0.84160892245110541</v>
      </c>
    </row>
    <row r="2356" spans="2:8" x14ac:dyDescent="0.25">
      <c r="B2356" s="5" t="s">
        <v>129</v>
      </c>
      <c r="C2356" s="6">
        <v>-5.9625934882498094E-2</v>
      </c>
      <c r="D2356" s="6">
        <v>-0.11684003448289135</v>
      </c>
      <c r="E2356" s="6">
        <v>-0.38641612651529539</v>
      </c>
      <c r="F2356" s="6">
        <v>-6.6244357566477591E-2</v>
      </c>
      <c r="G2356" s="6">
        <v>-0.31805366648728539</v>
      </c>
      <c r="H2356" s="6">
        <v>-7.5368580604640606E-2</v>
      </c>
    </row>
    <row r="2357" spans="2:8" x14ac:dyDescent="0.25">
      <c r="B2357" s="5" t="s">
        <v>130</v>
      </c>
      <c r="C2357" s="6">
        <v>0.22824971308232295</v>
      </c>
      <c r="D2357" s="6">
        <v>0.18729467693555263</v>
      </c>
      <c r="E2357" s="6">
        <v>-0.10410951416013375</v>
      </c>
      <c r="F2357" s="6">
        <v>0.17501690834300659</v>
      </c>
      <c r="G2357" s="6">
        <v>-0.13067482699754004</v>
      </c>
      <c r="H2357" s="6">
        <v>-0.3333332553735518</v>
      </c>
    </row>
    <row r="2358" spans="2:8" x14ac:dyDescent="0.25">
      <c r="B2358" s="5" t="s">
        <v>288</v>
      </c>
      <c r="C2358" s="6">
        <v>0.11985077623714473</v>
      </c>
      <c r="D2358" s="6">
        <v>7.2773425803177805E-2</v>
      </c>
      <c r="E2358" s="6">
        <v>-0.21041144299644493</v>
      </c>
      <c r="F2358" s="6">
        <v>8.4170513688236054E-2</v>
      </c>
      <c r="G2358" s="6">
        <v>-0.19530303670894622</v>
      </c>
      <c r="H2358" s="6">
        <v>-0.32340290215213069</v>
      </c>
    </row>
    <row r="2359" spans="2:8" x14ac:dyDescent="0.25">
      <c r="B2359" s="5" t="s">
        <v>75</v>
      </c>
      <c r="C2359" s="6">
        <v>-1.4147660711778878</v>
      </c>
      <c r="D2359" s="6">
        <v>0.44110685951002138</v>
      </c>
      <c r="E2359" s="6">
        <v>1.9556980952721137</v>
      </c>
      <c r="F2359" s="6">
        <v>-2.0572655064858756</v>
      </c>
      <c r="G2359" s="6">
        <v>0.5045866624260722</v>
      </c>
      <c r="H2359" s="6">
        <v>0.68855194611793769</v>
      </c>
    </row>
    <row r="2360" spans="2:8" x14ac:dyDescent="0.25">
      <c r="B2360" s="5" t="s">
        <v>163</v>
      </c>
      <c r="C2360" s="6">
        <v>0.39315281825529491</v>
      </c>
      <c r="D2360" s="6">
        <v>0.36151142176391665</v>
      </c>
      <c r="E2360" s="6">
        <v>5.7603493929795246E-2</v>
      </c>
      <c r="F2360" s="6">
        <v>0.31321801075545452</v>
      </c>
      <c r="G2360" s="6">
        <v>-4.6092875752546503E-2</v>
      </c>
      <c r="H2360" s="6">
        <v>-0.17461105072506239</v>
      </c>
    </row>
    <row r="2361" spans="2:8" x14ac:dyDescent="0.25">
      <c r="B2361" s="5" t="s">
        <v>320</v>
      </c>
      <c r="C2361" s="6">
        <v>-0.68975784456549805</v>
      </c>
      <c r="D2361" s="6">
        <v>-0.11684003448289135</v>
      </c>
      <c r="E2361" s="6">
        <v>-0.38641612651529539</v>
      </c>
      <c r="F2361" s="6">
        <v>-6.6244357566477591E-2</v>
      </c>
      <c r="G2361" s="6">
        <v>-2.0501118823332853</v>
      </c>
      <c r="H2361" s="6">
        <v>-0.8906276006266407</v>
      </c>
    </row>
    <row r="2362" spans="2:8" x14ac:dyDescent="0.25">
      <c r="B2362" s="5" t="s">
        <v>202</v>
      </c>
      <c r="C2362" s="6">
        <v>-0.16802487172791394</v>
      </c>
      <c r="D2362" s="6">
        <v>-0.23136128561551728</v>
      </c>
      <c r="E2362" s="6">
        <v>-0.49271805535183966</v>
      </c>
      <c r="F2362" s="6">
        <v>-0.15709075222144731</v>
      </c>
      <c r="G2362" s="6">
        <v>-0.40170138273927758</v>
      </c>
      <c r="H2362" s="6">
        <v>-0.5292226120196879</v>
      </c>
    </row>
    <row r="2363" spans="2:8" x14ac:dyDescent="0.25">
      <c r="B2363" s="5" t="s">
        <v>209</v>
      </c>
      <c r="C2363" s="6">
        <v>1.015575123005295</v>
      </c>
      <c r="D2363" s="6">
        <v>0.36151142176391665</v>
      </c>
      <c r="E2363" s="6">
        <v>5.7603493929795246E-2</v>
      </c>
      <c r="F2363" s="6">
        <v>0.31321801075545452</v>
      </c>
      <c r="G2363" s="6">
        <v>-4.6092875752546503E-2</v>
      </c>
      <c r="H2363" s="6">
        <v>1.0775780159839377</v>
      </c>
    </row>
    <row r="2364" spans="2:8" x14ac:dyDescent="0.25">
      <c r="B2364" s="5" t="s">
        <v>83</v>
      </c>
      <c r="C2364" s="6">
        <v>0.39315281825529491</v>
      </c>
      <c r="D2364" s="6">
        <v>0.81873686696591663</v>
      </c>
      <c r="E2364" s="6">
        <v>5.7603493929795246E-2</v>
      </c>
      <c r="F2364" s="6">
        <v>-0.38251294030154548</v>
      </c>
      <c r="G2364" s="6">
        <v>0.81893308079845362</v>
      </c>
      <c r="H2364" s="6">
        <v>-0.17461105072506239</v>
      </c>
    </row>
    <row r="2365" spans="2:8" x14ac:dyDescent="0.25">
      <c r="B2365" s="5" t="s">
        <v>49</v>
      </c>
      <c r="C2365" s="6">
        <v>-5.0335887668228052E-2</v>
      </c>
      <c r="D2365" s="6">
        <v>1.1039961898859183</v>
      </c>
      <c r="E2365" s="6">
        <v>0.82161091462658686</v>
      </c>
      <c r="F2365" s="6">
        <v>1.3595698679361345</v>
      </c>
      <c r="G2365" s="6">
        <v>1.4220097125953508</v>
      </c>
      <c r="H2365" s="6">
        <v>1.120690698461356</v>
      </c>
    </row>
    <row r="2366" spans="2:8" x14ac:dyDescent="0.25">
      <c r="B2366" s="5" t="s">
        <v>142</v>
      </c>
      <c r="C2366" s="6">
        <v>-1.0783473620685218</v>
      </c>
      <c r="D2366" s="6">
        <v>0.27752138490971778</v>
      </c>
      <c r="E2366" s="6">
        <v>0.4387817196317324</v>
      </c>
      <c r="F2366" s="6">
        <v>-4.0461232946454366</v>
      </c>
      <c r="G2366" s="6">
        <v>-0.86922543214993753</v>
      </c>
      <c r="H2366" s="6">
        <v>-0.62405243892686213</v>
      </c>
    </row>
    <row r="2367" spans="2:8" x14ac:dyDescent="0.25">
      <c r="B2367" s="5" t="s">
        <v>79</v>
      </c>
      <c r="C2367" s="6">
        <v>0.39315281825529491</v>
      </c>
      <c r="D2367" s="6">
        <v>0.36151142176391665</v>
      </c>
      <c r="E2367" s="6">
        <v>5.7603493929795246E-2</v>
      </c>
      <c r="F2367" s="6">
        <v>0.31321801075545452</v>
      </c>
      <c r="G2367" s="6">
        <v>-4.6092875752546503E-2</v>
      </c>
      <c r="H2367" s="6">
        <v>-0.17461105072506239</v>
      </c>
    </row>
    <row r="2368" spans="2:8" x14ac:dyDescent="0.25">
      <c r="B2368" s="5" t="s">
        <v>53</v>
      </c>
      <c r="C2368" s="6">
        <v>1.042220360826863</v>
      </c>
      <c r="D2368" s="6">
        <v>-1.5569285110537154</v>
      </c>
      <c r="E2368" s="6">
        <v>0.66414621454395295</v>
      </c>
      <c r="F2368" s="6">
        <v>-1.2086248746035981</v>
      </c>
      <c r="G2368" s="6">
        <v>-1.3735642680909526</v>
      </c>
      <c r="H2368" s="6">
        <v>-1.6092399123257377</v>
      </c>
    </row>
    <row r="2369" spans="2:8" x14ac:dyDescent="0.25">
      <c r="B2369" s="5" t="s">
        <v>276</v>
      </c>
      <c r="C2369" s="6">
        <v>8.1438423296765886E-2</v>
      </c>
      <c r="D2369" s="6">
        <v>7.2285765137349578E-3</v>
      </c>
      <c r="E2369" s="6">
        <v>-0.2564713553972458</v>
      </c>
      <c r="F2369" s="6">
        <v>6.7155646847621264E-2</v>
      </c>
      <c r="G2369" s="6">
        <v>-0.23275710547665179</v>
      </c>
      <c r="H2369" s="6">
        <v>-0.813726222786052</v>
      </c>
    </row>
    <row r="2370" spans="2:8" x14ac:dyDescent="0.25">
      <c r="B2370" s="5" t="s">
        <v>233</v>
      </c>
      <c r="C2370" s="6">
        <v>0.26403558817358269</v>
      </c>
      <c r="D2370" s="6">
        <v>1.8106149169373087E-2</v>
      </c>
      <c r="E2370" s="6">
        <v>1.7007672386406905</v>
      </c>
      <c r="F2370" s="6">
        <v>1.4354952626995776</v>
      </c>
      <c r="G2370" s="6">
        <v>1.1079200886711595</v>
      </c>
      <c r="H2370" s="6">
        <v>1.3137628550422944</v>
      </c>
    </row>
    <row r="2371" spans="2:8" x14ac:dyDescent="0.25">
      <c r="B2371" s="5" t="s">
        <v>190</v>
      </c>
      <c r="C2371" s="6">
        <v>8.1438423296765886E-2</v>
      </c>
      <c r="D2371" s="6">
        <v>7.2285765137349578E-3</v>
      </c>
      <c r="E2371" s="6">
        <v>0.3191996504087542</v>
      </c>
      <c r="F2371" s="6">
        <v>-0.62857530420937868</v>
      </c>
      <c r="G2371" s="6">
        <v>-0.23275710547665179</v>
      </c>
      <c r="H2371" s="6">
        <v>-2.1669676577052002E-2</v>
      </c>
    </row>
    <row r="2372" spans="2:8" x14ac:dyDescent="0.25">
      <c r="B2372" s="5" t="s">
        <v>162</v>
      </c>
      <c r="C2372" s="6">
        <v>0.24088026401079743</v>
      </c>
      <c r="D2372" s="6">
        <v>-0.85896075840343356</v>
      </c>
      <c r="E2372" s="6">
        <v>-0.10057115698749863</v>
      </c>
      <c r="F2372" s="6">
        <v>-1.1859229715750743</v>
      </c>
      <c r="G2372" s="6">
        <v>-1.00317490264922</v>
      </c>
      <c r="H2372" s="6">
        <v>-0.27456987912668934</v>
      </c>
    </row>
    <row r="2373" spans="2:8" x14ac:dyDescent="0.25">
      <c r="B2373" s="5" t="s">
        <v>205</v>
      </c>
      <c r="C2373" s="6">
        <v>0.75657893470408399</v>
      </c>
      <c r="D2373" s="6">
        <v>0.10606372147953325</v>
      </c>
      <c r="E2373" s="6">
        <v>1.0312101036776358</v>
      </c>
      <c r="F2373" s="6">
        <v>0.84209635087829493</v>
      </c>
      <c r="G2373" s="6">
        <v>0.69170968981525804</v>
      </c>
      <c r="H2373" s="6">
        <v>1.6439889524027751</v>
      </c>
    </row>
    <row r="2374" spans="2:8" x14ac:dyDescent="0.25">
      <c r="B2374" s="5" t="s">
        <v>265</v>
      </c>
      <c r="C2374" s="6">
        <v>-2.5710399187238574E-2</v>
      </c>
      <c r="D2374" s="6">
        <v>-0.10609222586319478</v>
      </c>
      <c r="E2374" s="6">
        <v>-0.36124010750032542</v>
      </c>
      <c r="F2374" s="6">
        <v>-2.3663390917483221E-2</v>
      </c>
      <c r="G2374" s="6">
        <v>-0.30552021588733813</v>
      </c>
      <c r="H2374" s="6">
        <v>-0.44146346570796435</v>
      </c>
    </row>
    <row r="2375" spans="2:8" x14ac:dyDescent="0.25">
      <c r="B2375" s="5" t="s">
        <v>73</v>
      </c>
      <c r="C2375" s="6">
        <v>0.20649070390156909</v>
      </c>
      <c r="D2375" s="6">
        <v>0.13948411090672164</v>
      </c>
      <c r="E2375" s="6">
        <v>0.48112100399871927</v>
      </c>
      <c r="F2375" s="6">
        <v>-0.51934051404313142</v>
      </c>
      <c r="G2375" s="6">
        <v>-0.15717202856604473</v>
      </c>
      <c r="H2375" s="6">
        <v>7.6902151805889316E-2</v>
      </c>
    </row>
    <row r="2376" spans="2:8" x14ac:dyDescent="0.25">
      <c r="B2376" s="5" t="s">
        <v>117</v>
      </c>
      <c r="C2376" s="6">
        <v>1.4526370216723918</v>
      </c>
      <c r="D2376" s="6">
        <v>1.9569570906751528</v>
      </c>
      <c r="E2376" s="6">
        <v>1.6301363748923929</v>
      </c>
      <c r="F2376" s="6">
        <v>-1.0625963736098123</v>
      </c>
      <c r="G2376" s="6">
        <v>1.602457458877053</v>
      </c>
      <c r="H2376" s="6">
        <v>1.6647498170618578</v>
      </c>
    </row>
    <row r="2377" spans="2:8" x14ac:dyDescent="0.25">
      <c r="B2377" s="5" t="s">
        <v>218</v>
      </c>
      <c r="C2377" s="6">
        <v>0.18858724578100516</v>
      </c>
      <c r="D2377" s="6">
        <v>0.12054937889091311</v>
      </c>
      <c r="E2377" s="6">
        <v>0.42396840251206347</v>
      </c>
      <c r="F2377" s="6">
        <v>0.15797468461292485</v>
      </c>
      <c r="G2377" s="6">
        <v>-0.1673765984003005</v>
      </c>
      <c r="H2377" s="6">
        <v>4.3524232342667044E-2</v>
      </c>
    </row>
    <row r="2378" spans="2:8" x14ac:dyDescent="0.25">
      <c r="B2378" s="5" t="s">
        <v>301</v>
      </c>
      <c r="C2378" s="6">
        <v>-2.5710399187238574E-2</v>
      </c>
      <c r="D2378" s="6">
        <v>-0.10609222586319478</v>
      </c>
      <c r="E2378" s="6">
        <v>-0.36124010750032542</v>
      </c>
      <c r="F2378" s="6">
        <v>-2.3663390917483221E-2</v>
      </c>
      <c r="G2378" s="6">
        <v>-0.30552021588733813</v>
      </c>
      <c r="H2378" s="6">
        <v>-0.44146346570796435</v>
      </c>
    </row>
    <row r="2379" spans="2:8" x14ac:dyDescent="0.25">
      <c r="B2379" s="5" t="s">
        <v>145</v>
      </c>
      <c r="C2379" s="6">
        <v>-1.3548293894428542</v>
      </c>
      <c r="D2379" s="6">
        <v>-0.47229394382293266</v>
      </c>
      <c r="E2379" s="6">
        <v>0.72645830123675004</v>
      </c>
      <c r="F2379" s="6">
        <v>-0.10481766919373225</v>
      </c>
      <c r="G2379" s="6">
        <v>-1.3043200878976844</v>
      </c>
      <c r="H2379" s="6">
        <v>0.49338317444112501</v>
      </c>
    </row>
    <row r="2380" spans="2:8" x14ac:dyDescent="0.25">
      <c r="B2380" s="5" t="s">
        <v>99</v>
      </c>
      <c r="C2380" s="6">
        <v>-8.1562931305780073E-2</v>
      </c>
      <c r="D2380" s="6">
        <v>-0.1651619721070344</v>
      </c>
      <c r="E2380" s="6">
        <v>-0.41585200109094622</v>
      </c>
      <c r="F2380" s="6">
        <v>-7.1003838587897605E-2</v>
      </c>
      <c r="G2380" s="6">
        <v>-0.34637591624749153</v>
      </c>
      <c r="H2380" s="6">
        <v>-5.2000055541305233E-3</v>
      </c>
    </row>
    <row r="2381" spans="2:8" x14ac:dyDescent="0.25">
      <c r="B2381" s="5" t="s">
        <v>201</v>
      </c>
      <c r="C2381" s="6">
        <v>-0.1328592216714779</v>
      </c>
      <c r="D2381" s="6">
        <v>-0.2194130282403729</v>
      </c>
      <c r="E2381" s="6">
        <v>-0.4660088596036347</v>
      </c>
      <c r="F2381" s="6">
        <v>-0.1144824286827868</v>
      </c>
      <c r="G2381" s="6">
        <v>-0.38566592963267859</v>
      </c>
      <c r="H2381" s="6">
        <v>-0.521380440902388</v>
      </c>
    </row>
    <row r="2382" spans="2:8" x14ac:dyDescent="0.25">
      <c r="B2382" s="5" t="s">
        <v>96</v>
      </c>
      <c r="C2382" s="6">
        <v>-0.39944988486974875</v>
      </c>
      <c r="D2382" s="6">
        <v>-0.50135983044938248</v>
      </c>
      <c r="E2382" s="6">
        <v>-0.7266778101166913</v>
      </c>
      <c r="F2382" s="6">
        <v>-0.34044391801639473</v>
      </c>
      <c r="G2382" s="6">
        <v>0.24992595627159903</v>
      </c>
      <c r="H2382" s="6">
        <v>-0.75216027571607347</v>
      </c>
    </row>
    <row r="2383" spans="2:8" x14ac:dyDescent="0.25">
      <c r="B2383" s="5" t="s">
        <v>216</v>
      </c>
      <c r="C2383" s="6">
        <v>0.41411474068594456</v>
      </c>
      <c r="D2383" s="6">
        <v>0.35906769470816713</v>
      </c>
      <c r="E2383" s="6">
        <v>6.8815304960738399E-2</v>
      </c>
      <c r="F2383" s="6">
        <v>0.34913114907056042</v>
      </c>
      <c r="G2383" s="6">
        <v>-5.3886019495606785E-2</v>
      </c>
      <c r="H2383" s="6">
        <v>-0.19054744173936033</v>
      </c>
    </row>
    <row r="2384" spans="2:8" x14ac:dyDescent="0.25">
      <c r="B2384" s="5" t="s">
        <v>185</v>
      </c>
      <c r="C2384" s="6">
        <v>1.5945659718001748</v>
      </c>
      <c r="D2384" s="6">
        <v>1.4918666547531227</v>
      </c>
      <c r="E2384" s="6">
        <v>1.2001452032401487</v>
      </c>
      <c r="F2384" s="6">
        <v>1.6940199995284981</v>
      </c>
      <c r="G2384" s="6">
        <v>1.9313624405731438</v>
      </c>
      <c r="H2384" s="6">
        <v>1.6205051377557922</v>
      </c>
    </row>
    <row r="2385" spans="2:8" x14ac:dyDescent="0.25">
      <c r="B2385" s="5" t="s">
        <v>246</v>
      </c>
      <c r="C2385" s="6">
        <v>1.2105933640452984</v>
      </c>
      <c r="D2385" s="6">
        <v>1.0857764804253518</v>
      </c>
      <c r="E2385" s="6">
        <v>0.82470168436947611</v>
      </c>
      <c r="F2385" s="6">
        <v>-1.4046354006483299</v>
      </c>
      <c r="G2385" s="6">
        <v>0.58205805958725998</v>
      </c>
      <c r="H2385" s="6">
        <v>1.0920808709643646</v>
      </c>
    </row>
    <row r="2386" spans="2:8" x14ac:dyDescent="0.25">
      <c r="B2386" s="5" t="s">
        <v>241</v>
      </c>
      <c r="C2386" s="6">
        <v>1.2619198892929895</v>
      </c>
      <c r="D2386" s="6">
        <v>1.1400595130284998</v>
      </c>
      <c r="E2386" s="6">
        <v>0.87488810616417734</v>
      </c>
      <c r="F2386" s="6">
        <v>1.4120701243057063</v>
      </c>
      <c r="G2386" s="6">
        <v>1.477753062221683</v>
      </c>
      <c r="H2386" s="6">
        <v>1.1681903757604359</v>
      </c>
    </row>
    <row r="2387" spans="2:8" x14ac:dyDescent="0.25">
      <c r="B2387" s="5" t="s">
        <v>191</v>
      </c>
      <c r="C2387" s="6">
        <v>2.1514416445170879</v>
      </c>
      <c r="D2387" s="6">
        <v>0.25656946207258918</v>
      </c>
      <c r="E2387" s="6">
        <v>0.54972337491775214</v>
      </c>
      <c r="F2387" s="6">
        <v>0.2669856765241877</v>
      </c>
      <c r="G2387" s="6">
        <v>-9.8648653591122182E-2</v>
      </c>
      <c r="H2387" s="6">
        <v>0.5172780457678261</v>
      </c>
    </row>
    <row r="2388" spans="2:8" x14ac:dyDescent="0.25">
      <c r="B2388" s="5" t="s">
        <v>147</v>
      </c>
      <c r="C2388" s="6">
        <v>-0.39944988486974875</v>
      </c>
      <c r="D2388" s="6">
        <v>-0.50135983044938248</v>
      </c>
      <c r="E2388" s="6">
        <v>-0.7266778101166913</v>
      </c>
      <c r="F2388" s="6">
        <v>-0.34044391801639473</v>
      </c>
      <c r="G2388" s="6">
        <v>-0.61710630302240099</v>
      </c>
      <c r="H2388" s="6">
        <v>-0.75216027571607347</v>
      </c>
    </row>
    <row r="2389" spans="2:8" x14ac:dyDescent="0.25">
      <c r="B2389" s="5" t="s">
        <v>152</v>
      </c>
      <c r="C2389" s="6">
        <v>0.75064838850373916</v>
      </c>
      <c r="D2389" s="6">
        <v>-0.61847715808505921</v>
      </c>
      <c r="E2389" s="6">
        <v>-0.25928556697973659</v>
      </c>
      <c r="F2389" s="6">
        <v>-0.43430561664886091</v>
      </c>
      <c r="G2389" s="6">
        <v>-1.7617824418480856</v>
      </c>
      <c r="H2389" s="6">
        <v>-0.47351272239270797</v>
      </c>
    </row>
    <row r="2390" spans="2:8" x14ac:dyDescent="0.25">
      <c r="B2390" s="5" t="s">
        <v>173</v>
      </c>
      <c r="C2390" s="6">
        <v>0.44519104844884455</v>
      </c>
      <c r="D2390" s="6">
        <v>0.41074610606749085</v>
      </c>
      <c r="E2390" s="6">
        <v>9.9201322359822042E-2</v>
      </c>
      <c r="F2390" s="6">
        <v>2.1166054951514766</v>
      </c>
      <c r="G2390" s="6">
        <v>1.3417663650768992</v>
      </c>
      <c r="H2390" s="6">
        <v>0.19293049380447447</v>
      </c>
    </row>
    <row r="2391" spans="2:8" x14ac:dyDescent="0.25">
      <c r="B2391" s="5" t="s">
        <v>253</v>
      </c>
      <c r="C2391" s="6">
        <v>-2.5710399187238574E-2</v>
      </c>
      <c r="D2391" s="6">
        <v>-0.10609222586319478</v>
      </c>
      <c r="E2391" s="6">
        <v>-0.36124010750032542</v>
      </c>
      <c r="F2391" s="6">
        <v>-2.3663390917483221E-2</v>
      </c>
      <c r="G2391" s="6">
        <v>-0.30552021588733813</v>
      </c>
      <c r="H2391" s="6">
        <v>-0.44146346570796435</v>
      </c>
    </row>
    <row r="2392" spans="2:8" x14ac:dyDescent="0.25">
      <c r="B2392" s="5" t="s">
        <v>223</v>
      </c>
      <c r="C2392" s="6">
        <v>-2.5710399187238574E-2</v>
      </c>
      <c r="D2392" s="6">
        <v>-0.10609222586319478</v>
      </c>
      <c r="E2392" s="6">
        <v>-0.36124010750032542</v>
      </c>
      <c r="F2392" s="6">
        <v>-2.3663390917483221E-2</v>
      </c>
      <c r="G2392" s="6">
        <v>0.21203178261766187</v>
      </c>
      <c r="H2392" s="6">
        <v>-0.44146346570796435</v>
      </c>
    </row>
    <row r="2393" spans="2:8" x14ac:dyDescent="0.25">
      <c r="B2393" s="5" t="s">
        <v>239</v>
      </c>
      <c r="C2393" s="6">
        <v>-0.1328592216714779</v>
      </c>
      <c r="D2393" s="6">
        <v>-0.2194130282403729</v>
      </c>
      <c r="E2393" s="6">
        <v>-0.4660088596036347</v>
      </c>
      <c r="F2393" s="6">
        <v>-0.1144824286827868</v>
      </c>
      <c r="G2393" s="6">
        <v>-0.38566592963267859</v>
      </c>
      <c r="H2393" s="6">
        <v>-0.521380440902388</v>
      </c>
    </row>
    <row r="2394" spans="2:8" x14ac:dyDescent="0.25">
      <c r="B2394" s="5" t="s">
        <v>62</v>
      </c>
      <c r="C2394" s="6">
        <v>0.14396456359939419</v>
      </c>
      <c r="D2394" s="6">
        <v>7.3356343710468036E-2</v>
      </c>
      <c r="E2394" s="6">
        <v>-0.19533409283604158</v>
      </c>
      <c r="F2394" s="6">
        <v>0.12015262586993708</v>
      </c>
      <c r="G2394" s="6">
        <v>-0.19370758815750669</v>
      </c>
      <c r="H2394" s="6">
        <v>-0.32996995496201043</v>
      </c>
    </row>
    <row r="2395" spans="2:8" x14ac:dyDescent="0.25">
      <c r="B2395" s="5" t="s">
        <v>292</v>
      </c>
      <c r="C2395" s="6">
        <v>-2.5710399187238574E-2</v>
      </c>
      <c r="D2395" s="6">
        <v>-0.10609222586319478</v>
      </c>
      <c r="E2395" s="6">
        <v>-0.36124010750032542</v>
      </c>
      <c r="F2395" s="6">
        <v>-2.3663390917483221E-2</v>
      </c>
      <c r="G2395" s="6">
        <v>-0.30552021588733813</v>
      </c>
      <c r="H2395" s="6">
        <v>0.29368185394303564</v>
      </c>
    </row>
    <row r="2396" spans="2:8" x14ac:dyDescent="0.25">
      <c r="B2396" s="5" t="s">
        <v>299</v>
      </c>
      <c r="C2396" s="6">
        <v>-0.18871175378978453</v>
      </c>
      <c r="D2396" s="6">
        <v>-0.27848277448396419</v>
      </c>
      <c r="E2396" s="6">
        <v>-0.52062075319402579</v>
      </c>
      <c r="F2396" s="6">
        <v>-0.16182287635300208</v>
      </c>
      <c r="G2396" s="6">
        <v>-0.43036989523997293</v>
      </c>
      <c r="H2396" s="6">
        <v>-0.56595681989481061</v>
      </c>
    </row>
    <row r="2397" spans="2:8" x14ac:dyDescent="0.25">
      <c r="B2397" s="5" t="s">
        <v>312</v>
      </c>
      <c r="C2397" s="6">
        <v>1.5187862176957054</v>
      </c>
      <c r="D2397" s="6">
        <v>0.24574689233098906</v>
      </c>
      <c r="E2397" s="6">
        <v>-3.5953447142570816E-2</v>
      </c>
      <c r="F2397" s="6">
        <v>1.996205435023257</v>
      </c>
      <c r="G2397" s="6">
        <v>1.2808566797409384</v>
      </c>
      <c r="H2397" s="6">
        <v>-0.21704427701060355</v>
      </c>
    </row>
    <row r="2398" spans="2:8" x14ac:dyDescent="0.25">
      <c r="B2398" s="5" t="s">
        <v>77</v>
      </c>
      <c r="C2398" s="6">
        <v>0.14396456359939419</v>
      </c>
      <c r="D2398" s="6">
        <v>7.3356343710468036E-2</v>
      </c>
      <c r="E2398" s="6">
        <v>-0.19533409283604158</v>
      </c>
      <c r="F2398" s="6">
        <v>0.12015262586993708</v>
      </c>
      <c r="G2398" s="6">
        <v>-0.19370758815750669</v>
      </c>
      <c r="H2398" s="6">
        <v>-0.32996995496201043</v>
      </c>
    </row>
    <row r="2399" spans="2:8" x14ac:dyDescent="0.25">
      <c r="B2399" s="5" t="s">
        <v>104</v>
      </c>
      <c r="C2399" s="6">
        <v>-1.3140090414239269</v>
      </c>
      <c r="D2399" s="6">
        <v>-0.11132212386303443</v>
      </c>
      <c r="E2399" s="6">
        <v>-0.37943011000282528</v>
      </c>
      <c r="F2399" s="6">
        <v>-3.9619752319183361E-2</v>
      </c>
      <c r="G2399" s="6">
        <v>-1.1610792812734951</v>
      </c>
      <c r="H2399" s="6">
        <v>-0.90984313254396798</v>
      </c>
    </row>
    <row r="2400" spans="2:8" x14ac:dyDescent="0.25">
      <c r="B2400" s="5" t="s">
        <v>316</v>
      </c>
      <c r="C2400" s="6">
        <v>0.38602056540338864</v>
      </c>
      <c r="D2400" s="6">
        <v>0.36466521240600247</v>
      </c>
      <c r="E2400" s="6">
        <v>5.2681464305197545E-2</v>
      </c>
      <c r="F2400" s="6">
        <v>0.33118205284319147</v>
      </c>
      <c r="G2400" s="6">
        <v>-0.11325283289953181</v>
      </c>
      <c r="H2400" s="6">
        <v>-0.22361994077989697</v>
      </c>
    </row>
    <row r="2401" spans="2:8" x14ac:dyDescent="0.25">
      <c r="B2401" s="5" t="s">
        <v>128</v>
      </c>
      <c r="C2401" s="6">
        <v>0.84414834114570358</v>
      </c>
      <c r="D2401" s="6">
        <v>0.71852383580457291</v>
      </c>
      <c r="E2401" s="6">
        <v>0.4995739175578191</v>
      </c>
      <c r="F2401" s="6">
        <v>1.0997169352864324</v>
      </c>
      <c r="G2401" s="6">
        <v>0.83219042721014058</v>
      </c>
      <c r="H2401" s="6">
        <v>0.55657777896510452</v>
      </c>
    </row>
    <row r="2402" spans="2:8" x14ac:dyDescent="0.25">
      <c r="B2402" s="5" t="s">
        <v>160</v>
      </c>
      <c r="C2402" s="6">
        <v>-2.4190284540521745</v>
      </c>
      <c r="D2402" s="6">
        <v>2.4294992845765861E-3</v>
      </c>
      <c r="E2402" s="6">
        <v>-0.2761639320753001</v>
      </c>
      <c r="F2402" s="6">
        <v>-0.6467363559149647</v>
      </c>
      <c r="G2402" s="6">
        <v>-0.27437847559022693</v>
      </c>
      <c r="H2402" s="6">
        <v>-1.3390960224986898E-2</v>
      </c>
    </row>
    <row r="2403" spans="2:8" x14ac:dyDescent="0.25">
      <c r="B2403" s="5" t="s">
        <v>285</v>
      </c>
      <c r="C2403" s="6">
        <v>-1.2806977177737329</v>
      </c>
      <c r="D2403" s="6">
        <v>-0.93914947142900107</v>
      </c>
      <c r="E2403" s="6">
        <v>0.26533712741731663</v>
      </c>
      <c r="F2403" s="6">
        <v>-1.0517198817864113</v>
      </c>
      <c r="G2403" s="6">
        <v>-1.6781501287270133</v>
      </c>
      <c r="H2403" s="6">
        <v>1.112046858200169</v>
      </c>
    </row>
    <row r="2404" spans="2:8" x14ac:dyDescent="0.25">
      <c r="B2404" s="5" t="s">
        <v>279</v>
      </c>
      <c r="C2404" s="6">
        <v>-0.25421644986447234</v>
      </c>
      <c r="D2404" s="6">
        <v>-2.2881115023565046E-2</v>
      </c>
      <c r="E2404" s="6">
        <v>0.65666875534128555</v>
      </c>
      <c r="F2404" s="6">
        <v>-0.15369855925780407</v>
      </c>
      <c r="G2404" s="6">
        <v>1.1091797526820424</v>
      </c>
      <c r="H2404" s="6">
        <v>0.8319961968229368</v>
      </c>
    </row>
    <row r="2405" spans="2:8" x14ac:dyDescent="0.25">
      <c r="B2405" s="5" t="s">
        <v>158</v>
      </c>
      <c r="C2405" s="6">
        <v>-1.0185264902752944</v>
      </c>
      <c r="D2405" s="6">
        <v>0.27334712831239527</v>
      </c>
      <c r="E2405" s="6">
        <v>0.51883147021819587</v>
      </c>
      <c r="F2405" s="6">
        <v>-2.2224134299572884</v>
      </c>
      <c r="G2405" s="6">
        <v>-1.3028819712672546</v>
      </c>
      <c r="H2405" s="6">
        <v>-2.2160249557802256</v>
      </c>
    </row>
    <row r="2406" spans="2:8" x14ac:dyDescent="0.25">
      <c r="B2406" s="5" t="s">
        <v>188</v>
      </c>
      <c r="C2406" s="6">
        <v>0.20839113875264947</v>
      </c>
      <c r="D2406" s="6">
        <v>0.17547543886143835</v>
      </c>
      <c r="E2406" s="6">
        <v>0.45660191151416657</v>
      </c>
      <c r="F2406" s="6">
        <v>1.2292033753717986</v>
      </c>
      <c r="G2406" s="6">
        <v>0.3302650044860882</v>
      </c>
      <c r="H2406" s="6">
        <v>2.594454763646787</v>
      </c>
    </row>
    <row r="2407" spans="2:8" x14ac:dyDescent="0.25">
      <c r="B2407" s="5" t="s">
        <v>326</v>
      </c>
      <c r="C2407" s="6">
        <v>-6.0881801729926854E-2</v>
      </c>
      <c r="D2407" s="6">
        <v>-0.11132212386303443</v>
      </c>
      <c r="E2407" s="6">
        <v>1.4447817099751747</v>
      </c>
      <c r="F2407" s="6">
        <v>-0.73535070337618336</v>
      </c>
      <c r="G2407" s="6">
        <v>-0.34171162423549511</v>
      </c>
      <c r="H2407" s="6">
        <v>-1.3726038149949682</v>
      </c>
    </row>
    <row r="2408" spans="2:8" x14ac:dyDescent="0.25">
      <c r="B2408" s="5" t="s">
        <v>298</v>
      </c>
      <c r="C2408" s="6">
        <v>0.48403082909177852</v>
      </c>
      <c r="D2408" s="6">
        <v>-0.19387622503029192</v>
      </c>
      <c r="E2408" s="6">
        <v>-0.45437450432344351</v>
      </c>
      <c r="F2408" s="6">
        <v>-0.10393072743108081</v>
      </c>
      <c r="G2408" s="6">
        <v>-0.39558703167812881</v>
      </c>
      <c r="H2408" s="6">
        <v>-0.50435291921609293</v>
      </c>
    </row>
    <row r="2409" spans="2:8" x14ac:dyDescent="0.25">
      <c r="B2409" s="5" t="s">
        <v>234</v>
      </c>
      <c r="C2409" s="6">
        <v>1.0521332274486586</v>
      </c>
      <c r="D2409" s="6">
        <v>1.0741293257778226</v>
      </c>
      <c r="E2409" s="6">
        <v>0.69674829462705534</v>
      </c>
      <c r="F2409" s="6">
        <v>0.88386602968643746</v>
      </c>
      <c r="G2409" s="6">
        <v>-3.2687437338373926E-2</v>
      </c>
      <c r="H2409" s="6">
        <v>-0.14351146099735956</v>
      </c>
    </row>
    <row r="2410" spans="2:8" x14ac:dyDescent="0.25">
      <c r="B2410" s="5" t="s">
        <v>283</v>
      </c>
      <c r="C2410" s="6">
        <v>2.1140353080434022</v>
      </c>
      <c r="D2410" s="6">
        <v>0.25091358925814211</v>
      </c>
      <c r="E2410" s="6">
        <v>-5.0584713622553956E-2</v>
      </c>
      <c r="F2410" s="6">
        <v>0.24256770538177866</v>
      </c>
      <c r="G2410" s="6">
        <v>-0.15511401089551891</v>
      </c>
      <c r="H2410" s="6">
        <v>-0.26524370874885217</v>
      </c>
    </row>
    <row r="2411" spans="2:8" x14ac:dyDescent="0.25">
      <c r="B2411" s="5" t="s">
        <v>269</v>
      </c>
      <c r="C2411" s="6">
        <v>-0.16768268859491325</v>
      </c>
      <c r="D2411" s="6">
        <v>-0.22507374701089478</v>
      </c>
      <c r="E2411" s="6">
        <v>-0.48269628793057684</v>
      </c>
      <c r="F2411" s="6">
        <v>-0.12823409978059624</v>
      </c>
      <c r="G2411" s="6">
        <v>-0.41704364737392297</v>
      </c>
      <c r="H2411" s="6">
        <v>-0.52568784660887657</v>
      </c>
    </row>
    <row r="2412" spans="2:8" x14ac:dyDescent="0.25">
      <c r="B2412" s="5" t="s">
        <v>286</v>
      </c>
      <c r="C2412" s="6">
        <v>-6.0881801729926854E-2</v>
      </c>
      <c r="D2412" s="6">
        <v>-0.11132212386303443</v>
      </c>
      <c r="E2412" s="6">
        <v>-0.37943011000282528</v>
      </c>
      <c r="F2412" s="6">
        <v>1.0057834524638167</v>
      </c>
      <c r="G2412" s="6">
        <v>0.17584037426950486</v>
      </c>
      <c r="H2412" s="6">
        <v>-0.4507830588829681</v>
      </c>
    </row>
    <row r="2413" spans="2:8" x14ac:dyDescent="0.25">
      <c r="B2413" s="5" t="s">
        <v>74</v>
      </c>
      <c r="C2413" s="6">
        <v>-0.57650321961417461</v>
      </c>
      <c r="D2413" s="6">
        <v>2.4294992845765861E-3</v>
      </c>
      <c r="E2413" s="6">
        <v>-0.85183493788130005</v>
      </c>
      <c r="F2413" s="6">
        <v>-1.6921395606979648</v>
      </c>
      <c r="G2413" s="6">
        <v>-1.6112981311332268</v>
      </c>
      <c r="H2413" s="6">
        <v>-1.6349484009819868</v>
      </c>
    </row>
    <row r="2414" spans="2:8" x14ac:dyDescent="0.25">
      <c r="B2414" s="5" t="s">
        <v>81</v>
      </c>
      <c r="C2414" s="6">
        <v>-0.84433189151747601</v>
      </c>
      <c r="D2414" s="6">
        <v>-0.94576013261600622</v>
      </c>
      <c r="E2414" s="6">
        <v>-1.1369509391302988</v>
      </c>
      <c r="F2414" s="6">
        <v>-0.68966040753278035</v>
      </c>
      <c r="G2414" s="6">
        <v>-1.0801945993492357</v>
      </c>
      <c r="H2414" s="6">
        <v>-1.1850778273700071</v>
      </c>
    </row>
    <row r="2415" spans="2:8" x14ac:dyDescent="0.25">
      <c r="B2415" s="5" t="s">
        <v>95</v>
      </c>
      <c r="C2415" s="6">
        <v>0.11674762492081235</v>
      </c>
      <c r="D2415" s="6">
        <v>7.7867649681529705E-2</v>
      </c>
      <c r="E2415" s="6">
        <v>-0.20767955140579425</v>
      </c>
      <c r="F2415" s="6">
        <v>0.10776212993520948</v>
      </c>
      <c r="G2415" s="6">
        <v>-0.23413563019442016</v>
      </c>
      <c r="H2415" s="6">
        <v>0.11524290607393675</v>
      </c>
    </row>
    <row r="2416" spans="2:8" x14ac:dyDescent="0.25">
      <c r="B2416" s="5" t="s">
        <v>134</v>
      </c>
      <c r="C2416" s="6">
        <v>4.5919085134825413E-2</v>
      </c>
      <c r="D2416" s="6">
        <v>2.4294992845765861E-3</v>
      </c>
      <c r="E2416" s="6">
        <v>-0.2761639320753001</v>
      </c>
      <c r="F2416" s="6">
        <v>4.8994595142035274E-2</v>
      </c>
      <c r="G2416" s="6">
        <v>-0.27437847559022693</v>
      </c>
      <c r="H2416" s="6">
        <v>-0.3838317811119869</v>
      </c>
    </row>
    <row r="2417" spans="2:8" x14ac:dyDescent="0.25">
      <c r="B2417" s="5" t="s">
        <v>177</v>
      </c>
      <c r="C2417" s="6">
        <v>0.38602056540338864</v>
      </c>
      <c r="D2417" s="6">
        <v>0.83604093762900245</v>
      </c>
      <c r="E2417" s="6">
        <v>5.2681464305197545E-2</v>
      </c>
      <c r="F2417" s="6">
        <v>1.3733444255041916</v>
      </c>
      <c r="G2417" s="6">
        <v>-0.63080483140453181</v>
      </c>
      <c r="H2417" s="6">
        <v>0.89928124765310302</v>
      </c>
    </row>
    <row r="2418" spans="2:8" x14ac:dyDescent="0.25">
      <c r="B2418" s="5" t="s">
        <v>108</v>
      </c>
      <c r="C2418" s="6">
        <v>0.11674762492081235</v>
      </c>
      <c r="D2418" s="6">
        <v>7.7867649681529705E-2</v>
      </c>
      <c r="E2418" s="6">
        <v>-0.20767955140579425</v>
      </c>
      <c r="F2418" s="6">
        <v>0.10776212993520948</v>
      </c>
      <c r="G2418" s="6">
        <v>-0.23413563019442016</v>
      </c>
      <c r="H2418" s="6">
        <v>-0.6910555146610633</v>
      </c>
    </row>
    <row r="2419" spans="2:8" x14ac:dyDescent="0.25">
      <c r="B2419" s="5" t="s">
        <v>125</v>
      </c>
      <c r="C2419" s="6">
        <v>-0.16768268859491325</v>
      </c>
      <c r="D2419" s="6">
        <v>-0.74828021940989475</v>
      </c>
      <c r="E2419" s="6">
        <v>-0.48269628793057684</v>
      </c>
      <c r="F2419" s="6">
        <v>-0.12823409978059624</v>
      </c>
      <c r="G2419" s="6">
        <v>-0.41704364737392297</v>
      </c>
      <c r="H2419" s="6">
        <v>-0.52568784660887657</v>
      </c>
    </row>
    <row r="2420" spans="2:8" x14ac:dyDescent="0.25">
      <c r="B2420" s="5" t="s">
        <v>103</v>
      </c>
      <c r="C2420" s="6">
        <v>0.96759142660073039</v>
      </c>
      <c r="D2420" s="6">
        <v>0.98408543801074677</v>
      </c>
      <c r="E2420" s="6">
        <v>0.61500451042298554</v>
      </c>
      <c r="F2420" s="6">
        <v>0.81372039012051789</v>
      </c>
      <c r="G2420" s="6">
        <v>-2.5673204134615324E-2</v>
      </c>
      <c r="H2420" s="6">
        <v>-0.13653700807151553</v>
      </c>
    </row>
    <row r="2421" spans="2:8" x14ac:dyDescent="0.25">
      <c r="B2421" s="5" t="s">
        <v>157</v>
      </c>
      <c r="C2421" s="6">
        <v>-6.0881801729926854E-2</v>
      </c>
      <c r="D2421" s="6">
        <v>-0.11132212386303443</v>
      </c>
      <c r="E2421" s="6">
        <v>-0.37943011000282528</v>
      </c>
      <c r="F2421" s="6">
        <v>-3.9619752319183361E-2</v>
      </c>
      <c r="G2421" s="6">
        <v>-0.34171162423549511</v>
      </c>
      <c r="H2421" s="6">
        <v>-0.4507830588829681</v>
      </c>
    </row>
    <row r="2422" spans="2:8" x14ac:dyDescent="0.25">
      <c r="B2422" s="5" t="s">
        <v>101</v>
      </c>
      <c r="C2422" s="6">
        <v>-0.16768268859491325</v>
      </c>
      <c r="D2422" s="6">
        <v>-0.22507374701089478</v>
      </c>
      <c r="E2422" s="6">
        <v>-0.48269628793057684</v>
      </c>
      <c r="F2422" s="6">
        <v>0.91716910500240378</v>
      </c>
      <c r="G2422" s="6">
        <v>-0.41704364737392297</v>
      </c>
      <c r="H2422" s="6">
        <v>1.1312782291541235</v>
      </c>
    </row>
    <row r="2423" spans="2:8" x14ac:dyDescent="0.25">
      <c r="B2423" s="5" t="s">
        <v>181</v>
      </c>
      <c r="C2423" s="6">
        <v>-0.46494076488918767</v>
      </c>
      <c r="D2423" s="6">
        <v>2.0459459228605299</v>
      </c>
      <c r="E2423" s="6">
        <v>2.1796144550932057</v>
      </c>
      <c r="F2423" s="6">
        <v>0.10776212993520948</v>
      </c>
      <c r="G2423" s="6">
        <v>-0.23413563019442016</v>
      </c>
      <c r="H2423" s="6">
        <v>0.37386200037293671</v>
      </c>
    </row>
    <row r="2424" spans="2:8" x14ac:dyDescent="0.25">
      <c r="B2424" s="5" t="s">
        <v>211</v>
      </c>
      <c r="C2424" s="6">
        <v>-6.0881801729926854E-2</v>
      </c>
      <c r="D2424" s="6">
        <v>-0.11132212386303443</v>
      </c>
      <c r="E2424" s="6">
        <v>-0.37943011000282528</v>
      </c>
      <c r="F2424" s="6">
        <v>-3.9619752319183361E-2</v>
      </c>
      <c r="G2424" s="6">
        <v>-0.34171162423549511</v>
      </c>
      <c r="H2424" s="6">
        <v>0.28436226076803189</v>
      </c>
    </row>
    <row r="2425" spans="2:8" x14ac:dyDescent="0.25">
      <c r="B2425" s="5" t="s">
        <v>149</v>
      </c>
      <c r="C2425" s="6">
        <v>-0.89508340481926818</v>
      </c>
      <c r="D2425" s="6">
        <v>-0.8657299331344317</v>
      </c>
      <c r="E2425" s="6">
        <v>-1.2421854046496379</v>
      </c>
      <c r="F2425" s="6">
        <v>0.61770441858479652</v>
      </c>
      <c r="G2425" s="6">
        <v>-2.4345843464912016</v>
      </c>
      <c r="H2425" s="6">
        <v>-1.1592165764738145</v>
      </c>
    </row>
    <row r="2426" spans="2:8" x14ac:dyDescent="0.25">
      <c r="B2426" s="5" t="s">
        <v>266</v>
      </c>
      <c r="C2426" s="6">
        <v>-0.26426094126183841</v>
      </c>
      <c r="D2426" s="6">
        <v>-3.3342515915419257E-2</v>
      </c>
      <c r="E2426" s="6">
        <v>-1.1766017972076466</v>
      </c>
      <c r="F2426" s="6">
        <v>-2.2984581934667196</v>
      </c>
      <c r="G2426" s="6">
        <v>-1.3638470484670493</v>
      </c>
      <c r="H2426" s="6">
        <v>-0.5430061043693275</v>
      </c>
    </row>
    <row r="2427" spans="2:8" x14ac:dyDescent="0.25">
      <c r="B2427" s="5" t="s">
        <v>213</v>
      </c>
      <c r="C2427" s="6">
        <v>0.17241879167364998</v>
      </c>
      <c r="D2427" s="6">
        <v>-0.84326995149046891</v>
      </c>
      <c r="E2427" s="6">
        <v>-0.15385089155007914</v>
      </c>
      <c r="F2427" s="6">
        <v>0.15395335792056</v>
      </c>
      <c r="G2427" s="6">
        <v>-0.20497406338440874</v>
      </c>
      <c r="H2427" s="6">
        <v>0.95531056335252063</v>
      </c>
    </row>
    <row r="2428" spans="2:8" x14ac:dyDescent="0.25">
      <c r="B2428" s="5" t="s">
        <v>107</v>
      </c>
      <c r="C2428" s="6">
        <v>2.2972648505930868</v>
      </c>
      <c r="D2428" s="6">
        <v>-0.22507374701089478</v>
      </c>
      <c r="E2428" s="6">
        <v>-0.48269628793057684</v>
      </c>
      <c r="F2428" s="6">
        <v>-0.12823409978059624</v>
      </c>
      <c r="G2428" s="6">
        <v>1.315014568471077</v>
      </c>
      <c r="H2428" s="6">
        <v>1.5159609245671235</v>
      </c>
    </row>
    <row r="2429" spans="2:8" x14ac:dyDescent="0.25">
      <c r="B2429" s="5" t="s">
        <v>189</v>
      </c>
      <c r="C2429" s="6">
        <v>0.15578138196340002</v>
      </c>
      <c r="D2429" s="6">
        <v>0.11692643078498055</v>
      </c>
      <c r="E2429" s="6">
        <v>-0.14581735370208782</v>
      </c>
      <c r="F2429" s="6">
        <v>0.16226721451356454</v>
      </c>
      <c r="G2429" s="6">
        <v>-1.8582440884664386</v>
      </c>
      <c r="H2429" s="6">
        <v>-0.31195016349046739</v>
      </c>
    </row>
    <row r="2430" spans="2:8" x14ac:dyDescent="0.25">
      <c r="B2430" s="5" t="s">
        <v>146</v>
      </c>
      <c r="C2430" s="6">
        <v>-6.4819898354824351E-2</v>
      </c>
      <c r="D2430" s="6">
        <v>0.35941250696236254</v>
      </c>
      <c r="E2430" s="6">
        <v>2.0210501204820908</v>
      </c>
      <c r="F2430" s="6">
        <v>-2.0569135286623831E-2</v>
      </c>
      <c r="G2430" s="6">
        <v>0.20331482758496194</v>
      </c>
      <c r="H2430" s="6">
        <v>1.1986307078572658</v>
      </c>
    </row>
    <row r="2431" spans="2:8" x14ac:dyDescent="0.25">
      <c r="B2431" s="5" t="s">
        <v>135</v>
      </c>
      <c r="C2431" s="6">
        <v>4.5480741804166988E-2</v>
      </c>
      <c r="D2431" s="6">
        <v>1.507222600435898E-4</v>
      </c>
      <c r="E2431" s="6">
        <v>-0.25603061985961939</v>
      </c>
      <c r="F2431" s="6">
        <v>7.0849039613370177E-2</v>
      </c>
      <c r="G2431" s="6">
        <v>1.1433997426195133</v>
      </c>
      <c r="H2431" s="6">
        <v>-9.2065168149396553E-3</v>
      </c>
    </row>
    <row r="2432" spans="2:8" x14ac:dyDescent="0.25">
      <c r="B2432" s="5" t="s">
        <v>187</v>
      </c>
      <c r="C2432" s="6">
        <v>-2.5297674375418246</v>
      </c>
      <c r="D2432" s="6">
        <v>-0.11662498626463745</v>
      </c>
      <c r="E2432" s="6">
        <v>-0.94191489182290955</v>
      </c>
      <c r="F2432" s="6">
        <v>-2.0569135286623831E-2</v>
      </c>
      <c r="G2432" s="6">
        <v>-1.133604827958038</v>
      </c>
      <c r="H2432" s="6">
        <v>-0.4551110907427342</v>
      </c>
    </row>
    <row r="2433" spans="2:8" x14ac:dyDescent="0.25">
      <c r="B2433" s="5" t="s">
        <v>90</v>
      </c>
      <c r="C2433" s="6">
        <v>-0.40515397424024535</v>
      </c>
      <c r="D2433" s="6">
        <v>-0.47693797075254218</v>
      </c>
      <c r="E2433" s="6">
        <v>-0.13063736246493773</v>
      </c>
      <c r="F2433" s="6">
        <v>-0.30264111627308277</v>
      </c>
      <c r="G2433" s="6">
        <v>-0.59452236517525758</v>
      </c>
      <c r="H2433" s="6">
        <v>1.7495591013085845</v>
      </c>
    </row>
    <row r="2434" spans="2:8" x14ac:dyDescent="0.25">
      <c r="B2434" s="5" t="s">
        <v>120</v>
      </c>
      <c r="C2434" s="6">
        <v>-6.4819898354824351E-2</v>
      </c>
      <c r="D2434" s="6">
        <v>-0.11662498626463745</v>
      </c>
      <c r="E2434" s="6">
        <v>1.4579679339610905</v>
      </c>
      <c r="F2434" s="6">
        <v>-2.0569135286623831E-2</v>
      </c>
      <c r="G2434" s="6">
        <v>0.20331482758496194</v>
      </c>
      <c r="H2434" s="6">
        <v>1.1843888333312658</v>
      </c>
    </row>
    <row r="2435" spans="2:8" x14ac:dyDescent="0.25">
      <c r="B2435" s="5" t="s">
        <v>143</v>
      </c>
      <c r="C2435" s="6">
        <v>0.21654951823884</v>
      </c>
      <c r="D2435" s="6">
        <v>0.1812618884854989</v>
      </c>
      <c r="E2435" s="6">
        <v>-8.509735454747186E-2</v>
      </c>
      <c r="F2435" s="6">
        <v>2.646256673953467</v>
      </c>
      <c r="G2435" s="6">
        <v>-0.13804801257206717</v>
      </c>
      <c r="H2435" s="6">
        <v>-0.27797174052179541</v>
      </c>
    </row>
    <row r="2436" spans="2:8" x14ac:dyDescent="0.25">
      <c r="B2436" s="5" t="s">
        <v>170</v>
      </c>
      <c r="C2436" s="6">
        <v>1.5602905358339496</v>
      </c>
      <c r="D2436" s="6">
        <v>0.11184485012883294</v>
      </c>
      <c r="E2436" s="6">
        <v>0.69449704000207679</v>
      </c>
      <c r="F2436" s="6">
        <v>-6.1883880071096353E-2</v>
      </c>
      <c r="G2436" s="6">
        <v>0.52765755833129857</v>
      </c>
      <c r="H2436" s="6">
        <v>-0.1290191727609224</v>
      </c>
    </row>
    <row r="2437" spans="2:8" x14ac:dyDescent="0.25">
      <c r="B2437" s="5" t="s">
        <v>318</v>
      </c>
      <c r="C2437" s="6">
        <v>-6.4819898354824351E-2</v>
      </c>
      <c r="D2437" s="6">
        <v>-0.11662498626463745</v>
      </c>
      <c r="E2437" s="6">
        <v>-0.36624388601690949</v>
      </c>
      <c r="F2437" s="6">
        <v>-2.0569135286623831E-2</v>
      </c>
      <c r="G2437" s="6">
        <v>-0.31423717092003806</v>
      </c>
      <c r="H2437" s="6">
        <v>-0.4551110907427342</v>
      </c>
    </row>
    <row r="2438" spans="2:8" x14ac:dyDescent="0.25">
      <c r="B2438" s="5" t="s">
        <v>82</v>
      </c>
      <c r="C2438" s="6">
        <v>0.35668467238441676</v>
      </c>
      <c r="D2438" s="6">
        <v>-1.1268459000448734</v>
      </c>
      <c r="E2438" s="6">
        <v>-0.50815539415992816</v>
      </c>
      <c r="F2438" s="6">
        <v>0.67844994465501762</v>
      </c>
      <c r="G2438" s="6">
        <v>2.4823759019930915</v>
      </c>
      <c r="H2438" s="6">
        <v>0.13863675613857168</v>
      </c>
    </row>
    <row r="2439" spans="2:8" x14ac:dyDescent="0.25">
      <c r="B2439" s="5" t="s">
        <v>335</v>
      </c>
      <c r="C2439" s="6">
        <v>-0.34291663130012184</v>
      </c>
      <c r="D2439" s="6">
        <v>-0.41104705835121436</v>
      </c>
      <c r="E2439" s="6">
        <v>-0.64412032627503457</v>
      </c>
      <c r="F2439" s="6">
        <v>-0.25105823974571279</v>
      </c>
      <c r="G2439" s="6">
        <v>-0.53777140442542903</v>
      </c>
      <c r="H2439" s="6">
        <v>-0.67985084911695648</v>
      </c>
    </row>
    <row r="2440" spans="2:8" x14ac:dyDescent="0.25">
      <c r="B2440" s="5" t="s">
        <v>229</v>
      </c>
      <c r="C2440" s="6">
        <v>0.10297619443099838</v>
      </c>
      <c r="D2440" s="6">
        <v>-0.88639184115325342</v>
      </c>
      <c r="E2440" s="6">
        <v>-0.76166289843855761</v>
      </c>
      <c r="F2440" s="6">
        <v>-0.57398832466292959</v>
      </c>
      <c r="G2440" s="6">
        <v>-1.5400353713158506</v>
      </c>
      <c r="H2440" s="6">
        <v>-1.1761155269398824</v>
      </c>
    </row>
    <row r="2441" spans="2:8" x14ac:dyDescent="0.25">
      <c r="B2441" s="5" t="s">
        <v>214</v>
      </c>
      <c r="C2441" s="6">
        <v>-1.7316579443164533</v>
      </c>
      <c r="D2441" s="6">
        <v>-0.39661858697984864</v>
      </c>
      <c r="E2441" s="6">
        <v>-0.19897193627025947</v>
      </c>
      <c r="F2441" s="6">
        <v>-0.57755366414814302</v>
      </c>
      <c r="G2441" s="6">
        <v>-1.5402738528154321</v>
      </c>
      <c r="H2441" s="6">
        <v>-2.2992564830072562</v>
      </c>
    </row>
    <row r="2442" spans="2:8" x14ac:dyDescent="0.25">
      <c r="B2442" s="5" t="s">
        <v>244</v>
      </c>
      <c r="C2442" s="6">
        <v>-0.34252509679442855</v>
      </c>
      <c r="D2442" s="6">
        <v>-0.41063253927636323</v>
      </c>
      <c r="E2442" s="6">
        <v>-0.64372910192109112</v>
      </c>
      <c r="F2442" s="6">
        <v>-0.25073373238229896</v>
      </c>
      <c r="G2442" s="6">
        <v>-0.53742216958583711</v>
      </c>
      <c r="H2442" s="6">
        <v>-0.30905890995945745</v>
      </c>
    </row>
    <row r="2443" spans="2:8" x14ac:dyDescent="0.25">
      <c r="B2443" s="5" t="s">
        <v>329</v>
      </c>
      <c r="C2443" s="6">
        <v>-0.1751205385140574</v>
      </c>
      <c r="D2443" s="6">
        <v>-0.23340069478957443</v>
      </c>
      <c r="E2443" s="6">
        <v>-0.47645715217444112</v>
      </c>
      <c r="F2443" s="6">
        <v>-0.11198731018681819</v>
      </c>
      <c r="G2443" s="6">
        <v>-0.397021047585422</v>
      </c>
      <c r="H2443" s="6">
        <v>-0.53834142261318174</v>
      </c>
    </row>
    <row r="2444" spans="2:8" x14ac:dyDescent="0.25">
      <c r="B2444" s="5" t="s">
        <v>262</v>
      </c>
      <c r="C2444" s="6">
        <v>-0.1751205385140574</v>
      </c>
      <c r="D2444" s="6">
        <v>-0.23340069478957443</v>
      </c>
      <c r="E2444" s="6">
        <v>-0.47645715217444112</v>
      </c>
      <c r="F2444" s="6">
        <v>-0.11198731018681819</v>
      </c>
      <c r="G2444" s="6">
        <v>-0.397021047585422</v>
      </c>
      <c r="H2444" s="6">
        <v>-0.53834142261318174</v>
      </c>
    </row>
    <row r="2445" spans="2:8" x14ac:dyDescent="0.25">
      <c r="B2445" s="5" t="s">
        <v>303</v>
      </c>
      <c r="C2445" s="6">
        <v>1.3586684257901998</v>
      </c>
      <c r="D2445" s="6">
        <v>1.2720629152615206</v>
      </c>
      <c r="E2445" s="6">
        <v>0.98041589121522432</v>
      </c>
      <c r="F2445" s="6">
        <v>1.5498842591119537</v>
      </c>
      <c r="G2445" s="6">
        <v>1.6652203937120198</v>
      </c>
      <c r="H2445" s="6">
        <v>1.3411817871301877</v>
      </c>
    </row>
    <row r="2446" spans="2:8" x14ac:dyDescent="0.25">
      <c r="B2446" s="5" t="s">
        <v>247</v>
      </c>
      <c r="C2446" s="6">
        <v>1.0292705593158797</v>
      </c>
      <c r="D2446" s="6">
        <v>0.66377049423377577</v>
      </c>
      <c r="E2446" s="6">
        <v>3.155548119999076</v>
      </c>
      <c r="F2446" s="6">
        <v>1.2632764315722151</v>
      </c>
      <c r="G2446" s="6">
        <v>0.38869843590936182</v>
      </c>
      <c r="H2446" s="6">
        <v>0.44732108615233224</v>
      </c>
    </row>
    <row r="2447" spans="2:8" x14ac:dyDescent="0.25">
      <c r="B2447" s="5" t="s">
        <v>248</v>
      </c>
      <c r="C2447" s="6">
        <v>-7.7159802336862482E-3</v>
      </c>
      <c r="D2447" s="6">
        <v>-5.6168850302785636E-2</v>
      </c>
      <c r="E2447" s="6">
        <v>-0.30918520242779113</v>
      </c>
      <c r="F2447" s="6">
        <v>-0.66897183904833746</v>
      </c>
      <c r="G2447" s="6">
        <v>0.2431381223060971</v>
      </c>
      <c r="H2447" s="6">
        <v>-0.41507302814738006</v>
      </c>
    </row>
    <row r="2448" spans="2:8" x14ac:dyDescent="0.25">
      <c r="B2448" s="5" t="s">
        <v>252</v>
      </c>
      <c r="C2448" s="6">
        <v>-2.6400680777010574</v>
      </c>
      <c r="D2448" s="6">
        <v>-2.2674599951655741</v>
      </c>
      <c r="E2448" s="6">
        <v>-0.47645715217444112</v>
      </c>
      <c r="F2448" s="6">
        <v>-0.11198731018681819</v>
      </c>
      <c r="G2448" s="6">
        <v>0.12053095091957797</v>
      </c>
      <c r="H2448" s="6">
        <v>-0.16790060172618176</v>
      </c>
    </row>
    <row r="2449" spans="2:8" x14ac:dyDescent="0.25">
      <c r="B2449" s="5" t="s">
        <v>169</v>
      </c>
      <c r="C2449" s="6">
        <v>0.38068139287060265</v>
      </c>
      <c r="D2449" s="6">
        <v>0.35502893030847249</v>
      </c>
      <c r="E2449" s="6">
        <v>7.8904503987624108E-2</v>
      </c>
      <c r="F2449" s="6">
        <v>0.34866639136774558</v>
      </c>
      <c r="G2449" s="6">
        <v>-5.8485168317010949E-2</v>
      </c>
      <c r="H2449" s="6">
        <v>-0.19797981215787447</v>
      </c>
    </row>
    <row r="2450" spans="2:8" x14ac:dyDescent="0.25">
      <c r="B2450" s="5" t="s">
        <v>319</v>
      </c>
      <c r="C2450" s="6">
        <v>0.10258465992554681</v>
      </c>
      <c r="D2450" s="6">
        <v>6.0606858222151366E-2</v>
      </c>
      <c r="E2450" s="6">
        <v>-0.19897193627025947</v>
      </c>
      <c r="F2450" s="6">
        <v>-0.57431283202614303</v>
      </c>
      <c r="G2450" s="6">
        <v>-0.2033541972724322</v>
      </c>
      <c r="H2450" s="6">
        <v>-0.34363012286325634</v>
      </c>
    </row>
    <row r="2451" spans="2:8" x14ac:dyDescent="0.25">
      <c r="B2451" s="5" t="s">
        <v>161</v>
      </c>
      <c r="C2451" s="6">
        <v>-0.1751205385140574</v>
      </c>
      <c r="D2451" s="6">
        <v>-0.23340069478957443</v>
      </c>
      <c r="E2451" s="6">
        <v>-0.47645715217444112</v>
      </c>
      <c r="F2451" s="6">
        <v>-0.11198731018681819</v>
      </c>
      <c r="G2451" s="6">
        <v>-0.397021047585422</v>
      </c>
      <c r="H2451" s="6">
        <v>-0.53834142261318174</v>
      </c>
    </row>
    <row r="2452" spans="2:8" x14ac:dyDescent="0.25">
      <c r="B2452" s="5" t="s">
        <v>235</v>
      </c>
      <c r="C2452" s="6">
        <v>0.21288530008453804</v>
      </c>
      <c r="D2452" s="6">
        <v>-0.27984287845516764</v>
      </c>
      <c r="E2452" s="6">
        <v>-0.65184085663496938</v>
      </c>
      <c r="F2452" s="6">
        <v>0.20959546180885089</v>
      </c>
      <c r="G2452" s="6">
        <v>-0.14001943652776841</v>
      </c>
      <c r="H2452" s="6">
        <v>-0.27995379640875989</v>
      </c>
    </row>
    <row r="2453" spans="2:8" x14ac:dyDescent="0.25">
      <c r="B2453" s="5" t="s">
        <v>114</v>
      </c>
      <c r="C2453" s="6">
        <v>-6.4819898354824351E-2</v>
      </c>
      <c r="D2453" s="6">
        <v>0.35475073895836251</v>
      </c>
      <c r="E2453" s="6">
        <v>-0.36624388601690949</v>
      </c>
      <c r="F2453" s="6">
        <v>0.67192098364737607</v>
      </c>
      <c r="G2453" s="6">
        <v>0.55078878563096201</v>
      </c>
      <c r="H2453" s="6">
        <v>-0.10787274366873417</v>
      </c>
    </row>
    <row r="2454" spans="2:8" x14ac:dyDescent="0.25">
      <c r="B2454" s="5" t="s">
        <v>57</v>
      </c>
      <c r="C2454" s="6">
        <v>0.8552801474320062</v>
      </c>
      <c r="D2454" s="6">
        <v>0.73912382457660075</v>
      </c>
      <c r="E2454" s="6">
        <v>0.47742636891344414</v>
      </c>
      <c r="F2454" s="6">
        <v>1.1326714704352694</v>
      </c>
      <c r="G2454" s="6">
        <v>0.89171579207449803</v>
      </c>
      <c r="H2454" s="6">
        <v>0.56350565874794056</v>
      </c>
    </row>
    <row r="2455" spans="2:8" x14ac:dyDescent="0.25">
      <c r="B2455" s="5" t="s">
        <v>300</v>
      </c>
      <c r="C2455" s="6">
        <v>-0.1751205385140574</v>
      </c>
      <c r="D2455" s="6">
        <v>-0.23340069478957443</v>
      </c>
      <c r="E2455" s="6">
        <v>-0.47645715217444112</v>
      </c>
      <c r="F2455" s="6">
        <v>-0.80447742912181819</v>
      </c>
      <c r="G2455" s="6">
        <v>0.12053095091957797</v>
      </c>
      <c r="H2455" s="6">
        <v>0.30862562362481821</v>
      </c>
    </row>
    <row r="2456" spans="2:8" x14ac:dyDescent="0.25">
      <c r="B2456" s="5" t="s">
        <v>71</v>
      </c>
      <c r="C2456" s="6">
        <v>0.38068139287060265</v>
      </c>
      <c r="D2456" s="6">
        <v>0.35502893030847249</v>
      </c>
      <c r="E2456" s="6">
        <v>1.9031163239656241</v>
      </c>
      <c r="F2456" s="6">
        <v>0.34866639136774558</v>
      </c>
      <c r="G2456" s="6">
        <v>-5.8485168317010949E-2</v>
      </c>
      <c r="H2456" s="6">
        <v>-0.19797981215787447</v>
      </c>
    </row>
    <row r="2457" spans="2:8" x14ac:dyDescent="0.25">
      <c r="B2457" s="5" t="s">
        <v>178</v>
      </c>
      <c r="C2457" s="6">
        <v>-0.13309822018014891</v>
      </c>
      <c r="D2457" s="6">
        <v>2.3023732395204082</v>
      </c>
      <c r="E2457" s="6">
        <v>-0.43446812157221132</v>
      </c>
      <c r="F2457" s="6">
        <v>-7.7158830119839025E-2</v>
      </c>
      <c r="G2457" s="6">
        <v>-0.36457116098958331</v>
      </c>
      <c r="H2457" s="6">
        <v>0.32378436145925593</v>
      </c>
    </row>
    <row r="2458" spans="2:8" x14ac:dyDescent="0.25">
      <c r="B2458" s="5" t="s">
        <v>151</v>
      </c>
      <c r="C2458" s="6">
        <v>-6.4819898354824351E-2</v>
      </c>
      <c r="D2458" s="6">
        <v>-0.11662498626463745</v>
      </c>
      <c r="E2458" s="6">
        <v>-0.36624388601690949</v>
      </c>
      <c r="F2458" s="6">
        <v>-2.0569135286623831E-2</v>
      </c>
      <c r="G2458" s="6">
        <v>-0.31423717092003806</v>
      </c>
      <c r="H2458" s="6">
        <v>-0.4551110907427342</v>
      </c>
    </row>
    <row r="2459" spans="2:8" x14ac:dyDescent="0.25">
      <c r="B2459" s="5" t="s">
        <v>78</v>
      </c>
      <c r="C2459" s="6">
        <v>3.1743858315603543E-2</v>
      </c>
      <c r="D2459" s="6">
        <v>-1.2634904750050691E-2</v>
      </c>
      <c r="E2459" s="6">
        <v>-0.24714825948716221</v>
      </c>
      <c r="F2459" s="6">
        <v>5.7939603687986577E-2</v>
      </c>
      <c r="G2459" s="6">
        <v>-0.24811972499042462</v>
      </c>
      <c r="H2459" s="6">
        <v>-0.3618365120174134</v>
      </c>
    </row>
    <row r="2460" spans="2:8" x14ac:dyDescent="0.25">
      <c r="B2460" s="5" t="s">
        <v>94</v>
      </c>
      <c r="C2460" s="6">
        <v>-0.77163117316945262</v>
      </c>
      <c r="D2460" s="6">
        <v>0.41062768683436524</v>
      </c>
      <c r="E2460" s="6">
        <v>-0.32892634896740347</v>
      </c>
      <c r="F2460" s="6">
        <v>-0.25670050315441278</v>
      </c>
      <c r="G2460" s="6">
        <v>1.674234867371176</v>
      </c>
      <c r="H2460" s="6">
        <v>0.20302176285422194</v>
      </c>
    </row>
    <row r="2461" spans="2:8" x14ac:dyDescent="0.25">
      <c r="B2461" s="5" t="s">
        <v>280</v>
      </c>
      <c r="C2461" s="6">
        <v>-0.3112771384304</v>
      </c>
      <c r="D2461" s="6">
        <v>-0.37498329934264407</v>
      </c>
      <c r="E2461" s="6">
        <v>-0.60463217803528246</v>
      </c>
      <c r="F2461" s="6">
        <v>-0.23271413596533372</v>
      </c>
      <c r="G2461" s="6">
        <v>-0.52088940136638728</v>
      </c>
      <c r="H2461" s="6">
        <v>-0.63113754456209936</v>
      </c>
    </row>
    <row r="2462" spans="2:8" x14ac:dyDescent="0.25">
      <c r="B2462" s="5" t="s">
        <v>224</v>
      </c>
      <c r="C2462" s="6">
        <v>-6.6598161451260185E-2</v>
      </c>
      <c r="D2462" s="6">
        <v>0.35951952207124444</v>
      </c>
      <c r="E2462" s="6">
        <v>-0.34963671039160304</v>
      </c>
      <c r="F2462" s="6">
        <v>-2.5389044066672205E-2</v>
      </c>
      <c r="G2462" s="6">
        <v>1.066339936281353</v>
      </c>
      <c r="H2462" s="6">
        <v>2.4606196135055511</v>
      </c>
    </row>
    <row r="2463" spans="2:8" x14ac:dyDescent="0.25">
      <c r="B2463" s="5" t="s">
        <v>92</v>
      </c>
      <c r="C2463" s="6">
        <v>-2.0566642426036523</v>
      </c>
      <c r="D2463" s="6">
        <v>-2.1061642293730398</v>
      </c>
      <c r="E2463" s="6">
        <v>0.14526735109289074</v>
      </c>
      <c r="F2463" s="6">
        <v>0.37699469622659099</v>
      </c>
      <c r="G2463" s="6">
        <v>-3.108619630175836</v>
      </c>
      <c r="H2463" s="6">
        <v>-1.353288198279115</v>
      </c>
    </row>
    <row r="2464" spans="2:8" x14ac:dyDescent="0.25">
      <c r="B2464" s="5" t="s">
        <v>263</v>
      </c>
      <c r="C2464" s="6">
        <v>8.3005745196608458E-2</v>
      </c>
      <c r="D2464" s="6">
        <v>4.1515315182034718E-2</v>
      </c>
      <c r="E2464" s="6">
        <v>-0.19372499861324718</v>
      </c>
      <c r="F2464" s="6">
        <v>-0.59435534996655082</v>
      </c>
      <c r="G2464" s="6">
        <v>-0.21414068093263816</v>
      </c>
      <c r="H2464" s="6">
        <v>-0.32828955851723451</v>
      </c>
    </row>
    <row r="2465" spans="2:8" x14ac:dyDescent="0.25">
      <c r="B2465" s="5" t="s">
        <v>56</v>
      </c>
      <c r="C2465" s="6">
        <v>-4.7199361465374956E-2</v>
      </c>
      <c r="D2465" s="6">
        <v>1.0715243381499195</v>
      </c>
      <c r="E2465" s="6">
        <v>0.75191070556253981</v>
      </c>
      <c r="F2465" s="6">
        <v>1.3628537872395006</v>
      </c>
      <c r="G2465" s="6">
        <v>0.49999991381980569</v>
      </c>
      <c r="H2465" s="6">
        <v>0.12563467719930532</v>
      </c>
    </row>
    <row r="2466" spans="2:8" x14ac:dyDescent="0.25">
      <c r="B2466" s="5" t="s">
        <v>113</v>
      </c>
      <c r="C2466" s="6">
        <v>-6.6598161451260185E-2</v>
      </c>
      <c r="D2466" s="6">
        <v>-0.11651797115575555</v>
      </c>
      <c r="E2466" s="6">
        <v>1.474575109586397</v>
      </c>
      <c r="F2466" s="6">
        <v>-2.5389044066672205E-2</v>
      </c>
      <c r="G2466" s="6">
        <v>0.19930767698735302</v>
      </c>
      <c r="H2466" s="6">
        <v>0.28660979068355125</v>
      </c>
    </row>
    <row r="2467" spans="2:8" x14ac:dyDescent="0.25">
      <c r="B2467" s="5" t="s">
        <v>242</v>
      </c>
      <c r="C2467" s="6">
        <v>2.7888186486064468</v>
      </c>
      <c r="D2467" s="6">
        <v>2.7872368995153298</v>
      </c>
      <c r="E2467" s="6">
        <v>2.4445900679997536</v>
      </c>
      <c r="F2467" s="6">
        <v>2.7390935597151653</v>
      </c>
      <c r="G2467" s="6">
        <v>0.43945103286062259</v>
      </c>
      <c r="H2467" s="6">
        <v>1.9220463729955599</v>
      </c>
    </row>
    <row r="2468" spans="2:8" x14ac:dyDescent="0.25">
      <c r="B2468" s="5" t="s">
        <v>293</v>
      </c>
      <c r="C2468" s="6">
        <v>-6.6598161451260185E-2</v>
      </c>
      <c r="D2468" s="6">
        <v>-0.11651797115575555</v>
      </c>
      <c r="E2468" s="6">
        <v>0.8413521296883969</v>
      </c>
      <c r="F2468" s="6">
        <v>1.3628320259243278</v>
      </c>
      <c r="G2468" s="6">
        <v>0.24697227924435303</v>
      </c>
      <c r="H2468" s="6">
        <v>1.3748821858551256E-2</v>
      </c>
    </row>
    <row r="2469" spans="2:8" x14ac:dyDescent="0.25">
      <c r="B2469" s="5" t="s">
        <v>196</v>
      </c>
      <c r="C2469" s="6">
        <v>-0.50428644676940393</v>
      </c>
      <c r="D2469" s="6">
        <v>-0.57886764951800918</v>
      </c>
      <c r="E2469" s="6">
        <v>-0.80577940959201488</v>
      </c>
      <c r="F2469" s="6">
        <v>0.29947324840290535</v>
      </c>
      <c r="G2469" s="6">
        <v>-0.70909736366867704</v>
      </c>
      <c r="H2469" s="6">
        <v>2.0747368085583235</v>
      </c>
    </row>
    <row r="2470" spans="2:8" x14ac:dyDescent="0.25">
      <c r="B2470" s="5" t="s">
        <v>291</v>
      </c>
      <c r="C2470" s="6">
        <v>0.11250833230408762</v>
      </c>
      <c r="D2470" s="6">
        <v>7.2680215220614519E-2</v>
      </c>
      <c r="E2470" s="6">
        <v>1.6612333370198817</v>
      </c>
      <c r="F2470" s="6">
        <v>0.12637417946781368</v>
      </c>
      <c r="G2470" s="6">
        <v>0.32216736153333148</v>
      </c>
      <c r="H2470" s="6">
        <v>0.83059531651645691</v>
      </c>
    </row>
    <row r="2471" spans="2:8" x14ac:dyDescent="0.25">
      <c r="B2471" s="5" t="s">
        <v>123</v>
      </c>
      <c r="C2471" s="6">
        <v>-0.21620206809934422</v>
      </c>
      <c r="D2471" s="6">
        <v>-0.27455125749377346</v>
      </c>
      <c r="E2471" s="6">
        <v>-0.50554842217018348</v>
      </c>
      <c r="F2471" s="6">
        <v>-0.15215368922397618</v>
      </c>
      <c r="G2471" s="6">
        <v>-0.43737313235487879</v>
      </c>
      <c r="H2471" s="6">
        <v>0.16899586749925766</v>
      </c>
    </row>
    <row r="2472" spans="2:8" x14ac:dyDescent="0.25">
      <c r="B2472" s="5" t="s">
        <v>54</v>
      </c>
      <c r="C2472" s="6">
        <v>-0.34404667497368724</v>
      </c>
      <c r="D2472" s="6">
        <v>-0.40959922393805825</v>
      </c>
      <c r="E2472" s="6">
        <v>-0.63878338872975338</v>
      </c>
      <c r="F2472" s="6">
        <v>-0.2604809153559996</v>
      </c>
      <c r="G2472" s="6">
        <v>-0.55108119403586764</v>
      </c>
      <c r="H2472" s="6">
        <v>-0.66094540681530489</v>
      </c>
    </row>
    <row r="2473" spans="2:8" x14ac:dyDescent="0.25">
      <c r="B2473" s="5" t="s">
        <v>339</v>
      </c>
      <c r="C2473" s="6">
        <v>1.0756147810798868</v>
      </c>
      <c r="D2473" s="6">
        <v>-0.18190333033000161</v>
      </c>
      <c r="E2473" s="6">
        <v>1.4100675396285762</v>
      </c>
      <c r="F2473" s="6">
        <v>0.6178937674468914</v>
      </c>
      <c r="G2473" s="6">
        <v>-0.36571092652300918</v>
      </c>
      <c r="H2473" s="6">
        <v>-0.10749155783975967</v>
      </c>
    </row>
    <row r="2474" spans="2:8" x14ac:dyDescent="0.25">
      <c r="B2474" s="5" t="s">
        <v>323</v>
      </c>
      <c r="C2474" s="6">
        <v>0.91994196104848514</v>
      </c>
      <c r="D2474" s="6">
        <v>0.81305900996303082</v>
      </c>
      <c r="E2474" s="6">
        <v>0.49691523791886016</v>
      </c>
      <c r="F2474" s="6">
        <v>-0.5823646283771613</v>
      </c>
      <c r="G2474" s="6">
        <v>0.91407101799900348</v>
      </c>
      <c r="H2474" s="6">
        <v>0.64731278687957405</v>
      </c>
    </row>
    <row r="2475" spans="2:8" x14ac:dyDescent="0.25">
      <c r="B2475" s="5" t="s">
        <v>230</v>
      </c>
      <c r="C2475" s="6">
        <v>-1.4985441728963182</v>
      </c>
      <c r="D2475" s="6">
        <v>-0.48178174518768424</v>
      </c>
      <c r="E2475" s="6">
        <v>0.72691964477759852</v>
      </c>
      <c r="F2475" s="6">
        <v>-1.5837148387077837</v>
      </c>
      <c r="G2475" s="6">
        <v>0.61182427423259611</v>
      </c>
      <c r="H2475" s="6">
        <v>0.34664232157490726</v>
      </c>
    </row>
    <row r="2476" spans="2:8" x14ac:dyDescent="0.25">
      <c r="B2476" s="5" t="s">
        <v>325</v>
      </c>
      <c r="C2476" s="6">
        <v>-0.20101007733509857</v>
      </c>
      <c r="D2476" s="6">
        <v>0.11132004956990191</v>
      </c>
      <c r="E2476" s="6">
        <v>0.1560959133312006</v>
      </c>
      <c r="F2476" s="6">
        <v>-0.13928098180870291</v>
      </c>
      <c r="G2476" s="6">
        <v>9.2961587960114833E-2</v>
      </c>
      <c r="H2476" s="6">
        <v>0.75619844835463668</v>
      </c>
    </row>
    <row r="2477" spans="2:8" x14ac:dyDescent="0.25">
      <c r="B2477" s="5" t="s">
        <v>154</v>
      </c>
      <c r="C2477" s="6">
        <v>-0.88407594571838055</v>
      </c>
      <c r="D2477" s="6">
        <v>0.53079657329267915</v>
      </c>
      <c r="E2477" s="6">
        <v>1.1857118921290037</v>
      </c>
      <c r="F2477" s="6">
        <v>-0.71806668577000621</v>
      </c>
      <c r="G2477" s="6">
        <v>-1.152460265164708</v>
      </c>
      <c r="H2477" s="6">
        <v>-0.14909097046622621</v>
      </c>
    </row>
    <row r="2478" spans="2:8" x14ac:dyDescent="0.25">
      <c r="B2478" s="5" t="s">
        <v>330</v>
      </c>
      <c r="C2478" s="6">
        <v>-1.3010842103656153</v>
      </c>
      <c r="D2478" s="6">
        <v>-0.78480483261996414</v>
      </c>
      <c r="E2478" s="6">
        <v>0.93270518511322287</v>
      </c>
      <c r="F2478" s="6">
        <v>0.32473407945229305</v>
      </c>
      <c r="G2478" s="6">
        <v>-0.72779715070078477</v>
      </c>
      <c r="H2478" s="6">
        <v>-2.6465911966585765E-2</v>
      </c>
    </row>
    <row r="2479" spans="2:8" x14ac:dyDescent="0.25">
      <c r="B2479" s="5" t="s">
        <v>304</v>
      </c>
      <c r="C2479" s="6">
        <v>-7.5353755000660549E-2</v>
      </c>
      <c r="D2479" s="6">
        <v>-1.9595591697571164</v>
      </c>
      <c r="E2479" s="6">
        <v>-0.27317792804220853</v>
      </c>
      <c r="F2479" s="6">
        <v>-0.20113863479023708</v>
      </c>
      <c r="G2479" s="6">
        <v>0.53074479791313911</v>
      </c>
      <c r="H2479" s="6">
        <v>-0.47428775879795293</v>
      </c>
    </row>
    <row r="2480" spans="2:8" x14ac:dyDescent="0.25">
      <c r="B2480" s="5" t="s">
        <v>251</v>
      </c>
      <c r="C2480" s="6">
        <v>-0.21644395027759095</v>
      </c>
      <c r="D2480" s="6">
        <v>0.67260645001141661</v>
      </c>
      <c r="E2480" s="6">
        <v>6.987050288936994E-2</v>
      </c>
      <c r="F2480" s="6">
        <v>-0.15235864449006725</v>
      </c>
      <c r="G2480" s="6">
        <v>-0.43757790798817991</v>
      </c>
      <c r="H2480" s="6">
        <v>-0.54888547208954452</v>
      </c>
    </row>
    <row r="2481" spans="2:8" x14ac:dyDescent="0.25">
      <c r="B2481" s="5" t="s">
        <v>208</v>
      </c>
      <c r="C2481" s="6">
        <v>-6.6598161451260185E-2</v>
      </c>
      <c r="D2481" s="6">
        <v>0.35951952207124444</v>
      </c>
      <c r="E2481" s="6">
        <v>1.474575109586397</v>
      </c>
      <c r="F2481" s="6">
        <v>-2.5389044066672205E-2</v>
      </c>
      <c r="G2481" s="6">
        <v>0.19930767698735302</v>
      </c>
      <c r="H2481" s="6">
        <v>-6.0628556390448743E-2</v>
      </c>
    </row>
    <row r="2482" spans="2:8" x14ac:dyDescent="0.25">
      <c r="B2482" s="5" t="s">
        <v>174</v>
      </c>
      <c r="C2482" s="6">
        <v>0.81329062802854279</v>
      </c>
      <c r="D2482" s="6">
        <v>0.81294784380165364</v>
      </c>
      <c r="E2482" s="6">
        <v>0.56735115721322971</v>
      </c>
      <c r="F2482" s="6">
        <v>0.72017163463052014</v>
      </c>
      <c r="G2482" s="6">
        <v>7.8349824329946693E-2</v>
      </c>
      <c r="H2482" s="6">
        <v>-3.9518474710382445E-2</v>
      </c>
    </row>
    <row r="2483" spans="2:8" x14ac:dyDescent="0.25">
      <c r="B2483" s="5" t="s">
        <v>88</v>
      </c>
      <c r="C2483" s="6">
        <v>-0.34404667497368724</v>
      </c>
      <c r="D2483" s="6">
        <v>-0.40959922393805825</v>
      </c>
      <c r="E2483" s="6">
        <v>-0.63878338872975338</v>
      </c>
      <c r="F2483" s="6">
        <v>-0.2604809153559996</v>
      </c>
      <c r="G2483" s="6">
        <v>-0.55108119403586764</v>
      </c>
      <c r="H2483" s="6">
        <v>-0.29050458592830486</v>
      </c>
    </row>
    <row r="2484" spans="2:8" x14ac:dyDescent="0.25">
      <c r="B2484" s="5" t="s">
        <v>132</v>
      </c>
      <c r="C2484" s="6">
        <v>1.9605222108564644</v>
      </c>
      <c r="D2484" s="6">
        <v>1.4550449440619135</v>
      </c>
      <c r="E2484" s="6">
        <v>-0.80592414686907898</v>
      </c>
      <c r="F2484" s="6">
        <v>1.3415179418388949</v>
      </c>
      <c r="G2484" s="6">
        <v>0.67333616060825152</v>
      </c>
      <c r="H2484" s="6">
        <v>2.0745942144164382</v>
      </c>
    </row>
    <row r="2485" spans="2:8" x14ac:dyDescent="0.25">
      <c r="B2485" s="5" t="s">
        <v>106</v>
      </c>
      <c r="C2485" s="6">
        <v>-6.6598161451260185E-2</v>
      </c>
      <c r="D2485" s="6">
        <v>-0.11651797115575555</v>
      </c>
      <c r="E2485" s="6">
        <v>-0.34963671039160304</v>
      </c>
      <c r="F2485" s="6">
        <v>-2.5389044066672205E-2</v>
      </c>
      <c r="G2485" s="6">
        <v>-0.31824432151764698</v>
      </c>
      <c r="H2485" s="6">
        <v>-0.43106937727744876</v>
      </c>
    </row>
    <row r="2486" spans="2:8" x14ac:dyDescent="0.25">
      <c r="B2486" s="5" t="s">
        <v>287</v>
      </c>
      <c r="C2486" s="6">
        <v>-0.16494018121833948</v>
      </c>
      <c r="D2486" s="6">
        <v>-0.22040103756168813</v>
      </c>
      <c r="E2486" s="6">
        <v>-0.45212516129626856</v>
      </c>
      <c r="F2486" s="6">
        <v>-0.10871769182151365</v>
      </c>
      <c r="G2486" s="6">
        <v>-0.39486141537991448</v>
      </c>
      <c r="H2486" s="6">
        <v>-0.50671217878608454</v>
      </c>
    </row>
    <row r="2487" spans="2:8" x14ac:dyDescent="0.25">
      <c r="B2487" s="5" t="s">
        <v>167</v>
      </c>
      <c r="C2487" s="6">
        <v>-0.16494018121833948</v>
      </c>
      <c r="D2487" s="6">
        <v>-0.22040103756168813</v>
      </c>
      <c r="E2487" s="6">
        <v>-0.45212516129626856</v>
      </c>
      <c r="F2487" s="6">
        <v>-0.10871769182151365</v>
      </c>
      <c r="G2487" s="6">
        <v>-0.39486141537991448</v>
      </c>
      <c r="H2487" s="6">
        <v>-0.50671217878608454</v>
      </c>
    </row>
    <row r="2488" spans="2:8" x14ac:dyDescent="0.25">
      <c r="B2488" s="5" t="s">
        <v>150</v>
      </c>
      <c r="C2488" s="6">
        <v>3.1743858315603543E-2</v>
      </c>
      <c r="D2488" s="6">
        <v>-0.53584137714905067</v>
      </c>
      <c r="E2488" s="6">
        <v>-0.24714825948716221</v>
      </c>
      <c r="F2488" s="6">
        <v>5.7939603687986577E-2</v>
      </c>
      <c r="G2488" s="6">
        <v>-0.24811972499042462</v>
      </c>
      <c r="H2488" s="6">
        <v>-0.3618365120174134</v>
      </c>
    </row>
    <row r="2489" spans="2:8" x14ac:dyDescent="0.25">
      <c r="B2489" s="5" t="s">
        <v>157</v>
      </c>
      <c r="C2489" s="6">
        <v>-3.9544540272899206E-2</v>
      </c>
      <c r="D2489" s="6">
        <v>-0.13616989522917758</v>
      </c>
      <c r="E2489" s="6">
        <v>-0.37581245920738715</v>
      </c>
      <c r="F2489" s="6">
        <v>-2.5033600156933268E-2</v>
      </c>
      <c r="G2489" s="6">
        <v>-0.31729740530603945</v>
      </c>
      <c r="H2489" s="6">
        <v>-0.45228859625555035</v>
      </c>
    </row>
    <row r="2490" spans="2:8" x14ac:dyDescent="0.25">
      <c r="B2490" s="5" t="s">
        <v>127</v>
      </c>
      <c r="C2490" s="6">
        <v>-0.40093322079561844</v>
      </c>
      <c r="D2490" s="6">
        <v>-0.52067218995908016</v>
      </c>
      <c r="E2490" s="6">
        <v>-0.72861829726697946</v>
      </c>
      <c r="F2490" s="6">
        <v>-0.32883918611474194</v>
      </c>
      <c r="G2490" s="6">
        <v>-0.61572583987763729</v>
      </c>
      <c r="H2490" s="6">
        <v>-0.75338576588206108</v>
      </c>
    </row>
    <row r="2491" spans="2:8" x14ac:dyDescent="0.25">
      <c r="B2491" s="5" t="s">
        <v>109</v>
      </c>
      <c r="C2491" s="6">
        <v>0.41842507375189303</v>
      </c>
      <c r="D2491" s="6">
        <v>0.3510904341602214</v>
      </c>
      <c r="E2491" s="6">
        <v>7.1280552250915175E-2</v>
      </c>
      <c r="F2491" s="6">
        <v>0.35996386777268718</v>
      </c>
      <c r="G2491" s="6">
        <v>-5.6426890144113395E-2</v>
      </c>
      <c r="H2491" s="6">
        <v>-0.18908521261343003</v>
      </c>
    </row>
    <row r="2492" spans="2:8" x14ac:dyDescent="0.25">
      <c r="B2492" s="5" t="s">
        <v>50</v>
      </c>
      <c r="C2492" s="6">
        <v>0.28480118762142137</v>
      </c>
      <c r="D2492" s="6">
        <v>-1.0810150362800885</v>
      </c>
      <c r="E2492" s="6">
        <v>-3.3875280768121518E-2</v>
      </c>
      <c r="F2492" s="6">
        <v>1.6620431620254945</v>
      </c>
      <c r="G2492" s="6">
        <v>1.0527608185018353</v>
      </c>
      <c r="H2492" s="6">
        <v>0.61592026538007016</v>
      </c>
    </row>
    <row r="2493" spans="2:8" x14ac:dyDescent="0.25">
      <c r="B2493" s="5" t="s">
        <v>315</v>
      </c>
      <c r="C2493" s="6">
        <v>-0.46064933113031703</v>
      </c>
      <c r="D2493" s="6">
        <v>-1.1992696779173586</v>
      </c>
      <c r="E2493" s="6">
        <v>0.99273781970404595</v>
      </c>
      <c r="F2493" s="6">
        <v>-0.2097966378113042</v>
      </c>
      <c r="G2493" s="6">
        <v>-0.88401326271330261</v>
      </c>
      <c r="H2493" s="6">
        <v>1.3454363324204179</v>
      </c>
    </row>
    <row r="2494" spans="2:8" x14ac:dyDescent="0.25">
      <c r="B2494" s="5" t="s">
        <v>312</v>
      </c>
      <c r="C2494" s="6">
        <v>1.5194861137126865</v>
      </c>
      <c r="D2494" s="6">
        <v>0.2332472593504738</v>
      </c>
      <c r="E2494" s="6">
        <v>-3.6848217377264347E-2</v>
      </c>
      <c r="F2494" s="6">
        <v>2.0047461352891816</v>
      </c>
      <c r="G2494" s="6">
        <v>1.2770890780563475</v>
      </c>
      <c r="H2494" s="6">
        <v>-0.21740771321368269</v>
      </c>
    </row>
    <row r="2495" spans="2:8" x14ac:dyDescent="0.25">
      <c r="B2495" s="5" t="s">
        <v>177</v>
      </c>
      <c r="C2495" s="6">
        <v>0.41842507375189303</v>
      </c>
      <c r="D2495" s="6">
        <v>0.82246615938322143</v>
      </c>
      <c r="E2495" s="6">
        <v>7.1280552250915175E-2</v>
      </c>
      <c r="F2495" s="6">
        <v>1.4021262404336872</v>
      </c>
      <c r="G2495" s="6">
        <v>-0.57397888864911328</v>
      </c>
      <c r="H2495" s="6">
        <v>0.93381597581956988</v>
      </c>
    </row>
    <row r="2496" spans="2:8" x14ac:dyDescent="0.25">
      <c r="B2496" s="5" t="s">
        <v>97</v>
      </c>
      <c r="C2496" s="6">
        <v>-0.31879757248702562</v>
      </c>
      <c r="D2496" s="6">
        <v>-0.43328332872495867</v>
      </c>
      <c r="E2496" s="6">
        <v>-0.6484333390824375</v>
      </c>
      <c r="F2496" s="6">
        <v>1.4813432551511425</v>
      </c>
      <c r="G2496" s="6">
        <v>2.5282489551719798</v>
      </c>
      <c r="H2496" s="6">
        <v>1.0340072995117426</v>
      </c>
    </row>
    <row r="2497" spans="2:8" x14ac:dyDescent="0.25">
      <c r="B2497" s="5" t="s">
        <v>256</v>
      </c>
      <c r="C2497" s="6">
        <v>-0.21826112208380788</v>
      </c>
      <c r="D2497" s="6">
        <v>-0.32631679112305373</v>
      </c>
      <c r="E2497" s="6">
        <v>-0.5502845907908761</v>
      </c>
      <c r="F2497" s="6">
        <v>-0.17527376755483381</v>
      </c>
      <c r="G2497" s="6">
        <v>-0.45467204270096767</v>
      </c>
      <c r="H2497" s="6">
        <v>-0.59089172419628766</v>
      </c>
    </row>
    <row r="2498" spans="2:8" x14ac:dyDescent="0.25">
      <c r="B2498" s="5" t="s">
        <v>79</v>
      </c>
      <c r="C2498" s="6">
        <v>0.41842507375189303</v>
      </c>
      <c r="D2498" s="6">
        <v>0.3510904341602214</v>
      </c>
      <c r="E2498" s="6">
        <v>7.1280552250915175E-2</v>
      </c>
      <c r="F2498" s="6">
        <v>0.35996386777268718</v>
      </c>
      <c r="G2498" s="6">
        <v>-5.6426890144113395E-2</v>
      </c>
      <c r="H2498" s="6">
        <v>-0.18908521261343003</v>
      </c>
    </row>
    <row r="2499" spans="2:8" x14ac:dyDescent="0.25">
      <c r="B2499" s="5" t="s">
        <v>233</v>
      </c>
      <c r="C2499" s="6">
        <v>0.23566740998527247</v>
      </c>
      <c r="D2499" s="6">
        <v>-2.9549556582087189E-2</v>
      </c>
      <c r="E2499" s="6">
        <v>1.6725173054612532</v>
      </c>
      <c r="F2499" s="6">
        <v>1.4242141439547475</v>
      </c>
      <c r="G2499" s="6">
        <v>1.0839213381414756</v>
      </c>
      <c r="H2499" s="6">
        <v>1.2873868578150898</v>
      </c>
    </row>
    <row r="2500" spans="2:8" x14ac:dyDescent="0.25">
      <c r="B2500" s="5" t="s">
        <v>276</v>
      </c>
      <c r="C2500" s="6">
        <v>7.121471926006466E-2</v>
      </c>
      <c r="D2500" s="6">
        <v>-1.8326720419688344E-2</v>
      </c>
      <c r="E2500" s="6">
        <v>-0.26768368957944466</v>
      </c>
      <c r="F2500" s="6">
        <v>6.8077456044368198E-2</v>
      </c>
      <c r="G2500" s="6">
        <v>-0.24218341464621554</v>
      </c>
      <c r="H2500" s="6">
        <v>-0.82132108810869608</v>
      </c>
    </row>
    <row r="2501" spans="2:8" x14ac:dyDescent="0.25">
      <c r="B2501" s="5" t="s">
        <v>193</v>
      </c>
      <c r="C2501" s="6">
        <v>-0.99922891303061623</v>
      </c>
      <c r="D2501" s="6">
        <v>-1.1572335406317946</v>
      </c>
      <c r="E2501" s="6">
        <v>-1.3127046964344884</v>
      </c>
      <c r="F2501" s="6">
        <v>-0.83180339930641467</v>
      </c>
      <c r="G2501" s="6">
        <v>-1.2892939570422906</v>
      </c>
      <c r="H2501" s="6">
        <v>-1.0857390063860797</v>
      </c>
    </row>
    <row r="2502" spans="2:8" x14ac:dyDescent="0.25">
      <c r="B2502" s="5" t="s">
        <v>53</v>
      </c>
      <c r="C2502" s="6">
        <v>1.0302541151612958</v>
      </c>
      <c r="D2502" s="6">
        <v>-1.6205493907830681</v>
      </c>
      <c r="E2502" s="6">
        <v>0.64946691407533552</v>
      </c>
      <c r="F2502" s="6">
        <v>-1.1978816913426813</v>
      </c>
      <c r="G2502" s="6">
        <v>-1.4027295572988221</v>
      </c>
      <c r="H2502" s="6">
        <v>-1.6643856203441065</v>
      </c>
    </row>
    <row r="2503" spans="2:8" x14ac:dyDescent="0.25">
      <c r="B2503" s="5" t="s">
        <v>254</v>
      </c>
      <c r="C2503" s="6">
        <v>0.48638239602936478</v>
      </c>
      <c r="D2503" s="6">
        <v>-1.5965148651108951</v>
      </c>
      <c r="E2503" s="6">
        <v>-0.42545827231600009</v>
      </c>
      <c r="F2503" s="6">
        <v>-0.27539713996611126</v>
      </c>
      <c r="G2503" s="6">
        <v>-0.84825810533505219</v>
      </c>
      <c r="H2503" s="6">
        <v>-0.16130252255697708</v>
      </c>
    </row>
    <row r="2504" spans="2:8" x14ac:dyDescent="0.25">
      <c r="B2504" s="5" t="s">
        <v>289</v>
      </c>
      <c r="C2504" s="6">
        <v>-3.9544540272899206E-2</v>
      </c>
      <c r="D2504" s="6">
        <v>-0.13616989522917758</v>
      </c>
      <c r="E2504" s="6">
        <v>-0.37581245920738715</v>
      </c>
      <c r="F2504" s="6">
        <v>-2.5033600156933268E-2</v>
      </c>
      <c r="G2504" s="6">
        <v>-0.31729740530603945</v>
      </c>
      <c r="H2504" s="6">
        <v>-0.45228859625555035</v>
      </c>
    </row>
    <row r="2505" spans="2:8" x14ac:dyDescent="0.25">
      <c r="B2505" s="5" t="s">
        <v>323</v>
      </c>
      <c r="C2505" s="6">
        <v>0.85153753335038673</v>
      </c>
      <c r="D2505" s="6">
        <v>0.68058845890105513</v>
      </c>
      <c r="E2505" s="6">
        <v>0.47499478249184635</v>
      </c>
      <c r="F2505" s="6">
        <v>-0.65239090768458197</v>
      </c>
      <c r="G2505" s="6">
        <v>0.85542023442627291</v>
      </c>
      <c r="H2505" s="6">
        <v>0.52618260934399075</v>
      </c>
    </row>
    <row r="2506" spans="2:8" x14ac:dyDescent="0.25">
      <c r="B2506" s="5" t="s">
        <v>304</v>
      </c>
      <c r="C2506" s="6">
        <v>4.562232773366981E-3</v>
      </c>
      <c r="D2506" s="6">
        <v>-1.9182958493757618</v>
      </c>
      <c r="E2506" s="6">
        <v>-0.28819537772101145</v>
      </c>
      <c r="F2506" s="6">
        <v>-0.16043915102537221</v>
      </c>
      <c r="G2506" s="6">
        <v>0.53646619760432057</v>
      </c>
      <c r="H2506" s="6">
        <v>-0.48351119677637172</v>
      </c>
    </row>
    <row r="2507" spans="2:8" x14ac:dyDescent="0.25">
      <c r="B2507" s="5" t="s">
        <v>120</v>
      </c>
      <c r="C2507" s="6">
        <v>-3.9544540272899206E-2</v>
      </c>
      <c r="D2507" s="6">
        <v>-0.13616989522917758</v>
      </c>
      <c r="E2507" s="6">
        <v>1.4483993607706129</v>
      </c>
      <c r="F2507" s="6">
        <v>-2.5033600156933268E-2</v>
      </c>
      <c r="G2507" s="6">
        <v>0.20025459319896058</v>
      </c>
      <c r="H2507" s="6">
        <v>1.1872113278184497</v>
      </c>
    </row>
    <row r="2508" spans="2:8" x14ac:dyDescent="0.25">
      <c r="B2508" s="5" t="s">
        <v>206</v>
      </c>
      <c r="C2508" s="6">
        <v>1.8189972874813845E-2</v>
      </c>
      <c r="D2508" s="6">
        <v>-7.4742811352891556E-2</v>
      </c>
      <c r="E2508" s="6">
        <v>1.5047627013893043</v>
      </c>
      <c r="F2508" s="6">
        <v>-0.66898853096302036</v>
      </c>
      <c r="G2508" s="6">
        <v>0.2403656892768582</v>
      </c>
      <c r="H2508" s="6">
        <v>-2.3911828911810491E-2</v>
      </c>
    </row>
    <row r="2509" spans="2:8" x14ac:dyDescent="0.25">
      <c r="B2509" s="5" t="s">
        <v>70</v>
      </c>
      <c r="C2509" s="6">
        <v>0.41842507375189303</v>
      </c>
      <c r="D2509" s="6">
        <v>0.3510904341602214</v>
      </c>
      <c r="E2509" s="6">
        <v>7.1280552250915175E-2</v>
      </c>
      <c r="F2509" s="6">
        <v>0.35996386777268718</v>
      </c>
      <c r="G2509" s="6">
        <v>-5.6426890144113395E-2</v>
      </c>
      <c r="H2509" s="6">
        <v>-0.18908521261343003</v>
      </c>
    </row>
    <row r="2510" spans="2:8" x14ac:dyDescent="0.25">
      <c r="B2510" s="5" t="s">
        <v>189</v>
      </c>
      <c r="C2510" s="6">
        <v>0.18197397879327132</v>
      </c>
      <c r="D2510" s="6">
        <v>9.9516454390059184E-2</v>
      </c>
      <c r="E2510" s="6">
        <v>-0.15955491995126514</v>
      </c>
      <c r="F2510" s="6">
        <v>0.1611885122458738</v>
      </c>
      <c r="G2510" s="6">
        <v>-1.8611398605376452</v>
      </c>
      <c r="H2510" s="6">
        <v>-0.30845629653488832</v>
      </c>
    </row>
    <row r="2511" spans="2:8" x14ac:dyDescent="0.25">
      <c r="B2511" s="5" t="s">
        <v>209</v>
      </c>
      <c r="C2511" s="6">
        <v>1.040847378501893</v>
      </c>
      <c r="D2511" s="6">
        <v>0.3510904341602214</v>
      </c>
      <c r="E2511" s="6">
        <v>7.1280552250915175E-2</v>
      </c>
      <c r="F2511" s="6">
        <v>0.35996386777268718</v>
      </c>
      <c r="G2511" s="6">
        <v>-5.6426890144113395E-2</v>
      </c>
      <c r="H2511" s="6">
        <v>1.06310385409557</v>
      </c>
    </row>
    <row r="2512" spans="2:8" x14ac:dyDescent="0.25">
      <c r="B2512" s="5" t="s">
        <v>183</v>
      </c>
      <c r="C2512" s="6">
        <v>7.1014150465969816E-2</v>
      </c>
      <c r="D2512" s="6">
        <v>0.72619355941035502</v>
      </c>
      <c r="E2512" s="6">
        <v>-1.4383307081296455</v>
      </c>
      <c r="F2512" s="6">
        <v>-2.3390430148652168</v>
      </c>
      <c r="G2512" s="6">
        <v>-1.9989832625560395</v>
      </c>
      <c r="H2512" s="6">
        <v>-0.72555144224969781</v>
      </c>
    </row>
    <row r="2513" spans="2:8" x14ac:dyDescent="0.25">
      <c r="B2513" s="5" t="s">
        <v>78</v>
      </c>
      <c r="C2513" s="6">
        <v>7.121471926006466E-2</v>
      </c>
      <c r="D2513" s="6">
        <v>-1.8326720419688344E-2</v>
      </c>
      <c r="E2513" s="6">
        <v>-0.26768368957944466</v>
      </c>
      <c r="F2513" s="6">
        <v>6.8077456044368198E-2</v>
      </c>
      <c r="G2513" s="6">
        <v>-0.24218341464621554</v>
      </c>
      <c r="H2513" s="6">
        <v>-0.37650288897369599</v>
      </c>
    </row>
    <row r="2514" spans="2:8" x14ac:dyDescent="0.25">
      <c r="B2514" s="5" t="s">
        <v>130</v>
      </c>
      <c r="C2514" s="6">
        <v>0.24993130107097328</v>
      </c>
      <c r="D2514" s="6">
        <v>0.17182017547418776</v>
      </c>
      <c r="E2514" s="6">
        <v>-9.3211557995955707E-2</v>
      </c>
      <c r="F2514" s="6">
        <v>0.21831762344226877</v>
      </c>
      <c r="G2514" s="6">
        <v>-0.13715636547325932</v>
      </c>
      <c r="H2514" s="6">
        <v>-0.344914000013956</v>
      </c>
    </row>
    <row r="2515" spans="2:8" x14ac:dyDescent="0.25">
      <c r="B2515" s="5" t="s">
        <v>64</v>
      </c>
      <c r="C2515" s="6">
        <v>-0.59437115108281646</v>
      </c>
      <c r="D2515" s="6">
        <v>-0.72648197895316224</v>
      </c>
      <c r="E2515" s="6">
        <v>-0.9174621509504306</v>
      </c>
      <c r="F2515" s="6">
        <v>-0.49145502585926715</v>
      </c>
      <c r="G2515" s="6">
        <v>-0.80901666791144156</v>
      </c>
      <c r="H2515" s="6">
        <v>-0.94840512226239326</v>
      </c>
    </row>
    <row r="2516" spans="2:8" x14ac:dyDescent="0.25">
      <c r="B2516" s="5" t="s">
        <v>331</v>
      </c>
      <c r="C2516" s="6">
        <v>0.41842507375189303</v>
      </c>
      <c r="D2516" s="6">
        <v>0.3510904341602214</v>
      </c>
      <c r="E2516" s="6">
        <v>7.1280552250915175E-2</v>
      </c>
      <c r="F2516" s="6">
        <v>0.35996386777268718</v>
      </c>
      <c r="G2516" s="6">
        <v>-5.6426890144113395E-2</v>
      </c>
      <c r="H2516" s="6">
        <v>-0.18908521261343003</v>
      </c>
    </row>
    <row r="2517" spans="2:8" x14ac:dyDescent="0.25">
      <c r="B2517" s="5" t="s">
        <v>180</v>
      </c>
      <c r="C2517" s="6">
        <v>0.41842507375189303</v>
      </c>
      <c r="D2517" s="6">
        <v>0.3510904341602214</v>
      </c>
      <c r="E2517" s="6">
        <v>7.1280552250915175E-2</v>
      </c>
      <c r="F2517" s="6">
        <v>0.35996386777268718</v>
      </c>
      <c r="G2517" s="6">
        <v>-5.6426890144113395E-2</v>
      </c>
      <c r="H2517" s="6">
        <v>-0.14841658711042999</v>
      </c>
    </row>
    <row r="2518" spans="2:8" x14ac:dyDescent="0.25">
      <c r="B2518" s="5" t="s">
        <v>135</v>
      </c>
      <c r="C2518" s="6">
        <v>7.121471926006466E-2</v>
      </c>
      <c r="D2518" s="6">
        <v>-1.8326720419688344E-2</v>
      </c>
      <c r="E2518" s="6">
        <v>-0.26768368957944466</v>
      </c>
      <c r="F2518" s="6">
        <v>6.8077456044368198E-2</v>
      </c>
      <c r="G2518" s="6">
        <v>1.1403945404097844</v>
      </c>
      <c r="H2518" s="6">
        <v>-6.0620680866960014E-3</v>
      </c>
    </row>
    <row r="2519" spans="2:8" x14ac:dyDescent="0.25">
      <c r="B2519" s="5" t="s">
        <v>246</v>
      </c>
      <c r="C2519" s="6">
        <v>1.1184475919392409</v>
      </c>
      <c r="D2519" s="6">
        <v>1.0484372188334699</v>
      </c>
      <c r="E2519" s="6">
        <v>0.77655259344213068</v>
      </c>
      <c r="F2519" s="6">
        <v>-1.5124160270719049</v>
      </c>
      <c r="G2519" s="6">
        <v>0.49380203746524631</v>
      </c>
      <c r="H2519" s="6">
        <v>1.0022137074788628</v>
      </c>
    </row>
    <row r="2520" spans="2:8" x14ac:dyDescent="0.25">
      <c r="B2520" s="5" t="s">
        <v>293</v>
      </c>
      <c r="C2520" s="6">
        <v>-6.7491540755372476E-2</v>
      </c>
      <c r="D2520" s="6">
        <v>-0.10774509654658143</v>
      </c>
      <c r="E2520" s="6">
        <v>0.82830865819492194</v>
      </c>
      <c r="F2520" s="6">
        <v>1.3211690558579283</v>
      </c>
      <c r="G2520" s="6">
        <v>0.25399439618349584</v>
      </c>
      <c r="H2520" s="6">
        <v>-1.1472009292572865E-2</v>
      </c>
    </row>
    <row r="2521" spans="2:8" x14ac:dyDescent="0.25">
      <c r="B2521" s="5" t="s">
        <v>173</v>
      </c>
      <c r="C2521" s="6">
        <v>0.44056353796483955</v>
      </c>
      <c r="D2521" s="6">
        <v>0.44140402106301369</v>
      </c>
      <c r="E2521" s="6">
        <v>0.13308188178194297</v>
      </c>
      <c r="F2521" s="6">
        <v>2.1133292086106512</v>
      </c>
      <c r="G2521" s="6">
        <v>1.3579088388910361</v>
      </c>
      <c r="H2521" s="6">
        <v>0.19844217927887514</v>
      </c>
    </row>
    <row r="2522" spans="2:8" x14ac:dyDescent="0.25">
      <c r="B2522" s="5" t="s">
        <v>114</v>
      </c>
      <c r="C2522" s="6">
        <v>-6.7491540755372476E-2</v>
      </c>
      <c r="D2522" s="6">
        <v>0.36363062867641854</v>
      </c>
      <c r="E2522" s="6">
        <v>-0.36268018188507806</v>
      </c>
      <c r="F2522" s="6">
        <v>0.62543810480092832</v>
      </c>
      <c r="G2522" s="6">
        <v>0.55380375197249587</v>
      </c>
      <c r="H2522" s="6">
        <v>-0.10905186135457287</v>
      </c>
    </row>
    <row r="2523" spans="2:8" x14ac:dyDescent="0.25">
      <c r="B2523" s="5" t="s">
        <v>158</v>
      </c>
      <c r="C2523" s="6">
        <v>-1.0178469621077753</v>
      </c>
      <c r="D2523" s="6">
        <v>0.30485799786565526</v>
      </c>
      <c r="E2523" s="6">
        <v>0.53417123045044146</v>
      </c>
      <c r="F2523" s="6">
        <v>-2.2769179191616935</v>
      </c>
      <c r="G2523" s="6">
        <v>-1.2857830908867498</v>
      </c>
      <c r="H2523" s="6">
        <v>-2.2326824063706834</v>
      </c>
    </row>
    <row r="2524" spans="2:8" x14ac:dyDescent="0.25">
      <c r="B2524" s="5" t="s">
        <v>81</v>
      </c>
      <c r="C2524" s="6">
        <v>-0.84196262621518558</v>
      </c>
      <c r="D2524" s="6">
        <v>-0.91618249466370338</v>
      </c>
      <c r="E2524" s="6">
        <v>-1.1184119906196175</v>
      </c>
      <c r="F2524" s="6">
        <v>-0.73663326021939657</v>
      </c>
      <c r="G2524" s="6">
        <v>-1.0623189836408609</v>
      </c>
      <c r="H2524" s="6">
        <v>-1.2014592147568934</v>
      </c>
    </row>
    <row r="2525" spans="2:8" x14ac:dyDescent="0.25">
      <c r="B2525" s="5" t="s">
        <v>265</v>
      </c>
      <c r="C2525" s="6">
        <v>-6.7491540755372476E-2</v>
      </c>
      <c r="D2525" s="6">
        <v>-0.10774509654658143</v>
      </c>
      <c r="E2525" s="6">
        <v>-0.36268018188507806</v>
      </c>
      <c r="F2525" s="6">
        <v>-6.705201413307163E-2</v>
      </c>
      <c r="G2525" s="6">
        <v>-0.31122220457850419</v>
      </c>
      <c r="H2525" s="6">
        <v>-0.45629020842857287</v>
      </c>
    </row>
    <row r="2526" spans="2:8" x14ac:dyDescent="0.25">
      <c r="B2526" s="5" t="s">
        <v>144</v>
      </c>
      <c r="C2526" s="6">
        <v>-0.58826932089372985</v>
      </c>
      <c r="D2526" s="6">
        <v>-0.65136285255654491</v>
      </c>
      <c r="E2526" s="6">
        <v>-0.87085710562271856</v>
      </c>
      <c r="F2526" s="6">
        <v>-0.51729869410057772</v>
      </c>
      <c r="G2526" s="6">
        <v>-0.2569274882967687</v>
      </c>
      <c r="H2526" s="6">
        <v>-0.18074607239549545</v>
      </c>
    </row>
    <row r="2527" spans="2:8" x14ac:dyDescent="0.25">
      <c r="B2527" s="5" t="s">
        <v>182</v>
      </c>
      <c r="C2527" s="6">
        <v>0.6108576882689154</v>
      </c>
      <c r="D2527" s="6">
        <v>0.14312934218905748</v>
      </c>
      <c r="E2527" s="6">
        <v>0.29925555649027885</v>
      </c>
      <c r="F2527" s="6">
        <v>0.51942555821181524</v>
      </c>
      <c r="G2527" s="6">
        <v>0.55238124088830864</v>
      </c>
      <c r="H2527" s="6">
        <v>-0.11296985337003623</v>
      </c>
    </row>
    <row r="2528" spans="2:8" x14ac:dyDescent="0.25">
      <c r="B2528" s="5" t="s">
        <v>93</v>
      </c>
      <c r="C2528" s="6">
        <v>9.3597665817196848E-2</v>
      </c>
      <c r="D2528" s="6">
        <v>6.0409068884862693E-2</v>
      </c>
      <c r="E2528" s="6">
        <v>-0.20548872601759272</v>
      </c>
      <c r="F2528" s="6">
        <v>7.2220211380524119E-2</v>
      </c>
      <c r="G2528" s="6">
        <v>-0.20267999176801046</v>
      </c>
      <c r="H2528" s="6">
        <v>-0.34860462766274486</v>
      </c>
    </row>
    <row r="2529" spans="2:8" x14ac:dyDescent="0.25">
      <c r="B2529" s="5" t="s">
        <v>73</v>
      </c>
      <c r="C2529" s="6">
        <v>0.17725511128106719</v>
      </c>
      <c r="D2529" s="6">
        <v>0.14773551504105786</v>
      </c>
      <c r="E2529" s="6">
        <v>0.49146235933767368</v>
      </c>
      <c r="F2529" s="6">
        <v>-0.54794253777947644</v>
      </c>
      <c r="G2529" s="6">
        <v>-0.15278982602907965</v>
      </c>
      <c r="H2529" s="6">
        <v>7.1332618006750295E-2</v>
      </c>
    </row>
    <row r="2530" spans="2:8" x14ac:dyDescent="0.25">
      <c r="B2530" s="5" t="s">
        <v>125</v>
      </c>
      <c r="C2530" s="6">
        <v>-0.17338341411607677</v>
      </c>
      <c r="D2530" s="6">
        <v>-0.7414875878992776</v>
      </c>
      <c r="E2530" s="6">
        <v>-0.46600987164058588</v>
      </c>
      <c r="F2530" s="6">
        <v>-0.15860251078354323</v>
      </c>
      <c r="G2530" s="6">
        <v>-0.39151751042089683</v>
      </c>
      <c r="H2530" s="6">
        <v>-0.53595181121443292</v>
      </c>
    </row>
    <row r="2531" spans="2:8" x14ac:dyDescent="0.25">
      <c r="B2531" s="5" t="s">
        <v>282</v>
      </c>
      <c r="C2531" s="6">
        <v>-6.7491540755372476E-2</v>
      </c>
      <c r="D2531" s="6">
        <v>0.36363062867641854</v>
      </c>
      <c r="E2531" s="6">
        <v>-0.36268018188507806</v>
      </c>
      <c r="F2531" s="6">
        <v>-6.705201413307163E-2</v>
      </c>
      <c r="G2531" s="6">
        <v>0.20632979392649584</v>
      </c>
      <c r="H2531" s="6">
        <v>1.5879554044904272</v>
      </c>
    </row>
    <row r="2532" spans="2:8" x14ac:dyDescent="0.25">
      <c r="B2532" s="5" t="s">
        <v>126</v>
      </c>
      <c r="C2532" s="6">
        <v>-0.33447262068887823</v>
      </c>
      <c r="D2532" s="6">
        <v>0.54682765749803597</v>
      </c>
      <c r="E2532" s="6">
        <v>1.7640926789907023</v>
      </c>
      <c r="F2532" s="6">
        <v>-0.29787473629733968</v>
      </c>
      <c r="G2532" s="6">
        <v>-0.52727557673765446</v>
      </c>
      <c r="H2532" s="6">
        <v>-0.67063845373285846</v>
      </c>
    </row>
    <row r="2533" spans="2:8" x14ac:dyDescent="0.25">
      <c r="B2533" s="5" t="s">
        <v>74</v>
      </c>
      <c r="C2533" s="6">
        <v>-0.58402197214390028</v>
      </c>
      <c r="D2533" s="6">
        <v>2.7909224068725091E-3</v>
      </c>
      <c r="E2533" s="6">
        <v>-0.83502149793579672</v>
      </c>
      <c r="F2533" s="6">
        <v>-1.7166356733228008</v>
      </c>
      <c r="G2533" s="6">
        <v>-1.5749423367608422</v>
      </c>
      <c r="H2533" s="6">
        <v>-1.6347850069742098</v>
      </c>
    </row>
    <row r="2534" spans="2:8" x14ac:dyDescent="0.25">
      <c r="B2534" s="5" t="s">
        <v>94</v>
      </c>
      <c r="C2534" s="6">
        <v>-0.74313631239117994</v>
      </c>
      <c r="D2534" s="6">
        <v>0.44323352217910306</v>
      </c>
      <c r="E2534" s="6">
        <v>-0.34966397685832484</v>
      </c>
      <c r="F2534" s="6">
        <v>-0.26351134896718897</v>
      </c>
      <c r="G2534" s="6">
        <v>1.6861972078968253</v>
      </c>
      <c r="H2534" s="6">
        <v>0.18418844129152542</v>
      </c>
    </row>
    <row r="2535" spans="2:8" x14ac:dyDescent="0.25">
      <c r="B2535" s="5" t="s">
        <v>58</v>
      </c>
      <c r="C2535" s="6">
        <v>0.24721576912212184</v>
      </c>
      <c r="D2535" s="6">
        <v>-0.90964175333096398</v>
      </c>
      <c r="E2535" s="6">
        <v>-7.8834932342976838E-3</v>
      </c>
      <c r="F2535" s="6">
        <v>0.3978562147586604</v>
      </c>
      <c r="G2535" s="6">
        <v>0.33975668255634561</v>
      </c>
      <c r="H2535" s="6">
        <v>-0.2827314811558585</v>
      </c>
    </row>
    <row r="2536" spans="2:8" x14ac:dyDescent="0.25">
      <c r="B2536" s="5" t="s">
        <v>210</v>
      </c>
      <c r="C2536" s="6">
        <v>-6.7491540755372476E-2</v>
      </c>
      <c r="D2536" s="6">
        <v>-0.10774509654658143</v>
      </c>
      <c r="E2536" s="6">
        <v>-0.36268018188507806</v>
      </c>
      <c r="F2536" s="6">
        <v>-6.705201413307163E-2</v>
      </c>
      <c r="G2536" s="6">
        <v>-0.31122220457850419</v>
      </c>
      <c r="H2536" s="6">
        <v>-0.45629020842857287</v>
      </c>
    </row>
    <row r="2537" spans="2:8" x14ac:dyDescent="0.25">
      <c r="B2537" s="5" t="s">
        <v>103</v>
      </c>
      <c r="C2537" s="6">
        <v>0.95229126993455293</v>
      </c>
      <c r="D2537" s="6">
        <v>0.95676276901079349</v>
      </c>
      <c r="E2537" s="6">
        <v>0.63242773435368815</v>
      </c>
      <c r="F2537" s="6">
        <v>0.81461737022331426</v>
      </c>
      <c r="G2537" s="6">
        <v>9.8838464391021341E-2</v>
      </c>
      <c r="H2537" s="6">
        <v>-4.9465802109318113E-2</v>
      </c>
    </row>
    <row r="2538" spans="2:8" x14ac:dyDescent="0.25">
      <c r="B2538" s="5" t="s">
        <v>176</v>
      </c>
      <c r="C2538" s="6">
        <v>-6.7491540755372476E-2</v>
      </c>
      <c r="D2538" s="6">
        <v>-0.10774509654658143</v>
      </c>
      <c r="E2538" s="6">
        <v>-0.36268018188507806</v>
      </c>
      <c r="F2538" s="6">
        <v>-6.705201413307163E-2</v>
      </c>
      <c r="G2538" s="6">
        <v>-0.31122220457850419</v>
      </c>
      <c r="H2538" s="6">
        <v>-0.45629020842857287</v>
      </c>
    </row>
    <row r="2539" spans="2:8" x14ac:dyDescent="0.25">
      <c r="B2539" s="5" t="s">
        <v>113</v>
      </c>
      <c r="C2539" s="6">
        <v>-6.7491540755372476E-2</v>
      </c>
      <c r="D2539" s="6">
        <v>-0.10774509654658143</v>
      </c>
      <c r="E2539" s="6">
        <v>1.461531638092922</v>
      </c>
      <c r="F2539" s="6">
        <v>-6.705201413307163E-2</v>
      </c>
      <c r="G2539" s="6">
        <v>0.20632979392649584</v>
      </c>
      <c r="H2539" s="6">
        <v>0.26138895953242713</v>
      </c>
    </row>
    <row r="2540" spans="2:8" x14ac:dyDescent="0.25">
      <c r="B2540" s="5" t="s">
        <v>227</v>
      </c>
      <c r="C2540" s="6">
        <v>-1.2294207543275384E-2</v>
      </c>
      <c r="D2540" s="6">
        <v>-0.50735239527059128</v>
      </c>
      <c r="E2540" s="6">
        <v>0.32440456412512592</v>
      </c>
      <c r="F2540" s="6">
        <v>-3.148685511100747</v>
      </c>
      <c r="G2540" s="6">
        <v>7.7299502303353723E-2</v>
      </c>
      <c r="H2540" s="6">
        <v>-0.43487193140144398</v>
      </c>
    </row>
    <row r="2541" spans="2:8" x14ac:dyDescent="0.25">
      <c r="B2541" s="5" t="s">
        <v>290</v>
      </c>
      <c r="C2541" s="6">
        <v>0.16302505515540949</v>
      </c>
      <c r="D2541" s="6">
        <v>0.1328813652021944</v>
      </c>
      <c r="E2541" s="6">
        <v>-0.13774121742063411</v>
      </c>
      <c r="F2541" s="6">
        <v>0.1322447606998842</v>
      </c>
      <c r="G2541" s="6">
        <v>-0.16096350295860665</v>
      </c>
      <c r="H2541" s="6">
        <v>6.3223449008278657E-2</v>
      </c>
    </row>
    <row r="2542" spans="2:8" x14ac:dyDescent="0.25">
      <c r="B2542" s="5" t="s">
        <v>235</v>
      </c>
      <c r="C2542" s="6">
        <v>0.2137195953037847</v>
      </c>
      <c r="D2542" s="6">
        <v>-0.27142620752434182</v>
      </c>
      <c r="E2542" s="6">
        <v>-0.6513554802995567</v>
      </c>
      <c r="F2542" s="6">
        <v>0.17607352848683039</v>
      </c>
      <c r="G2542" s="6">
        <v>-0.13242969171309235</v>
      </c>
      <c r="H2542" s="6">
        <v>-0.27890875391457148</v>
      </c>
    </row>
    <row r="2543" spans="2:8" x14ac:dyDescent="0.25">
      <c r="B2543" s="5" t="s">
        <v>49</v>
      </c>
      <c r="C2543" s="6">
        <v>-6.9489984860642284E-2</v>
      </c>
      <c r="D2543" s="6">
        <v>1.1164859329090409</v>
      </c>
      <c r="E2543" s="6">
        <v>0.84016491257799086</v>
      </c>
      <c r="F2543" s="6">
        <v>1.317146036575253</v>
      </c>
      <c r="G2543" s="6">
        <v>1.4118353954854139</v>
      </c>
      <c r="H2543" s="6">
        <v>1.1001007233855906</v>
      </c>
    </row>
    <row r="2544" spans="2:8" x14ac:dyDescent="0.25">
      <c r="B2544" s="5" t="s">
        <v>275</v>
      </c>
      <c r="C2544" s="6">
        <v>3.8400332605099757E-2</v>
      </c>
      <c r="D2544" s="6">
        <v>2.7909224068725091E-3</v>
      </c>
      <c r="E2544" s="6">
        <v>-0.25935049212979666</v>
      </c>
      <c r="F2544" s="6">
        <v>2.4498482517199327E-2</v>
      </c>
      <c r="G2544" s="6">
        <v>-0.23802268121784234</v>
      </c>
      <c r="H2544" s="6">
        <v>-0.38366838710420981</v>
      </c>
    </row>
    <row r="2545" spans="2:8" x14ac:dyDescent="0.25">
      <c r="B2545" s="5" t="s">
        <v>196</v>
      </c>
      <c r="C2545" s="6">
        <v>-0.5055541569436991</v>
      </c>
      <c r="D2545" s="6">
        <v>-0.56502001396123114</v>
      </c>
      <c r="E2545" s="6">
        <v>-0.79014333639966561</v>
      </c>
      <c r="F2545" s="6">
        <v>0.24994496232003094</v>
      </c>
      <c r="G2545" s="6">
        <v>-0.68943550993472957</v>
      </c>
      <c r="H2545" s="6">
        <v>2.0601703952958665</v>
      </c>
    </row>
    <row r="2546" spans="2:8" x14ac:dyDescent="0.25">
      <c r="B2546" s="5" t="s">
        <v>142</v>
      </c>
      <c r="C2546" s="6">
        <v>-1.101753295212093</v>
      </c>
      <c r="D2546" s="6">
        <v>0.2832527756923453</v>
      </c>
      <c r="E2546" s="6">
        <v>0.45229511387010291</v>
      </c>
      <c r="F2546" s="6">
        <v>-4.0873537924071144</v>
      </c>
      <c r="G2546" s="6">
        <v>-0.88173259687654837</v>
      </c>
      <c r="H2546" s="6">
        <v>-0.64828087347463048</v>
      </c>
    </row>
    <row r="2547" spans="2:8" x14ac:dyDescent="0.25">
      <c r="B2547" s="5" t="s">
        <v>117</v>
      </c>
      <c r="C2547" s="6">
        <v>1.3866516457190909</v>
      </c>
      <c r="D2547" s="6">
        <v>1.935603762136052</v>
      </c>
      <c r="E2547" s="6">
        <v>1.6058808481472611</v>
      </c>
      <c r="F2547" s="6">
        <v>-1.1337819689629407</v>
      </c>
      <c r="G2547" s="6">
        <v>1.5691137730510216</v>
      </c>
      <c r="H2547" s="6">
        <v>1.624220716274037</v>
      </c>
    </row>
    <row r="2548" spans="2:8" x14ac:dyDescent="0.25">
      <c r="B2548" s="5" t="s">
        <v>228</v>
      </c>
      <c r="C2548" s="6">
        <v>-1.8632947946495912</v>
      </c>
      <c r="D2548" s="6">
        <v>-0.92010668950754237</v>
      </c>
      <c r="E2548" s="6">
        <v>0.29027333764942825</v>
      </c>
      <c r="F2548" s="6">
        <v>-0.53393592649975274</v>
      </c>
      <c r="G2548" s="6">
        <v>-1.350495616763759</v>
      </c>
      <c r="H2548" s="6">
        <v>-0.50360205104130318</v>
      </c>
    </row>
    <row r="2549" spans="2:8" x14ac:dyDescent="0.25">
      <c r="B2549" s="5" t="s">
        <v>259</v>
      </c>
      <c r="C2549" s="6">
        <v>4.0890864583117081E-2</v>
      </c>
      <c r="D2549" s="6">
        <v>2.9090471301891629E-3</v>
      </c>
      <c r="E2549" s="6">
        <v>-0.27909245581820502</v>
      </c>
      <c r="F2549" s="6">
        <v>5.5995252127091361E-2</v>
      </c>
      <c r="G2549" s="6">
        <v>-0.24960149186198638</v>
      </c>
      <c r="H2549" s="6">
        <v>-0.40537786158142686</v>
      </c>
    </row>
    <row r="2550" spans="2:8" x14ac:dyDescent="0.25">
      <c r="B2550" s="5" t="s">
        <v>341</v>
      </c>
      <c r="C2550" s="6">
        <v>4.0890864583117081E-2</v>
      </c>
      <c r="D2550" s="6">
        <v>2.9090471301891629E-3</v>
      </c>
      <c r="E2550" s="6">
        <v>-0.27909245581820502</v>
      </c>
      <c r="F2550" s="6">
        <v>-0.63649486680790868</v>
      </c>
      <c r="G2550" s="6">
        <v>0.26795050664301362</v>
      </c>
      <c r="H2550" s="6">
        <v>-5.8139514507426868E-2</v>
      </c>
    </row>
    <row r="2551" spans="2:8" x14ac:dyDescent="0.25">
      <c r="B2551" s="5" t="s">
        <v>214</v>
      </c>
      <c r="C2551" s="6">
        <v>-1.7313167207597184</v>
      </c>
      <c r="D2551" s="6">
        <v>-0.38861621541686864</v>
      </c>
      <c r="E2551" s="6">
        <v>-0.21693920586496562</v>
      </c>
      <c r="F2551" s="6">
        <v>-0.58967373516538024</v>
      </c>
      <c r="G2551" s="6">
        <v>-1.5462315811126017</v>
      </c>
      <c r="H2551" s="6">
        <v>-2.3212897807704231</v>
      </c>
    </row>
    <row r="2552" spans="2:8" x14ac:dyDescent="0.25">
      <c r="B2552" s="5" t="s">
        <v>105</v>
      </c>
      <c r="C2552" s="6">
        <v>0.91181145712825495</v>
      </c>
      <c r="D2552" s="6">
        <v>0.80598826928331824</v>
      </c>
      <c r="E2552" s="6">
        <v>0.51113658632681425</v>
      </c>
      <c r="F2552" s="6">
        <v>1.2032473993737562</v>
      </c>
      <c r="G2552" s="6">
        <v>0.90834733175157201</v>
      </c>
      <c r="H2552" s="6">
        <v>0.6025616311217139</v>
      </c>
    </row>
    <row r="2553" spans="2:8" x14ac:dyDescent="0.25">
      <c r="B2553" s="5" t="s">
        <v>143</v>
      </c>
      <c r="C2553" s="6">
        <v>0.20874566600370531</v>
      </c>
      <c r="D2553" s="6">
        <v>0.18068107506762593</v>
      </c>
      <c r="E2553" s="6">
        <v>-0.11091774395903481</v>
      </c>
      <c r="F2553" s="6">
        <v>2.6250775494105802</v>
      </c>
      <c r="G2553" s="6">
        <v>-0.1464784120008156</v>
      </c>
      <c r="H2553" s="6">
        <v>-0.30372684264209682</v>
      </c>
    </row>
    <row r="2554" spans="2:8" x14ac:dyDescent="0.25">
      <c r="B2554" s="5" t="s">
        <v>280</v>
      </c>
      <c r="C2554" s="6">
        <v>-0.31634538690827801</v>
      </c>
      <c r="D2554" s="6">
        <v>-0.37543349858744607</v>
      </c>
      <c r="E2554" s="6">
        <v>-0.63700955530992431</v>
      </c>
      <c r="F2554" s="6">
        <v>-0.23229269546921402</v>
      </c>
      <c r="G2554" s="6">
        <v>-0.53130351890206573</v>
      </c>
      <c r="H2554" s="6">
        <v>-0.68305864966930196</v>
      </c>
    </row>
    <row r="2555" spans="2:8" x14ac:dyDescent="0.25">
      <c r="B2555" s="5" t="s">
        <v>72</v>
      </c>
      <c r="C2555" s="6">
        <v>0.6969605374537764</v>
      </c>
      <c r="D2555" s="6">
        <v>-3.8929567946232257E-2</v>
      </c>
      <c r="E2555" s="6">
        <v>-1.3771594216518992</v>
      </c>
      <c r="F2555" s="6">
        <v>-0.64671794515251269</v>
      </c>
      <c r="G2555" s="6">
        <v>0.93031466942521202</v>
      </c>
      <c r="H2555" s="6">
        <v>-0.832105633092451</v>
      </c>
    </row>
    <row r="2556" spans="2:8" x14ac:dyDescent="0.25">
      <c r="B2556" s="5" t="s">
        <v>217</v>
      </c>
      <c r="C2556" s="6">
        <v>0.18996937642797546</v>
      </c>
      <c r="D2556" s="6">
        <v>0.16079544149164987</v>
      </c>
      <c r="E2556" s="6">
        <v>-0.1297298188145557</v>
      </c>
      <c r="F2556" s="6">
        <v>0.17630089868743476</v>
      </c>
      <c r="G2556" s="6">
        <v>-0.15708516729071531</v>
      </c>
      <c r="H2556" s="6">
        <v>-0.31418218866463554</v>
      </c>
    </row>
    <row r="2557" spans="2:8" x14ac:dyDescent="0.25">
      <c r="B2557" s="5" t="s">
        <v>231</v>
      </c>
      <c r="C2557" s="6">
        <v>0.25872957866810947</v>
      </c>
      <c r="D2557" s="6">
        <v>0.23361814593719343</v>
      </c>
      <c r="E2557" s="6">
        <v>-6.0838568154778838E-2</v>
      </c>
      <c r="F2557" s="6">
        <v>0.92428017220011727</v>
      </c>
      <c r="G2557" s="6">
        <v>-0.11938262555937246</v>
      </c>
      <c r="H2557" s="6">
        <v>-0.27701784302297017</v>
      </c>
    </row>
    <row r="2558" spans="2:8" x14ac:dyDescent="0.25">
      <c r="B2558" s="5" t="s">
        <v>141</v>
      </c>
      <c r="C2558" s="6">
        <v>-6.1526581692396914E-2</v>
      </c>
      <c r="D2558" s="6">
        <v>-0.10555944448567492</v>
      </c>
      <c r="E2558" s="6">
        <v>-0.38170509704720956</v>
      </c>
      <c r="F2558" s="6">
        <v>-2.6655137528377299E-2</v>
      </c>
      <c r="G2558" s="6">
        <v>-0.32170567974500758</v>
      </c>
      <c r="H2558" s="6">
        <v>-0.47645277689591592</v>
      </c>
    </row>
    <row r="2559" spans="2:8" x14ac:dyDescent="0.25">
      <c r="B2559" s="5" t="s">
        <v>96</v>
      </c>
      <c r="C2559" s="6">
        <v>-0.41876283318401647</v>
      </c>
      <c r="D2559" s="6">
        <v>-0.48390199020354779</v>
      </c>
      <c r="E2559" s="6">
        <v>-0.73962219653915373</v>
      </c>
      <c r="F2559" s="6">
        <v>-0.3149430851248638</v>
      </c>
      <c r="G2559" s="6">
        <v>0.23934869562051359</v>
      </c>
      <c r="H2559" s="6">
        <v>-0.77806288896881215</v>
      </c>
    </row>
    <row r="2560" spans="2:8" x14ac:dyDescent="0.25">
      <c r="B2560" s="5" t="s">
        <v>124</v>
      </c>
      <c r="C2560" s="6">
        <v>-0.4997575404772755</v>
      </c>
      <c r="D2560" s="6">
        <v>0.32037141289252613</v>
      </c>
      <c r="E2560" s="6">
        <v>-1.452678250050301</v>
      </c>
      <c r="F2560" s="6">
        <v>1.5443429798240818</v>
      </c>
      <c r="G2560" s="6">
        <v>-0.97209732395759185</v>
      </c>
      <c r="H2560" s="6">
        <v>-0.89257894279194772</v>
      </c>
    </row>
    <row r="2561" spans="2:8" x14ac:dyDescent="0.25">
      <c r="B2561" s="5" t="s">
        <v>118</v>
      </c>
      <c r="C2561" s="6">
        <v>0.6196078948610344</v>
      </c>
      <c r="D2561" s="6">
        <v>0.90403478849458319</v>
      </c>
      <c r="E2561" s="6">
        <v>-0.88596321364625596</v>
      </c>
      <c r="F2561" s="6">
        <v>1.7586186282289453</v>
      </c>
      <c r="G2561" s="6">
        <v>0.58751255943636893</v>
      </c>
      <c r="H2561" s="6">
        <v>-0.12133939893500895</v>
      </c>
    </row>
    <row r="2562" spans="2:8" x14ac:dyDescent="0.25">
      <c r="B2562" s="5" t="s">
        <v>155</v>
      </c>
      <c r="C2562" s="6">
        <v>1.5706070685552995</v>
      </c>
      <c r="D2562" s="6">
        <v>1.5037069573905297</v>
      </c>
      <c r="E2562" s="6">
        <v>1.1711877805027813</v>
      </c>
      <c r="F2562" s="6">
        <v>1.0391613581242587</v>
      </c>
      <c r="G2562" s="6">
        <v>1.0831909919634564</v>
      </c>
      <c r="H2562" s="6">
        <v>0.25553800811147842</v>
      </c>
    </row>
    <row r="2563" spans="2:8" x14ac:dyDescent="0.25">
      <c r="B2563" s="5" t="s">
        <v>321</v>
      </c>
      <c r="C2563" s="6">
        <v>-0.72318837786311052</v>
      </c>
      <c r="D2563" s="6">
        <v>-0.80631365776114594</v>
      </c>
      <c r="E2563" s="6">
        <v>0.70944308804142109</v>
      </c>
      <c r="F2563" s="6">
        <v>-0.56061304472451934</v>
      </c>
      <c r="G2563" s="6">
        <v>-0.43770030205176763</v>
      </c>
      <c r="H2563" s="6">
        <v>6.2614164958614382E-2</v>
      </c>
    </row>
    <row r="2564" spans="2:8" x14ac:dyDescent="0.25">
      <c r="B2564" s="5" t="s">
        <v>336</v>
      </c>
      <c r="C2564" s="6">
        <v>-0.22597904686707548</v>
      </c>
      <c r="D2564" s="6">
        <v>-0.27972811875648124</v>
      </c>
      <c r="E2564" s="6">
        <v>-0.5464709882294535</v>
      </c>
      <c r="F2564" s="6">
        <v>-0.15936749094837432</v>
      </c>
      <c r="G2564" s="6">
        <v>-0.45204370734884386</v>
      </c>
      <c r="H2564" s="6">
        <v>0.21931064829866409</v>
      </c>
    </row>
    <row r="2565" spans="2:8" x14ac:dyDescent="0.25">
      <c r="B2565" s="5" t="s">
        <v>316</v>
      </c>
      <c r="C2565" s="6">
        <v>0.36114702494384793</v>
      </c>
      <c r="D2565" s="6">
        <v>0.34208663755329521</v>
      </c>
      <c r="E2565" s="6">
        <v>4.1774073074450524E-2</v>
      </c>
      <c r="F2565" s="6">
        <v>0.31444044292176698</v>
      </c>
      <c r="G2565" s="6">
        <v>-6.9041326196136565E-2</v>
      </c>
      <c r="H2565" s="6">
        <v>-0.22739515543555666</v>
      </c>
    </row>
    <row r="2566" spans="2:8" x14ac:dyDescent="0.25">
      <c r="B2566" s="5" t="s">
        <v>212</v>
      </c>
      <c r="C2566" s="6">
        <v>-6.1526581692396914E-2</v>
      </c>
      <c r="D2566" s="6">
        <v>0.35166600071632503</v>
      </c>
      <c r="E2566" s="6">
        <v>-0.38170509704720956</v>
      </c>
      <c r="F2566" s="6">
        <v>-2.6655137528377299E-2</v>
      </c>
      <c r="G2566" s="6">
        <v>0.54332027680599249</v>
      </c>
      <c r="H2566" s="6">
        <v>-0.10601195600891587</v>
      </c>
    </row>
    <row r="2567" spans="2:8" x14ac:dyDescent="0.25">
      <c r="B2567" s="5" t="s">
        <v>326</v>
      </c>
      <c r="C2567" s="6">
        <v>-6.1526581692396914E-2</v>
      </c>
      <c r="D2567" s="6">
        <v>-0.10555944448567492</v>
      </c>
      <c r="E2567" s="6">
        <v>1.4425067229307904</v>
      </c>
      <c r="F2567" s="6">
        <v>-0.72238608858537723</v>
      </c>
      <c r="G2567" s="6">
        <v>-0.32170567974500758</v>
      </c>
      <c r="H2567" s="6">
        <v>-1.3982735330079159</v>
      </c>
    </row>
    <row r="2568" spans="2:8" x14ac:dyDescent="0.25">
      <c r="B2568" s="5" t="s">
        <v>302</v>
      </c>
      <c r="C2568" s="6">
        <v>1.0908794626691987</v>
      </c>
      <c r="D2568" s="6">
        <v>1.611691806050445</v>
      </c>
      <c r="E2568" s="6">
        <v>1.2733428890383518</v>
      </c>
      <c r="F2568" s="6">
        <v>-0.27001867866847662</v>
      </c>
      <c r="G2568" s="6">
        <v>0.34630438717254575</v>
      </c>
      <c r="H2568" s="6">
        <v>0.78707021724416182</v>
      </c>
    </row>
    <row r="2569" spans="2:8" x14ac:dyDescent="0.25">
      <c r="B2569" s="5" t="s">
        <v>87</v>
      </c>
      <c r="C2569" s="6">
        <v>-0.1639440279681354</v>
      </c>
      <c r="D2569" s="6">
        <v>-0.21402793610177673</v>
      </c>
      <c r="E2569" s="6">
        <v>-0.48431773827643898</v>
      </c>
      <c r="F2569" s="6">
        <v>-0.10930552718402711</v>
      </c>
      <c r="G2569" s="6">
        <v>-0.40076960717943827</v>
      </c>
      <c r="H2569" s="6">
        <v>-0.55438808289991448</v>
      </c>
    </row>
    <row r="2570" spans="2:8" x14ac:dyDescent="0.25">
      <c r="B2570" s="5" t="s">
        <v>329</v>
      </c>
      <c r="C2570" s="6">
        <v>-0.1639440279681354</v>
      </c>
      <c r="D2570" s="6">
        <v>-0.21402793610177673</v>
      </c>
      <c r="E2570" s="6">
        <v>-0.48431773827643898</v>
      </c>
      <c r="F2570" s="6">
        <v>-0.10930552718402711</v>
      </c>
      <c r="G2570" s="6">
        <v>-0.40076960717943827</v>
      </c>
      <c r="H2570" s="6">
        <v>-0.55438808289991448</v>
      </c>
    </row>
    <row r="2571" spans="2:8" x14ac:dyDescent="0.25">
      <c r="B2571" s="5" t="s">
        <v>174</v>
      </c>
      <c r="C2571" s="6">
        <v>0.85650043314021496</v>
      </c>
      <c r="D2571" s="6">
        <v>0.8667066018052566</v>
      </c>
      <c r="E2571" s="6">
        <v>0.53807156344617413</v>
      </c>
      <c r="F2571" s="6">
        <v>0.71418827586868538</v>
      </c>
      <c r="G2571" s="6">
        <v>7.6205269032183054E-2</v>
      </c>
      <c r="H2571" s="6">
        <v>-8.4221925715267432E-2</v>
      </c>
    </row>
    <row r="2572" spans="2:8" x14ac:dyDescent="0.25">
      <c r="B2572" s="5" t="s">
        <v>156</v>
      </c>
      <c r="C2572" s="6">
        <v>4.0890864583117081E-2</v>
      </c>
      <c r="D2572" s="6">
        <v>2.9090471301891629E-3</v>
      </c>
      <c r="E2572" s="6">
        <v>-0.27909245581820502</v>
      </c>
      <c r="F2572" s="6">
        <v>2.4896195269010915</v>
      </c>
      <c r="G2572" s="6">
        <v>-0.24960149186198638</v>
      </c>
      <c r="H2572" s="6">
        <v>0.42412303296757314</v>
      </c>
    </row>
    <row r="2573" spans="2:8" x14ac:dyDescent="0.25">
      <c r="B2573" s="5" t="s">
        <v>249</v>
      </c>
      <c r="C2573" s="6">
        <v>-0.21733027687844919</v>
      </c>
      <c r="D2573" s="6">
        <v>-0.27056836063797474</v>
      </c>
      <c r="E2573" s="6">
        <v>-0.53780573475762128</v>
      </c>
      <c r="F2573" s="6">
        <v>-0.15238797490305594</v>
      </c>
      <c r="G2573" s="6">
        <v>-0.44474201935290159</v>
      </c>
      <c r="H2573" s="6">
        <v>-0.67211017611056167</v>
      </c>
    </row>
    <row r="2574" spans="2:8" x14ac:dyDescent="0.25">
      <c r="B2574" s="5" t="s">
        <v>271</v>
      </c>
      <c r="C2574" s="6">
        <v>0.46016213497367681</v>
      </c>
      <c r="D2574" s="6">
        <v>-7.625469689623332E-2</v>
      </c>
      <c r="E2574" s="6">
        <v>0.14097789362675367</v>
      </c>
      <c r="F2574" s="6">
        <v>-0.99387590650307478</v>
      </c>
      <c r="G2574" s="6">
        <v>-2.6989152040165276E-2</v>
      </c>
      <c r="H2574" s="6">
        <v>-0.5506477662475433</v>
      </c>
    </row>
    <row r="2575" spans="2:8" x14ac:dyDescent="0.25">
      <c r="B2575" s="5" t="s">
        <v>90</v>
      </c>
      <c r="C2575" s="6">
        <v>-0.39960937040687117</v>
      </c>
      <c r="D2575" s="6">
        <v>-0.46361689921359356</v>
      </c>
      <c r="E2575" s="6">
        <v>-0.14476122383086254</v>
      </c>
      <c r="F2575" s="6">
        <v>-0.29948633220481913</v>
      </c>
      <c r="G2575" s="6">
        <v>-0.60913009965945231</v>
      </c>
      <c r="H2575" s="6">
        <v>1.7266926984444202</v>
      </c>
    </row>
    <row r="2576" spans="2:8" x14ac:dyDescent="0.25">
      <c r="B2576" s="5" t="s">
        <v>75</v>
      </c>
      <c r="C2576" s="6">
        <v>-1.4264198614988319</v>
      </c>
      <c r="D2576" s="6">
        <v>0.44343260737832024</v>
      </c>
      <c r="E2576" s="6">
        <v>1.9618605335746928</v>
      </c>
      <c r="F2576" s="6">
        <v>-2.0419606330120996</v>
      </c>
      <c r="G2576" s="6">
        <v>0.48925710578241727</v>
      </c>
      <c r="H2576" s="6">
        <v>0.64289796098483287</v>
      </c>
    </row>
    <row r="2577" spans="2:8" x14ac:dyDescent="0.25">
      <c r="B2577" s="5" t="s">
        <v>320</v>
      </c>
      <c r="C2577" s="6">
        <v>-0.69165849137539692</v>
      </c>
      <c r="D2577" s="6">
        <v>-0.10555944448567492</v>
      </c>
      <c r="E2577" s="6">
        <v>-0.38170509704720956</v>
      </c>
      <c r="F2577" s="6">
        <v>-2.6655137528377299E-2</v>
      </c>
      <c r="G2577" s="6">
        <v>-2.0537638955910076</v>
      </c>
      <c r="H2577" s="6">
        <v>-0.9212709760309159</v>
      </c>
    </row>
    <row r="2578" spans="2:8" x14ac:dyDescent="0.25">
      <c r="B2578" s="5" t="s">
        <v>131</v>
      </c>
      <c r="C2578" s="6">
        <v>-1.3827292392569497</v>
      </c>
      <c r="D2578" s="6">
        <v>-1.1014177417387399</v>
      </c>
      <c r="E2578" s="6">
        <v>-1.0639925262650785</v>
      </c>
      <c r="F2578" s="6">
        <v>-2.0462586273323935</v>
      </c>
      <c r="G2578" s="6">
        <v>-0.54795503881479624</v>
      </c>
      <c r="H2578" s="6">
        <v>-1.4272556153787594</v>
      </c>
    </row>
    <row r="2579" spans="2:8" x14ac:dyDescent="0.25">
      <c r="B2579" s="5" t="s">
        <v>108</v>
      </c>
      <c r="C2579" s="6">
        <v>0.11780157158461581</v>
      </c>
      <c r="D2579" s="6">
        <v>5.4856120733324965E-2</v>
      </c>
      <c r="E2579" s="6">
        <v>-0.19734399015975032</v>
      </c>
      <c r="F2579" s="6">
        <v>0.12898766875298265</v>
      </c>
      <c r="G2579" s="6">
        <v>-0.19263904254197911</v>
      </c>
      <c r="H2579" s="6">
        <v>-0.67092573243488662</v>
      </c>
    </row>
    <row r="2580" spans="2:8" x14ac:dyDescent="0.25">
      <c r="B2580" s="5" t="s">
        <v>151</v>
      </c>
      <c r="C2580" s="6">
        <v>-5.5592989010769263E-2</v>
      </c>
      <c r="D2580" s="6">
        <v>-0.12601162005750585</v>
      </c>
      <c r="E2580" s="6">
        <v>-0.36950337099879604</v>
      </c>
      <c r="F2580" s="6">
        <v>-1.7926150896516051E-2</v>
      </c>
      <c r="G2580" s="6">
        <v>-0.30352489304523345</v>
      </c>
      <c r="H2580" s="6">
        <v>-0.43661169265174465</v>
      </c>
    </row>
    <row r="2581" spans="2:8" x14ac:dyDescent="0.25">
      <c r="B2581" s="5" t="s">
        <v>188</v>
      </c>
      <c r="C2581" s="6">
        <v>0.2138129543757018</v>
      </c>
      <c r="D2581" s="6">
        <v>0.15500552470539836</v>
      </c>
      <c r="E2581" s="6">
        <v>0.47365445935646433</v>
      </c>
      <c r="F2581" s="6">
        <v>1.2557394402224742</v>
      </c>
      <c r="G2581" s="6">
        <v>0.37756641280932257</v>
      </c>
      <c r="H2581" s="6">
        <v>2.6216230108015099</v>
      </c>
    </row>
    <row r="2582" spans="2:8" x14ac:dyDescent="0.25">
      <c r="B2582" s="5" t="s">
        <v>283</v>
      </c>
      <c r="C2582" s="6">
        <v>2.1151695050839949</v>
      </c>
      <c r="D2582" s="6">
        <v>0.22441431150271984</v>
      </c>
      <c r="E2582" s="6">
        <v>-3.5949630881461192E-2</v>
      </c>
      <c r="F2582" s="6">
        <v>0.26671505645557192</v>
      </c>
      <c r="G2582" s="6">
        <v>-0.1071512202877529</v>
      </c>
      <c r="H2582" s="6">
        <v>-0.23662800793939323</v>
      </c>
    </row>
    <row r="2583" spans="2:8" x14ac:dyDescent="0.25">
      <c r="B2583" s="5" t="s">
        <v>168</v>
      </c>
      <c r="C2583" s="6">
        <v>0.15811428977318021</v>
      </c>
      <c r="D2583" s="6">
        <v>9.6906287929268337E-2</v>
      </c>
      <c r="E2583" s="6">
        <v>0.45799939381691379</v>
      </c>
      <c r="F2583" s="6">
        <v>0.16314384637008744</v>
      </c>
      <c r="G2583" s="6">
        <v>0.69525395454692751</v>
      </c>
      <c r="H2583" s="6">
        <v>8.7507001261113854E-2</v>
      </c>
    </row>
    <row r="2584" spans="2:8" x14ac:dyDescent="0.25">
      <c r="B2584" s="5" t="s">
        <v>55</v>
      </c>
      <c r="C2584" s="6">
        <v>-0.16244662840286106</v>
      </c>
      <c r="D2584" s="6">
        <v>-0.23747057405101507</v>
      </c>
      <c r="E2584" s="6">
        <v>0.10007516953623284</v>
      </c>
      <c r="F2584" s="6">
        <v>0.584028969404083</v>
      </c>
      <c r="G2584" s="6">
        <v>1.8199625965284414</v>
      </c>
      <c r="H2584" s="6">
        <v>1.5509359460379906</v>
      </c>
    </row>
    <row r="2585" spans="2:8" x14ac:dyDescent="0.25">
      <c r="B2585" s="5" t="s">
        <v>129</v>
      </c>
      <c r="C2585" s="6">
        <v>-5.5592989010769263E-2</v>
      </c>
      <c r="D2585" s="6">
        <v>-0.12601162005750585</v>
      </c>
      <c r="E2585" s="6">
        <v>-0.36950337099879604</v>
      </c>
      <c r="F2585" s="6">
        <v>-1.7926150896516051E-2</v>
      </c>
      <c r="G2585" s="6">
        <v>-0.30352489304523345</v>
      </c>
      <c r="H2585" s="6">
        <v>-6.6170871764744649E-2</v>
      </c>
    </row>
    <row r="2586" spans="2:8" x14ac:dyDescent="0.25">
      <c r="B2586" s="5" t="s">
        <v>62</v>
      </c>
      <c r="C2586" s="6">
        <v>0.11780157158461581</v>
      </c>
      <c r="D2586" s="6">
        <v>5.4856120733324965E-2</v>
      </c>
      <c r="E2586" s="6">
        <v>-0.19734399015975032</v>
      </c>
      <c r="F2586" s="6">
        <v>0.12898766875298265</v>
      </c>
      <c r="G2586" s="6">
        <v>-0.19263904254197911</v>
      </c>
      <c r="H2586" s="6">
        <v>-0.32368738536188668</v>
      </c>
    </row>
    <row r="2587" spans="2:8" x14ac:dyDescent="0.25">
      <c r="B2587" s="5" t="s">
        <v>319</v>
      </c>
      <c r="C2587" s="6">
        <v>0.11780157158461581</v>
      </c>
      <c r="D2587" s="6">
        <v>5.4856120733324965E-2</v>
      </c>
      <c r="E2587" s="6">
        <v>-0.19734399015975032</v>
      </c>
      <c r="F2587" s="6">
        <v>-0.56350245018201739</v>
      </c>
      <c r="G2587" s="6">
        <v>-0.19263904254197911</v>
      </c>
      <c r="H2587" s="6">
        <v>-0.32368738536188668</v>
      </c>
    </row>
    <row r="2588" spans="2:8" x14ac:dyDescent="0.25">
      <c r="B2588" s="5" t="s">
        <v>92</v>
      </c>
      <c r="C2588" s="6">
        <v>-2.0589208842123474</v>
      </c>
      <c r="D2588" s="6">
        <v>-2.1357812487505012</v>
      </c>
      <c r="E2588" s="6">
        <v>8.8827915858111839E-2</v>
      </c>
      <c r="F2588" s="6">
        <v>0.3731951443175453</v>
      </c>
      <c r="G2588" s="6">
        <v>-3.122283984883818</v>
      </c>
      <c r="H2588" s="6">
        <v>-1.3790716127389393</v>
      </c>
    </row>
    <row r="2589" spans="2:8" x14ac:dyDescent="0.25">
      <c r="B2589" s="5" t="s">
        <v>159</v>
      </c>
      <c r="C2589" s="6">
        <v>-5.5592989010769263E-2</v>
      </c>
      <c r="D2589" s="6">
        <v>-0.12601162005750585</v>
      </c>
      <c r="E2589" s="6">
        <v>-0.36950337099879604</v>
      </c>
      <c r="F2589" s="6">
        <v>-1.7926150896516051E-2</v>
      </c>
      <c r="G2589" s="6">
        <v>-0.30352489304523345</v>
      </c>
      <c r="H2589" s="6">
        <v>-0.43661169265174465</v>
      </c>
    </row>
    <row r="2590" spans="2:8" x14ac:dyDescent="0.25">
      <c r="B2590" s="5" t="s">
        <v>291</v>
      </c>
      <c r="C2590" s="6">
        <v>0.11780157158461581</v>
      </c>
      <c r="D2590" s="6">
        <v>5.4856120733324965E-2</v>
      </c>
      <c r="E2590" s="6">
        <v>1.6268678298182497</v>
      </c>
      <c r="F2590" s="6">
        <v>0.12898766875298265</v>
      </c>
      <c r="G2590" s="6">
        <v>0.32491295596302089</v>
      </c>
      <c r="H2590" s="6">
        <v>0.81667995476011335</v>
      </c>
    </row>
    <row r="2591" spans="2:8" x14ac:dyDescent="0.25">
      <c r="B2591" s="5" t="s">
        <v>77</v>
      </c>
      <c r="C2591" s="6">
        <v>0.11780157158461581</v>
      </c>
      <c r="D2591" s="6">
        <v>5.4856120733324965E-2</v>
      </c>
      <c r="E2591" s="6">
        <v>-0.19734399015975032</v>
      </c>
      <c r="F2591" s="6">
        <v>0.12898766875298265</v>
      </c>
      <c r="G2591" s="6">
        <v>-0.19263904254197911</v>
      </c>
      <c r="H2591" s="6">
        <v>-0.32368738536188668</v>
      </c>
    </row>
    <row r="2592" spans="2:8" x14ac:dyDescent="0.25">
      <c r="B2592" s="5" t="s">
        <v>154</v>
      </c>
      <c r="C2592" s="6">
        <v>-0.88948681201834812</v>
      </c>
      <c r="D2592" s="6">
        <v>0.51500716405489122</v>
      </c>
      <c r="E2592" s="6">
        <v>1.1898370724729768</v>
      </c>
      <c r="F2592" s="6">
        <v>-0.72446807643040778</v>
      </c>
      <c r="G2592" s="6">
        <v>-1.1208117719938169</v>
      </c>
      <c r="H2592" s="6">
        <v>-0.16333692677060574</v>
      </c>
    </row>
    <row r="2593" spans="2:8" x14ac:dyDescent="0.25">
      <c r="B2593" s="5" t="s">
        <v>197</v>
      </c>
      <c r="C2593" s="6">
        <v>-5.5592989010769263E-2</v>
      </c>
      <c r="D2593" s="6">
        <v>0.3453641051654941</v>
      </c>
      <c r="E2593" s="6">
        <v>-0.36950337099879604</v>
      </c>
      <c r="F2593" s="6">
        <v>1.7232080049434839</v>
      </c>
      <c r="G2593" s="6">
        <v>2.7654529783427666</v>
      </c>
      <c r="H2593" s="6">
        <v>1.0741964683572554</v>
      </c>
    </row>
    <row r="2594" spans="2:8" x14ac:dyDescent="0.25">
      <c r="B2594" s="5" t="s">
        <v>311</v>
      </c>
      <c r="C2594" s="6">
        <v>-5.5592989010769263E-2</v>
      </c>
      <c r="D2594" s="6">
        <v>0.90880371469149412</v>
      </c>
      <c r="E2594" s="6">
        <v>-0.36950337099879604</v>
      </c>
      <c r="F2594" s="6">
        <v>1.0274770538864839</v>
      </c>
      <c r="G2594" s="6">
        <v>-0.30352489304523345</v>
      </c>
      <c r="H2594" s="6">
        <v>-0.43661169265174465</v>
      </c>
    </row>
    <row r="2595" spans="2:8" x14ac:dyDescent="0.25">
      <c r="B2595" s="5" t="s">
        <v>305</v>
      </c>
      <c r="C2595" s="6">
        <v>0.44977675108260901</v>
      </c>
      <c r="D2595" s="6">
        <v>-2.0901455551321027</v>
      </c>
      <c r="E2595" s="6">
        <v>0.13226635724711472</v>
      </c>
      <c r="F2595" s="6">
        <v>0.41026374501172203</v>
      </c>
      <c r="G2595" s="6">
        <v>-3.7067414155566747E-2</v>
      </c>
      <c r="H2595" s="6">
        <v>-0.49825229707719743</v>
      </c>
    </row>
    <row r="2596" spans="2:8" x14ac:dyDescent="0.25">
      <c r="B2596" s="5" t="s">
        <v>268</v>
      </c>
      <c r="C2596" s="6">
        <v>0.11780157158461581</v>
      </c>
      <c r="D2596" s="6">
        <v>5.4856120733324965E-2</v>
      </c>
      <c r="E2596" s="6">
        <v>-0.19734399015975032</v>
      </c>
      <c r="F2596" s="6">
        <v>0.12898766875298265</v>
      </c>
      <c r="G2596" s="6">
        <v>1.1442806130000207</v>
      </c>
      <c r="H2596" s="6">
        <v>0.7818987551761134</v>
      </c>
    </row>
    <row r="2597" spans="2:8" x14ac:dyDescent="0.25">
      <c r="B2597" s="5" t="s">
        <v>119</v>
      </c>
      <c r="C2597" s="6">
        <v>0.22465521097647345</v>
      </c>
      <c r="D2597" s="6">
        <v>0.16631507472658991</v>
      </c>
      <c r="E2597" s="6">
        <v>-9.125152488901167E-2</v>
      </c>
      <c r="F2597" s="6">
        <v>0.21952266738618517</v>
      </c>
      <c r="G2597" s="6">
        <v>-0.13443132453360343</v>
      </c>
      <c r="H2597" s="6">
        <v>-0.26440961272284014</v>
      </c>
    </row>
    <row r="2598" spans="2:8" x14ac:dyDescent="0.25">
      <c r="B2598" s="5" t="s">
        <v>86</v>
      </c>
      <c r="C2598" s="6">
        <v>0.72393147855787632</v>
      </c>
      <c r="D2598" s="6">
        <v>0.79923234895652406</v>
      </c>
      <c r="E2598" s="6">
        <v>0.96236217668670587</v>
      </c>
      <c r="F2598" s="6">
        <v>0.81930741501229598</v>
      </c>
      <c r="G2598" s="6">
        <v>0.77624968301657482</v>
      </c>
      <c r="H2598" s="6">
        <v>0.47750860782786519</v>
      </c>
    </row>
    <row r="2599" spans="2:8" x14ac:dyDescent="0.25">
      <c r="B2599" s="5" t="s">
        <v>251</v>
      </c>
      <c r="C2599" s="6">
        <v>-0.22545156044749193</v>
      </c>
      <c r="D2599" s="6">
        <v>0.64422224533650418</v>
      </c>
      <c r="E2599" s="6">
        <v>3.7519054434554749E-2</v>
      </c>
      <c r="F2599" s="6">
        <v>-0.16184399609471392</v>
      </c>
      <c r="G2599" s="6">
        <v>-0.43186342252774607</v>
      </c>
      <c r="H2599" s="6">
        <v>-0.56730951816002639</v>
      </c>
    </row>
    <row r="2600" spans="2:8" x14ac:dyDescent="0.25">
      <c r="B2600" s="5" t="s">
        <v>160</v>
      </c>
      <c r="C2600" s="6">
        <v>-2.4136868888059118</v>
      </c>
      <c r="D2600" s="6">
        <v>-1.4552666064240924E-2</v>
      </c>
      <c r="E2600" s="6">
        <v>-0.26341090572805737</v>
      </c>
      <c r="F2600" s="6">
        <v>-0.62312210332031348</v>
      </c>
      <c r="G2600" s="6">
        <v>-0.23278788852517482</v>
      </c>
      <c r="H2600" s="6">
        <v>5.8665180278578283E-3</v>
      </c>
    </row>
    <row r="2601" spans="2:8" x14ac:dyDescent="0.25">
      <c r="B2601" s="5" t="s">
        <v>262</v>
      </c>
      <c r="C2601" s="6">
        <v>-0.16244662840286106</v>
      </c>
      <c r="D2601" s="6">
        <v>-0.23747057405101507</v>
      </c>
      <c r="E2601" s="6">
        <v>-0.47559583626976715</v>
      </c>
      <c r="F2601" s="6">
        <v>-0.10846114952991701</v>
      </c>
      <c r="G2601" s="6">
        <v>-0.38198301556455855</v>
      </c>
      <c r="H2601" s="6">
        <v>-0.5165121406940093</v>
      </c>
    </row>
    <row r="2602" spans="2:8" x14ac:dyDescent="0.25">
      <c r="B2602" s="5" t="s">
        <v>88</v>
      </c>
      <c r="C2602" s="6">
        <v>-0.33584118899824617</v>
      </c>
      <c r="D2602" s="6">
        <v>-0.41833831484184592</v>
      </c>
      <c r="E2602" s="6">
        <v>-0.6477552171088129</v>
      </c>
      <c r="F2602" s="6">
        <v>-0.25537496917941571</v>
      </c>
      <c r="G2602" s="6">
        <v>-0.52572979632728423</v>
      </c>
      <c r="H2602" s="6">
        <v>-0.29246065234228602</v>
      </c>
    </row>
    <row r="2603" spans="2:8" x14ac:dyDescent="0.25">
      <c r="B2603" s="5" t="s">
        <v>279</v>
      </c>
      <c r="C2603" s="6">
        <v>-0.20557351790937228</v>
      </c>
      <c r="D2603" s="6">
        <v>3.837065894899272E-2</v>
      </c>
      <c r="E2603" s="6">
        <v>0.67334530901616518</v>
      </c>
      <c r="F2603" s="6">
        <v>-0.11981795415231467</v>
      </c>
      <c r="G2603" s="6">
        <v>1.2001580685748667</v>
      </c>
      <c r="H2603" s="6">
        <v>0.86100697637552104</v>
      </c>
    </row>
    <row r="2604" spans="2:8" x14ac:dyDescent="0.25">
      <c r="B2604" s="5" t="s">
        <v>243</v>
      </c>
      <c r="C2604" s="6">
        <v>0.38720751497108685</v>
      </c>
      <c r="D2604" s="6">
        <v>0.3358732654962292</v>
      </c>
      <c r="E2604" s="6">
        <v>7.0142834389510078E-2</v>
      </c>
      <c r="F2604" s="6">
        <v>0.35725005508897301</v>
      </c>
      <c r="G2604" s="6">
        <v>-6.068934011229582E-2</v>
      </c>
      <c r="H2604" s="6">
        <v>-0.18931200133994086</v>
      </c>
    </row>
    <row r="2605" spans="2:8" x14ac:dyDescent="0.25">
      <c r="B2605" s="5" t="s">
        <v>122</v>
      </c>
      <c r="C2605" s="6">
        <v>0.81903552945339064</v>
      </c>
      <c r="D2605" s="6">
        <v>-1.181765517992786</v>
      </c>
      <c r="E2605" s="6">
        <v>0.49889471303527272</v>
      </c>
      <c r="F2605" s="6">
        <v>0.72312948533992871</v>
      </c>
      <c r="G2605" s="6">
        <v>4.8424364391516039E-2</v>
      </c>
      <c r="H2605" s="6">
        <v>-7.8192418083810333E-2</v>
      </c>
    </row>
    <row r="2606" spans="2:8" x14ac:dyDescent="0.25">
      <c r="B2606" s="5" t="s">
        <v>199</v>
      </c>
      <c r="C2606" s="6">
        <v>-0.21814529300538266</v>
      </c>
      <c r="D2606" s="6">
        <v>-0.29556981082714506</v>
      </c>
      <c r="E2606" s="6">
        <v>-0.53089773027731768</v>
      </c>
      <c r="F2606" s="6">
        <v>-0.15565353859930375</v>
      </c>
      <c r="G2606" s="6">
        <v>9.1610476526999413E-2</v>
      </c>
      <c r="H2606" s="6">
        <v>0.54430738747906116</v>
      </c>
    </row>
    <row r="2607" spans="2:8" x14ac:dyDescent="0.25">
      <c r="B2607" s="5" t="s">
        <v>107</v>
      </c>
      <c r="C2607" s="6">
        <v>2.3025009107851386</v>
      </c>
      <c r="D2607" s="6">
        <v>-0.23747057405101507</v>
      </c>
      <c r="E2607" s="6">
        <v>-0.47559583626976715</v>
      </c>
      <c r="F2607" s="6">
        <v>-0.10846114952991701</v>
      </c>
      <c r="G2607" s="6">
        <v>1.3500752002804413</v>
      </c>
      <c r="H2607" s="6">
        <v>1.5251366304819907</v>
      </c>
    </row>
    <row r="2608" spans="2:8" x14ac:dyDescent="0.25">
      <c r="B2608" s="5" t="s">
        <v>204</v>
      </c>
      <c r="C2608" s="6">
        <v>-5.5592989010769263E-2</v>
      </c>
      <c r="D2608" s="6">
        <v>-0.12601162005750585</v>
      </c>
      <c r="E2608" s="6">
        <v>0.20616763480720399</v>
      </c>
      <c r="F2608" s="6">
        <v>-1.7926150896516051E-2</v>
      </c>
      <c r="G2608" s="6">
        <v>0.21402710545976653</v>
      </c>
      <c r="H2608" s="6">
        <v>1.1459770048632554</v>
      </c>
    </row>
    <row r="2609" spans="2:8" x14ac:dyDescent="0.25">
      <c r="B2609" s="5" t="s">
        <v>250</v>
      </c>
      <c r="C2609" s="6">
        <v>6.7982213567612151E-2</v>
      </c>
      <c r="D2609" s="6">
        <v>1.8398128482957604E-2</v>
      </c>
      <c r="E2609" s="6">
        <v>-0.24665123080539553</v>
      </c>
      <c r="F2609" s="6">
        <v>6.2707724877563903E-2</v>
      </c>
      <c r="G2609" s="6">
        <v>-0.24235714313269674</v>
      </c>
      <c r="H2609" s="6">
        <v>-0.36526748064393666</v>
      </c>
    </row>
    <row r="2610" spans="2:8" x14ac:dyDescent="0.25">
      <c r="B2610" s="5" t="s">
        <v>60</v>
      </c>
      <c r="C2610" s="6">
        <v>-3.4227138833224521E-2</v>
      </c>
      <c r="D2610" s="6">
        <v>-8.9328312548303201E-2</v>
      </c>
      <c r="E2610" s="6">
        <v>-0.34648590966856613</v>
      </c>
      <c r="F2610" s="6">
        <v>-2.1436549999165999E-2</v>
      </c>
      <c r="G2610" s="6">
        <v>-0.31061671392565515</v>
      </c>
      <c r="H2610" s="6">
        <v>-0.43334606899484968</v>
      </c>
    </row>
    <row r="2611" spans="2:8" x14ac:dyDescent="0.25">
      <c r="B2611" s="5" t="s">
        <v>191</v>
      </c>
      <c r="C2611" s="6">
        <v>2.1603936402425115</v>
      </c>
      <c r="D2611" s="6">
        <v>0.2905024689620036</v>
      </c>
      <c r="E2611" s="6">
        <v>0.58119045091773913</v>
      </c>
      <c r="F2611" s="6">
        <v>0.27524628273984419</v>
      </c>
      <c r="G2611" s="6">
        <v>-9.8814907340757346E-2</v>
      </c>
      <c r="H2611" s="6">
        <v>0.53035453687917133</v>
      </c>
    </row>
    <row r="2612" spans="2:8" x14ac:dyDescent="0.25">
      <c r="B2612" s="5" t="s">
        <v>146</v>
      </c>
      <c r="C2612" s="6">
        <v>-3.4227138833224521E-2</v>
      </c>
      <c r="D2612" s="6">
        <v>0.38670918067869681</v>
      </c>
      <c r="E2612" s="6">
        <v>2.0408080968304341</v>
      </c>
      <c r="F2612" s="6">
        <v>-2.1436549999165999E-2</v>
      </c>
      <c r="G2612" s="6">
        <v>0.20693528457934485</v>
      </c>
      <c r="H2612" s="6">
        <v>1.2203957296051504</v>
      </c>
    </row>
    <row r="2613" spans="2:8" x14ac:dyDescent="0.25">
      <c r="B2613" s="5" t="s">
        <v>69</v>
      </c>
      <c r="C2613" s="6">
        <v>6.7982213567612151E-2</v>
      </c>
      <c r="D2613" s="6">
        <v>1.8398128482957604E-2</v>
      </c>
      <c r="E2613" s="6">
        <v>0.36866660346860447</v>
      </c>
      <c r="F2613" s="6">
        <v>-0.62978239405743608</v>
      </c>
      <c r="G2613" s="6">
        <v>0.27519485537230326</v>
      </c>
      <c r="H2613" s="6">
        <v>-0.36526748064393666</v>
      </c>
    </row>
    <row r="2614" spans="2:8" x14ac:dyDescent="0.25">
      <c r="B2614" s="5" t="s">
        <v>272</v>
      </c>
      <c r="C2614" s="6">
        <v>0.40196071936201416</v>
      </c>
      <c r="D2614" s="6">
        <v>0.37040423130094913</v>
      </c>
      <c r="E2614" s="6">
        <v>7.9567809722570326E-2</v>
      </c>
      <c r="F2614" s="6">
        <v>0.33765692017501558</v>
      </c>
      <c r="G2614" s="6">
        <v>-6.4522021148979425E-2</v>
      </c>
      <c r="H2614" s="6">
        <v>-0.18790386813917093</v>
      </c>
    </row>
    <row r="2615" spans="2:8" x14ac:dyDescent="0.25">
      <c r="B2615" s="5" t="s">
        <v>287</v>
      </c>
      <c r="C2615" s="6">
        <v>-0.13643649123428522</v>
      </c>
      <c r="D2615" s="6">
        <v>-0.19705475357980012</v>
      </c>
      <c r="E2615" s="6">
        <v>-0.44632058853195555</v>
      </c>
      <c r="F2615" s="6">
        <v>-0.10558082487608034</v>
      </c>
      <c r="G2615" s="6">
        <v>-0.38536034873358654</v>
      </c>
      <c r="H2615" s="6">
        <v>-0.50789152960687356</v>
      </c>
    </row>
    <row r="2616" spans="2:8" x14ac:dyDescent="0.25">
      <c r="B2616" s="5" t="s">
        <v>112</v>
      </c>
      <c r="C2616" s="6">
        <v>0.59590477084977544</v>
      </c>
      <c r="D2616" s="6">
        <v>1.3153103511046969</v>
      </c>
      <c r="E2616" s="6">
        <v>-0.34648590966856613</v>
      </c>
      <c r="F2616" s="6">
        <v>-2.1436549999165999E-2</v>
      </c>
      <c r="G2616" s="6">
        <v>-0.82816871243065515</v>
      </c>
      <c r="H2616" s="6">
        <v>-0.47401469449684963</v>
      </c>
    </row>
    <row r="2617" spans="2:8" x14ac:dyDescent="0.25">
      <c r="B2617" s="5" t="s">
        <v>172</v>
      </c>
      <c r="C2617" s="6">
        <v>-0.27238607418169369</v>
      </c>
      <c r="D2617" s="6">
        <v>0.60707055249625741</v>
      </c>
      <c r="E2617" s="6">
        <v>1.8081824097439516</v>
      </c>
      <c r="F2617" s="6">
        <v>-0.21750188501587525</v>
      </c>
      <c r="G2617" s="6">
        <v>-0.49482555939727613</v>
      </c>
      <c r="H2617" s="6">
        <v>-0.61706650578893985</v>
      </c>
    </row>
    <row r="2618" spans="2:8" x14ac:dyDescent="0.25">
      <c r="B2618" s="5" t="s">
        <v>163</v>
      </c>
      <c r="C2618" s="6">
        <v>0.40196071936201416</v>
      </c>
      <c r="D2618" s="6">
        <v>0.37040423130094913</v>
      </c>
      <c r="E2618" s="6">
        <v>7.9567809722570326E-2</v>
      </c>
      <c r="F2618" s="6">
        <v>0.33765692017501558</v>
      </c>
      <c r="G2618" s="6">
        <v>-6.4522021148979425E-2</v>
      </c>
      <c r="H2618" s="6">
        <v>-0.18790386813917093</v>
      </c>
    </row>
    <row r="2619" spans="2:8" x14ac:dyDescent="0.25">
      <c r="B2619" s="5" t="s">
        <v>181</v>
      </c>
      <c r="C2619" s="6">
        <v>-0.43742415288118897</v>
      </c>
      <c r="D2619" s="6">
        <v>2.0668760001168849</v>
      </c>
      <c r="E2619" s="6">
        <v>2.2151525062262074</v>
      </c>
      <c r="F2619" s="6">
        <v>0.12550721818308361</v>
      </c>
      <c r="G2619" s="6">
        <v>-0.19563837358277558</v>
      </c>
      <c r="H2619" s="6">
        <v>0.3990065873948464</v>
      </c>
    </row>
    <row r="2620" spans="2:8" x14ac:dyDescent="0.25">
      <c r="B2620" s="5" t="s">
        <v>309</v>
      </c>
      <c r="C2620" s="6">
        <v>6.7982213567612151E-2</v>
      </c>
      <c r="D2620" s="6">
        <v>1.8398128482957604E-2</v>
      </c>
      <c r="E2620" s="6">
        <v>-0.24665123080539553</v>
      </c>
      <c r="F2620" s="6">
        <v>6.2707724877563903E-2</v>
      </c>
      <c r="G2620" s="6">
        <v>-0.24235714313269674</v>
      </c>
      <c r="H2620" s="6">
        <v>-0.36526748064393666</v>
      </c>
    </row>
    <row r="2621" spans="2:8" x14ac:dyDescent="0.25">
      <c r="B2621" s="5" t="s">
        <v>52</v>
      </c>
      <c r="C2621" s="6">
        <v>1.0080066437392812</v>
      </c>
      <c r="D2621" s="6">
        <v>-0.25994306749905138</v>
      </c>
      <c r="E2621" s="6">
        <v>1.3196099537553354</v>
      </c>
      <c r="F2621" s="6">
        <v>1.58319093200746</v>
      </c>
      <c r="G2621" s="6">
        <v>-0.43199152992584877</v>
      </c>
      <c r="H2621" s="6">
        <v>0.18074624609349343</v>
      </c>
    </row>
    <row r="2622" spans="2:8" x14ac:dyDescent="0.25">
      <c r="B2622" s="5" t="s">
        <v>140</v>
      </c>
      <c r="C2622" s="6">
        <v>0.54746125097777554</v>
      </c>
      <c r="D2622" s="6">
        <v>0.38204741267469677</v>
      </c>
      <c r="E2622" s="6">
        <v>2.0408080968304341</v>
      </c>
      <c r="F2622" s="6">
        <v>-2.1436549999165999E-2</v>
      </c>
      <c r="G2622" s="6">
        <v>0.20693528457934485</v>
      </c>
      <c r="H2622" s="6">
        <v>-6.2905248107849657E-2</v>
      </c>
    </row>
    <row r="2623" spans="2:8" x14ac:dyDescent="0.25">
      <c r="B2623" s="5" t="s">
        <v>245</v>
      </c>
      <c r="C2623" s="6">
        <v>-0.47041499702868739</v>
      </c>
      <c r="D2623" s="6">
        <v>-0.54906085639779167</v>
      </c>
      <c r="E2623" s="6">
        <v>-0.77253962905992157</v>
      </c>
      <c r="F2623" s="6">
        <v>-0.38053002017353199</v>
      </c>
      <c r="G2623" s="6">
        <v>-0.67480141829681384</v>
      </c>
      <c r="H2623" s="6">
        <v>-0.79656517929052562</v>
      </c>
    </row>
    <row r="2624" spans="2:8" x14ac:dyDescent="0.25">
      <c r="B2624" s="5" t="s">
        <v>241</v>
      </c>
      <c r="C2624" s="6">
        <v>1.2634803804843202</v>
      </c>
      <c r="D2624" s="6">
        <v>1.1717107635651778</v>
      </c>
      <c r="E2624" s="6">
        <v>0.90068706286667854</v>
      </c>
      <c r="F2624" s="6">
        <v>1.4512525190226131</v>
      </c>
      <c r="G2624" s="6">
        <v>1.5189855872457301</v>
      </c>
      <c r="H2624" s="6">
        <v>1.2222534140929295</v>
      </c>
    </row>
    <row r="2625" spans="2:8" x14ac:dyDescent="0.25">
      <c r="B2625" s="5" t="s">
        <v>270</v>
      </c>
      <c r="C2625" s="6">
        <v>-0.13643649123428522</v>
      </c>
      <c r="D2625" s="6">
        <v>-0.19705475357980012</v>
      </c>
      <c r="E2625" s="6">
        <v>-0.44632058853195555</v>
      </c>
      <c r="F2625" s="6">
        <v>-0.10558082487608034</v>
      </c>
      <c r="G2625" s="6">
        <v>-0.38536034873358654</v>
      </c>
      <c r="H2625" s="6">
        <v>0.77540944810612655</v>
      </c>
    </row>
    <row r="2626" spans="2:8" x14ac:dyDescent="0.25">
      <c r="B2626" s="5" t="s">
        <v>213</v>
      </c>
      <c r="C2626" s="6">
        <v>0.19754201456011683</v>
      </c>
      <c r="D2626" s="6">
        <v>-0.82548056836280859</v>
      </c>
      <c r="E2626" s="6">
        <v>-0.12010154800398959</v>
      </c>
      <c r="F2626" s="6">
        <v>0.16936837042137129</v>
      </c>
      <c r="G2626" s="6">
        <v>-0.16515066981796403</v>
      </c>
      <c r="H2626" s="6">
        <v>0.98186583856537324</v>
      </c>
    </row>
    <row r="2627" spans="2:8" x14ac:dyDescent="0.25">
      <c r="B2627" s="5" t="s">
        <v>100</v>
      </c>
      <c r="C2627" s="6">
        <v>-0.18971426886559112</v>
      </c>
      <c r="D2627" s="6">
        <v>-0.25320837588010653</v>
      </c>
      <c r="E2627" s="6">
        <v>0.69794462561824111</v>
      </c>
      <c r="F2627" s="6">
        <v>-0.14944197711436802</v>
      </c>
      <c r="G2627" s="6">
        <v>9.0659838161231132E-2</v>
      </c>
      <c r="H2627" s="6">
        <v>-0.17887240348342964</v>
      </c>
    </row>
    <row r="2628" spans="2:8" x14ac:dyDescent="0.25">
      <c r="B2628" s="5" t="s">
        <v>260</v>
      </c>
      <c r="C2628" s="6">
        <v>-0.40055347819164411</v>
      </c>
      <c r="D2628" s="6">
        <v>0.41242358460036599</v>
      </c>
      <c r="E2628" s="6">
        <v>-0.67903955433854823</v>
      </c>
      <c r="F2628" s="6">
        <v>0.2099752172138627</v>
      </c>
      <c r="G2628" s="6">
        <v>7.6877380372786575E-2</v>
      </c>
      <c r="H2628" s="6">
        <v>1.1186590649609676</v>
      </c>
    </row>
    <row r="2629" spans="2:8" x14ac:dyDescent="0.25">
      <c r="B2629" s="5" t="s">
        <v>194</v>
      </c>
      <c r="C2629" s="6">
        <v>1.7402314830350043</v>
      </c>
      <c r="D2629" s="6">
        <v>1.6741960873553166</v>
      </c>
      <c r="E2629" s="6">
        <v>1.3663616034326984</v>
      </c>
      <c r="F2629" s="6">
        <v>0.45551877899223636</v>
      </c>
      <c r="G2629" s="6">
        <v>2.1273607929929694</v>
      </c>
      <c r="H2629" s="6">
        <v>1.0369590363793202</v>
      </c>
    </row>
    <row r="2630" spans="2:8" x14ac:dyDescent="0.25">
      <c r="B2630" s="5" t="s">
        <v>61</v>
      </c>
      <c r="C2630" s="6">
        <v>-3.4227138833224521E-2</v>
      </c>
      <c r="D2630" s="6">
        <v>-8.9328312548303201E-2</v>
      </c>
      <c r="E2630" s="6">
        <v>-0.34648590966856613</v>
      </c>
      <c r="F2630" s="6">
        <v>-2.1436549999165999E-2</v>
      </c>
      <c r="G2630" s="6">
        <v>-0.31061671392565515</v>
      </c>
      <c r="H2630" s="6">
        <v>-0.43334606899484968</v>
      </c>
    </row>
    <row r="2631" spans="2:8" x14ac:dyDescent="0.25">
      <c r="B2631" s="5" t="s">
        <v>115</v>
      </c>
      <c r="C2631" s="6">
        <v>1.460773682899525</v>
      </c>
      <c r="D2631" s="6">
        <v>1.379653626025974</v>
      </c>
      <c r="E2631" s="6">
        <v>1.0933965657234359</v>
      </c>
      <c r="F2631" s="6">
        <v>1.6136750515973022</v>
      </c>
      <c r="G2631" s="6">
        <v>1.7878592998455496</v>
      </c>
      <c r="H2631" s="6">
        <v>1.4904142388069501</v>
      </c>
    </row>
    <row r="2632" spans="2:8" x14ac:dyDescent="0.25">
      <c r="B2632" s="5" t="s">
        <v>346</v>
      </c>
      <c r="C2632" s="6">
        <v>0.24647358932964764</v>
      </c>
      <c r="D2632" s="6">
        <v>0.20652416796914586</v>
      </c>
      <c r="E2632" s="6">
        <v>-7.2306821409622246E-2</v>
      </c>
      <c r="F2632" s="6">
        <v>0.20965149305981354</v>
      </c>
      <c r="G2632" s="6">
        <v>-0.13870212574750812</v>
      </c>
      <c r="H2632" s="6">
        <v>-0.26188729267766614</v>
      </c>
    </row>
    <row r="2633" spans="2:8" x14ac:dyDescent="0.25">
      <c r="B2633" s="5" t="s">
        <v>342</v>
      </c>
      <c r="C2633" s="6">
        <v>0.2997513669609535</v>
      </c>
      <c r="D2633" s="6">
        <v>0.26267779026945226</v>
      </c>
      <c r="E2633" s="6">
        <v>-2.0266869140818933E-2</v>
      </c>
      <c r="F2633" s="6">
        <v>0.25351264529810125</v>
      </c>
      <c r="G2633" s="6">
        <v>-0.11159431347611873</v>
      </c>
      <c r="H2633" s="6">
        <v>-0.23485135366897661</v>
      </c>
    </row>
    <row r="2634" spans="2:8" x14ac:dyDescent="0.25">
      <c r="B2634" s="5" t="s">
        <v>325</v>
      </c>
      <c r="C2634" s="6">
        <v>-0.18924192886711894</v>
      </c>
      <c r="D2634" s="6">
        <v>0.11711278913963918</v>
      </c>
      <c r="E2634" s="6">
        <v>0.1479126243037937</v>
      </c>
      <c r="F2634" s="6">
        <v>-0.14905312124420414</v>
      </c>
      <c r="G2634" s="6">
        <v>9.1035783512589202E-2</v>
      </c>
      <c r="H2634" s="6">
        <v>0.74332330120484313</v>
      </c>
    </row>
    <row r="2635" spans="2:8" x14ac:dyDescent="0.25">
      <c r="B2635" s="5" t="s">
        <v>281</v>
      </c>
      <c r="C2635" s="6">
        <v>-3.4227138833224521E-2</v>
      </c>
      <c r="D2635" s="6">
        <v>-8.9328312548303201E-2</v>
      </c>
      <c r="E2635" s="6">
        <v>-0.34648590966856613</v>
      </c>
      <c r="F2635" s="6">
        <v>-2.1436549999165999E-2</v>
      </c>
      <c r="G2635" s="6">
        <v>-0.31061671392565515</v>
      </c>
      <c r="H2635" s="6">
        <v>-0.43334606899484968</v>
      </c>
    </row>
    <row r="2636" spans="2:8" x14ac:dyDescent="0.25">
      <c r="B2636" s="5" t="s">
        <v>224</v>
      </c>
      <c r="C2636" s="6">
        <v>-3.4227138833224521E-2</v>
      </c>
      <c r="D2636" s="6">
        <v>0.38670918067869681</v>
      </c>
      <c r="E2636" s="6">
        <v>-0.34648590966856613</v>
      </c>
      <c r="F2636" s="6">
        <v>-2.1436549999165999E-2</v>
      </c>
      <c r="G2636" s="6">
        <v>1.0739675438733447</v>
      </c>
      <c r="H2636" s="6">
        <v>2.4583429217881503</v>
      </c>
    </row>
    <row r="2637" spans="2:8" x14ac:dyDescent="0.25">
      <c r="B2637" s="5" t="s">
        <v>65</v>
      </c>
      <c r="C2637" s="6">
        <v>-0.27238607418169369</v>
      </c>
      <c r="D2637" s="6">
        <v>-0.34034266595374263</v>
      </c>
      <c r="E2637" s="6">
        <v>-1.1421937832770483</v>
      </c>
      <c r="F2637" s="6">
        <v>-0.21750188501587525</v>
      </c>
      <c r="G2637" s="6">
        <v>-0.49482555939727613</v>
      </c>
      <c r="H2637" s="6">
        <v>0.23037687207506022</v>
      </c>
    </row>
    <row r="2638" spans="2:8" x14ac:dyDescent="0.25">
      <c r="B2638" s="5" t="s">
        <v>301</v>
      </c>
      <c r="C2638" s="6">
        <v>-3.4227138833224521E-2</v>
      </c>
      <c r="D2638" s="6">
        <v>-8.9328312548303201E-2</v>
      </c>
      <c r="E2638" s="6">
        <v>-0.34648590966856613</v>
      </c>
      <c r="F2638" s="6">
        <v>-2.1436549999165999E-2</v>
      </c>
      <c r="G2638" s="6">
        <v>-0.31061671392565515</v>
      </c>
      <c r="H2638" s="6">
        <v>-0.43334606899484968</v>
      </c>
    </row>
    <row r="2639" spans="2:8" x14ac:dyDescent="0.25">
      <c r="B2639" s="5" t="s">
        <v>340</v>
      </c>
      <c r="C2639" s="6">
        <v>-0.11515800601017465</v>
      </c>
      <c r="D2639" s="6">
        <v>0.32583200348184876</v>
      </c>
      <c r="E2639" s="6">
        <v>1.4075060206958658</v>
      </c>
      <c r="F2639" s="6">
        <v>2.3961869749920992</v>
      </c>
      <c r="G2639" s="6">
        <v>0.16627489412142016</v>
      </c>
      <c r="H2639" s="6">
        <v>0.75353392703489619</v>
      </c>
    </row>
    <row r="2640" spans="2:8" x14ac:dyDescent="0.25">
      <c r="B2640" s="5" t="s">
        <v>219</v>
      </c>
      <c r="C2640" s="6">
        <v>-0.25636336091882761</v>
      </c>
      <c r="D2640" s="6">
        <v>-0.30074650695160798</v>
      </c>
      <c r="E2640" s="6">
        <v>-0.55439449951374264</v>
      </c>
      <c r="F2640" s="6">
        <v>-0.16185541615137541</v>
      </c>
      <c r="G2640" s="6">
        <v>-0.45933394162962715</v>
      </c>
      <c r="H2640" s="6">
        <v>-0.58992426868043557</v>
      </c>
    </row>
    <row r="2641" spans="2:8" x14ac:dyDescent="0.25">
      <c r="B2641" s="5" t="s">
        <v>252</v>
      </c>
      <c r="C2641" s="6">
        <v>-2.6647692484043906</v>
      </c>
      <c r="D2641" s="6">
        <v>-2.2745259562754012</v>
      </c>
      <c r="E2641" s="6">
        <v>-0.49926099174588573</v>
      </c>
      <c r="F2641" s="6">
        <v>-0.1120357346976331</v>
      </c>
      <c r="G2641" s="6">
        <v>0.10322557945665839</v>
      </c>
      <c r="H2641" s="6">
        <v>-0.17419334190097768</v>
      </c>
    </row>
    <row r="2642" spans="2:8" x14ac:dyDescent="0.25">
      <c r="B2642" s="5" t="s">
        <v>111</v>
      </c>
      <c r="C2642" s="6">
        <v>-1.1370405710592584</v>
      </c>
      <c r="D2642" s="6">
        <v>0.45500346081422816</v>
      </c>
      <c r="E2642" s="6">
        <v>0.35719732285193695</v>
      </c>
      <c r="F2642" s="6">
        <v>-0.15415258306139568</v>
      </c>
      <c r="G2642" s="6">
        <v>-7.7613761033944462E-2</v>
      </c>
      <c r="H2642" s="6">
        <v>-1.0210664475845213</v>
      </c>
    </row>
    <row r="2643" spans="2:8" x14ac:dyDescent="0.25">
      <c r="B2643" s="5" t="s">
        <v>267</v>
      </c>
      <c r="C2643" s="6">
        <v>8.5063659509309233E-2</v>
      </c>
      <c r="D2643" s="6">
        <v>6.3253647222939607E-2</v>
      </c>
      <c r="E2643" s="6">
        <v>-0.22147056261975881</v>
      </c>
      <c r="F2643" s="6">
        <v>0.13898095642664335</v>
      </c>
      <c r="G2643" s="6">
        <v>-1.0422632472936466</v>
      </c>
      <c r="H2643" s="6">
        <v>-0.79681961944212087</v>
      </c>
    </row>
    <row r="2644" spans="2:8" x14ac:dyDescent="0.25">
      <c r="B2644" s="5" t="s">
        <v>121</v>
      </c>
      <c r="C2644" s="6">
        <v>-1.0926825592792562</v>
      </c>
      <c r="D2644" s="6">
        <v>-0.1754293017687012</v>
      </c>
      <c r="E2644" s="6">
        <v>-1.9605415703161231</v>
      </c>
      <c r="F2644" s="6">
        <v>0.72472753085763653</v>
      </c>
      <c r="G2644" s="6">
        <v>-5.5659155676519578E-3</v>
      </c>
      <c r="H2644" s="6">
        <v>-0.13330722396658656</v>
      </c>
    </row>
    <row r="2645" spans="2:8" x14ac:dyDescent="0.25">
      <c r="B2645" s="5" t="s">
        <v>136</v>
      </c>
      <c r="C2645" s="6">
        <v>-9.1350863378384078E-2</v>
      </c>
      <c r="D2645" s="6">
        <v>-0.12482435975268431</v>
      </c>
      <c r="E2645" s="6">
        <v>-0.39349156263140445</v>
      </c>
      <c r="F2645" s="6">
        <v>-0.70895059496752555</v>
      </c>
      <c r="G2645" s="6">
        <v>-1.153853755254312</v>
      </c>
      <c r="H2645" s="6">
        <v>-0.46429255814977927</v>
      </c>
    </row>
    <row r="2646" spans="2:8" x14ac:dyDescent="0.25">
      <c r="B2646" s="5" t="s">
        <v>175</v>
      </c>
      <c r="C2646" s="6">
        <v>-1.2739714223438863</v>
      </c>
      <c r="D2646" s="6">
        <v>-1.385632790361468</v>
      </c>
      <c r="E2646" s="6">
        <v>-1.546659498340901</v>
      </c>
      <c r="F2646" s="6">
        <v>-1.0584848555009156</v>
      </c>
      <c r="G2646" s="6">
        <v>-1.666494299729063</v>
      </c>
      <c r="H2646" s="6">
        <v>-0.95722050126177893</v>
      </c>
    </row>
    <row r="2647" spans="2:8" x14ac:dyDescent="0.25">
      <c r="B2647" s="5" t="s">
        <v>333</v>
      </c>
      <c r="C2647" s="6">
        <v>0.19353450534807776</v>
      </c>
      <c r="D2647" s="6">
        <v>0.17889594336940334</v>
      </c>
      <c r="E2647" s="6">
        <v>-0.6787833200275093</v>
      </c>
      <c r="F2647" s="6">
        <v>0.23455621509154143</v>
      </c>
      <c r="G2647" s="6">
        <v>1.5665481588191592</v>
      </c>
      <c r="H2647" s="6">
        <v>2.1383733296804666</v>
      </c>
    </row>
    <row r="2648" spans="2:8" x14ac:dyDescent="0.25">
      <c r="B2648" s="5" t="s">
        <v>123</v>
      </c>
      <c r="C2648" s="6">
        <v>-0.25636336091882761</v>
      </c>
      <c r="D2648" s="6">
        <v>-0.30074650695160798</v>
      </c>
      <c r="E2648" s="6">
        <v>-0.55439449951374264</v>
      </c>
      <c r="F2648" s="6">
        <v>-0.16185541615137541</v>
      </c>
      <c r="G2648" s="6">
        <v>-0.45933394162962715</v>
      </c>
      <c r="H2648" s="6">
        <v>0.12775489928056444</v>
      </c>
    </row>
    <row r="2649" spans="2:8" x14ac:dyDescent="0.25">
      <c r="B2649" s="5" t="s">
        <v>216</v>
      </c>
      <c r="C2649" s="6">
        <v>0.35854700288852137</v>
      </c>
      <c r="D2649" s="6">
        <v>0.35481809056832714</v>
      </c>
      <c r="E2649" s="6">
        <v>4.5201803376828886E-2</v>
      </c>
      <c r="F2649" s="6">
        <v>0.37995115521039136</v>
      </c>
      <c r="G2649" s="6">
        <v>-9.4607878555027003E-2</v>
      </c>
      <c r="H2649" s="6">
        <v>-0.22290824400245413</v>
      </c>
    </row>
    <row r="2650" spans="2:8" x14ac:dyDescent="0.25">
      <c r="B2650" s="5" t="s">
        <v>286</v>
      </c>
      <c r="C2650" s="6">
        <v>-9.1350863378384078E-2</v>
      </c>
      <c r="D2650" s="6">
        <v>-0.12482435975268431</v>
      </c>
      <c r="E2650" s="6">
        <v>-0.39349156263140445</v>
      </c>
      <c r="F2650" s="6">
        <v>1.0289427287504744</v>
      </c>
      <c r="G2650" s="6">
        <v>0.18306590028868802</v>
      </c>
      <c r="H2650" s="6">
        <v>-0.46429255814977927</v>
      </c>
    </row>
    <row r="2651" spans="2:8" x14ac:dyDescent="0.25">
      <c r="B2651" s="5" t="s">
        <v>310</v>
      </c>
      <c r="C2651" s="6">
        <v>-9.1350863378384078E-2</v>
      </c>
      <c r="D2651" s="6">
        <v>-0.12482435975268431</v>
      </c>
      <c r="E2651" s="6">
        <v>0.22182627164259555</v>
      </c>
      <c r="F2651" s="6">
        <v>0.67927047502347448</v>
      </c>
      <c r="G2651" s="6">
        <v>0.18306590028868802</v>
      </c>
      <c r="H2651" s="6">
        <v>0.39998953598322073</v>
      </c>
    </row>
    <row r="2652" spans="2:8" x14ac:dyDescent="0.25">
      <c r="B2652" s="5" t="s">
        <v>200</v>
      </c>
      <c r="C2652" s="6">
        <v>0.25007615704951502</v>
      </c>
      <c r="D2652" s="6">
        <v>0.2391757944216098</v>
      </c>
      <c r="E2652" s="6">
        <v>-6.0567625737652453E-2</v>
      </c>
      <c r="F2652" s="6">
        <v>1.3297791013282838</v>
      </c>
      <c r="G2652" s="6">
        <v>-0.95835471261546978</v>
      </c>
      <c r="H2652" s="6">
        <v>-0.26756605921848897</v>
      </c>
    </row>
    <row r="2653" spans="2:8" x14ac:dyDescent="0.25">
      <c r="B2653" s="5" t="s">
        <v>274</v>
      </c>
      <c r="C2653" s="6">
        <v>-2.4551120865529104</v>
      </c>
      <c r="D2653" s="6">
        <v>-0.47417364863082573</v>
      </c>
      <c r="E2653" s="6">
        <v>-0.29482524546520933</v>
      </c>
      <c r="F2653" s="6">
        <v>0.76518639512792219</v>
      </c>
      <c r="G2653" s="6">
        <v>1.9818948911592755</v>
      </c>
      <c r="H2653" s="6">
        <v>0.40919586323486262</v>
      </c>
    </row>
    <row r="2654" spans="2:8" x14ac:dyDescent="0.25">
      <c r="B2654" s="5" t="s">
        <v>179</v>
      </c>
      <c r="C2654" s="6">
        <v>0.35854700288852137</v>
      </c>
      <c r="D2654" s="6">
        <v>0.35481809056832714</v>
      </c>
      <c r="E2654" s="6">
        <v>4.5201803376828886E-2</v>
      </c>
      <c r="F2654" s="6">
        <v>0.37995115521039136</v>
      </c>
      <c r="G2654" s="6">
        <v>-9.4607878555027003E-2</v>
      </c>
      <c r="H2654" s="6">
        <v>-0.22290824400245413</v>
      </c>
    </row>
    <row r="2655" spans="2:8" x14ac:dyDescent="0.25">
      <c r="B2655" s="5" t="s">
        <v>278</v>
      </c>
      <c r="C2655" s="6">
        <v>-0.71048212277996625</v>
      </c>
      <c r="D2655" s="6">
        <v>1.7063958320771684</v>
      </c>
      <c r="E2655" s="6">
        <v>1.3900903648539495</v>
      </c>
      <c r="F2655" s="6">
        <v>-0.56198614062249486</v>
      </c>
      <c r="G2655" s="6">
        <v>-0.90507076762430794</v>
      </c>
      <c r="H2655" s="6">
        <v>-1.0384596887984328</v>
      </c>
    </row>
    <row r="2656" spans="2:8" x14ac:dyDescent="0.25">
      <c r="B2656" s="5" t="s">
        <v>277</v>
      </c>
      <c r="C2656" s="6">
        <v>-0.54124872964552717</v>
      </c>
      <c r="D2656" s="6">
        <v>-0.60446681007394909</v>
      </c>
      <c r="E2656" s="6">
        <v>-0.83218492863986948</v>
      </c>
      <c r="F2656" s="6">
        <v>-0.41287210727565182</v>
      </c>
      <c r="G2656" s="6">
        <v>-0.72144432644526635</v>
      </c>
      <c r="H2656" s="6">
        <v>-0.85368033439975211</v>
      </c>
    </row>
    <row r="2657" spans="2:8" x14ac:dyDescent="0.25">
      <c r="B2657" s="5" t="s">
        <v>205</v>
      </c>
      <c r="C2657" s="6">
        <v>0.69956422446733912</v>
      </c>
      <c r="D2657" s="6">
        <v>9.82351691814074E-2</v>
      </c>
      <c r="E2657" s="6">
        <v>1.0068296067556735</v>
      </c>
      <c r="F2657" s="6">
        <v>0.86362319791082653</v>
      </c>
      <c r="G2657" s="6">
        <v>0.66239762219337517</v>
      </c>
      <c r="H2657" s="6">
        <v>1.6220005458400641</v>
      </c>
    </row>
    <row r="2658" spans="2:8" x14ac:dyDescent="0.25">
      <c r="B2658" s="5" t="s">
        <v>338</v>
      </c>
      <c r="C2658" s="6">
        <v>-9.1350863378384078E-2</v>
      </c>
      <c r="D2658" s="6">
        <v>-0.12482435975268431</v>
      </c>
      <c r="E2658" s="6">
        <v>-0.39349156263140445</v>
      </c>
      <c r="F2658" s="6">
        <v>-1.6460476032525567E-2</v>
      </c>
      <c r="G2658" s="6">
        <v>-0.33448609821631198</v>
      </c>
      <c r="H2658" s="6">
        <v>-0.46429255814977927</v>
      </c>
    </row>
    <row r="2659" spans="2:8" x14ac:dyDescent="0.25">
      <c r="B2659" s="5" t="s">
        <v>294</v>
      </c>
      <c r="C2659" s="6">
        <v>0.49033752643261597</v>
      </c>
      <c r="D2659" s="6">
        <v>-0.12482435975268431</v>
      </c>
      <c r="E2659" s="6">
        <v>-0.39349156263140445</v>
      </c>
      <c r="F2659" s="6">
        <v>-1.6460476032525567E-2</v>
      </c>
      <c r="G2659" s="6">
        <v>-0.33448609821631198</v>
      </c>
      <c r="H2659" s="6">
        <v>-0.8695145786207793</v>
      </c>
    </row>
    <row r="2660" spans="2:8" x14ac:dyDescent="0.25">
      <c r="B2660" s="5" t="s">
        <v>317</v>
      </c>
      <c r="C2660" s="6">
        <v>1.168696867333562</v>
      </c>
      <c r="D2660" s="6">
        <v>1.4941509854557737</v>
      </c>
      <c r="E2660" s="6">
        <v>0.78381867996374344</v>
      </c>
      <c r="F2660" s="6">
        <v>0.53856762452678186</v>
      </c>
      <c r="G2660" s="6">
        <v>-3.9824941705909667E-2</v>
      </c>
      <c r="H2660" s="6">
        <v>-0.16778134812598511</v>
      </c>
    </row>
    <row r="2661" spans="2:8" x14ac:dyDescent="0.25">
      <c r="B2661" s="5" t="s">
        <v>145</v>
      </c>
      <c r="C2661" s="6">
        <v>-1.4426650178362879</v>
      </c>
      <c r="D2661" s="6">
        <v>-0.52600230516718571</v>
      </c>
      <c r="E2661" s="6">
        <v>0.67614214938196482</v>
      </c>
      <c r="F2661" s="6">
        <v>-0.16172006041800369</v>
      </c>
      <c r="G2661" s="6">
        <v>-1.42176808277123</v>
      </c>
      <c r="H2661" s="6">
        <v>0.36766817259951723</v>
      </c>
    </row>
    <row r="2662" spans="2:8" x14ac:dyDescent="0.25">
      <c r="B2662" s="5" t="s">
        <v>149</v>
      </c>
      <c r="C2662" s="6">
        <v>-0.96062604817156516</v>
      </c>
      <c r="D2662" s="6">
        <v>-0.91494033935814811</v>
      </c>
      <c r="E2662" s="6">
        <v>-1.2770883514914173</v>
      </c>
      <c r="F2662" s="6">
        <v>0.6937789683317731</v>
      </c>
      <c r="G2662" s="6">
        <v>-2.3975706283742406</v>
      </c>
      <c r="H2662" s="6">
        <v>-1.1408778517411515</v>
      </c>
    </row>
    <row r="2663" spans="2:8" x14ac:dyDescent="0.25">
      <c r="B2663" s="5" t="s">
        <v>345</v>
      </c>
      <c r="C2663" s="6">
        <v>0.8458679984640185</v>
      </c>
      <c r="D2663" s="6">
        <v>0.73772733068119045</v>
      </c>
      <c r="E2663" s="6">
        <v>0.50412114937031927</v>
      </c>
      <c r="F2663" s="6">
        <v>-0.31716149287717232</v>
      </c>
      <c r="G2663" s="6">
        <v>0.82222505243930244</v>
      </c>
      <c r="H2663" s="6">
        <v>2.612083618426797E-2</v>
      </c>
    </row>
    <row r="2664" spans="2:8" x14ac:dyDescent="0.25">
      <c r="B2664" s="5" t="s">
        <v>239</v>
      </c>
      <c r="C2664" s="6">
        <v>-0.1998217092173904</v>
      </c>
      <c r="D2664" s="6">
        <v>-0.24046665589940153</v>
      </c>
      <c r="E2664" s="6">
        <v>-0.49926099174588573</v>
      </c>
      <c r="F2664" s="6">
        <v>-0.1120357346976331</v>
      </c>
      <c r="G2664" s="6">
        <v>-0.41432641904834161</v>
      </c>
      <c r="H2664" s="6">
        <v>-0.54463416278797772</v>
      </c>
    </row>
    <row r="2665" spans="2:8" x14ac:dyDescent="0.25">
      <c r="B2665" s="5" t="s">
        <v>110</v>
      </c>
      <c r="C2665" s="6">
        <v>-9.1350863378384078E-2</v>
      </c>
      <c r="D2665" s="6">
        <v>-0.12482435975268431</v>
      </c>
      <c r="E2665" s="6">
        <v>-0.39349156263140445</v>
      </c>
      <c r="F2665" s="6">
        <v>-1.6460476032525567E-2</v>
      </c>
      <c r="G2665" s="6">
        <v>-0.33448609821631198</v>
      </c>
      <c r="H2665" s="6">
        <v>-0.46429255814977927</v>
      </c>
    </row>
    <row r="2666" spans="2:8" x14ac:dyDescent="0.25">
      <c r="B2666" s="5" t="s">
        <v>76</v>
      </c>
      <c r="C2666" s="6">
        <v>-9.1350863378384078E-2</v>
      </c>
      <c r="D2666" s="6">
        <v>-0.12482435975268431</v>
      </c>
      <c r="E2666" s="6">
        <v>-0.39349156263140445</v>
      </c>
      <c r="F2666" s="6">
        <v>-1.6460476032525567E-2</v>
      </c>
      <c r="G2666" s="6">
        <v>-1.153853755254312</v>
      </c>
      <c r="H2666" s="6">
        <v>-0.46429255814977927</v>
      </c>
    </row>
    <row r="2667" spans="2:8" x14ac:dyDescent="0.25">
      <c r="B2667" s="5" t="s">
        <v>195</v>
      </c>
      <c r="C2667" s="6">
        <v>-9.1350863378384078E-2</v>
      </c>
      <c r="D2667" s="6">
        <v>-0.12482435975268431</v>
      </c>
      <c r="E2667" s="6">
        <v>-0.39349156263140445</v>
      </c>
      <c r="F2667" s="6">
        <v>-1.6460476032525567E-2</v>
      </c>
      <c r="G2667" s="6">
        <v>-0.33448609821631198</v>
      </c>
      <c r="H2667" s="6">
        <v>-0.46429255814977927</v>
      </c>
    </row>
    <row r="2668" spans="2:8" x14ac:dyDescent="0.25">
      <c r="B2668" s="5" t="s">
        <v>269</v>
      </c>
      <c r="C2668" s="6">
        <v>-0.1998217092173904</v>
      </c>
      <c r="D2668" s="6">
        <v>-0.24046665589940153</v>
      </c>
      <c r="E2668" s="6">
        <v>-0.49926099174588573</v>
      </c>
      <c r="F2668" s="6">
        <v>-0.1120357346976331</v>
      </c>
      <c r="G2668" s="6">
        <v>-0.41432641904834161</v>
      </c>
      <c r="H2668" s="6">
        <v>-0.54463416278797772</v>
      </c>
    </row>
    <row r="2669" spans="2:8" x14ac:dyDescent="0.25">
      <c r="B2669" s="5" t="s">
        <v>238</v>
      </c>
      <c r="C2669" s="6">
        <v>-0.87683765357021404</v>
      </c>
      <c r="D2669" s="6">
        <v>0.66770869482565964</v>
      </c>
      <c r="E2669" s="6">
        <v>0.14488838909397561</v>
      </c>
      <c r="F2669" s="6">
        <v>3.1317675101599525</v>
      </c>
      <c r="G2669" s="6">
        <v>0.62970006762733677</v>
      </c>
      <c r="H2669" s="6">
        <v>0.32676444533333143</v>
      </c>
    </row>
    <row r="2670" spans="2:8" x14ac:dyDescent="0.25">
      <c r="B2670" s="5" t="s">
        <v>99</v>
      </c>
      <c r="C2670" s="6">
        <v>-0.11227127617905865</v>
      </c>
      <c r="D2670" s="6">
        <v>-0.16992929218974467</v>
      </c>
      <c r="E2670" s="6">
        <v>-0.43034679359909872</v>
      </c>
      <c r="F2670" s="6">
        <v>-5.8480789684360358E-2</v>
      </c>
      <c r="G2670" s="6">
        <v>-0.357126441749892</v>
      </c>
      <c r="H2670" s="6">
        <v>-1.4666894239240554E-2</v>
      </c>
    </row>
    <row r="2671" spans="2:8" x14ac:dyDescent="0.25">
      <c r="B2671" s="5" t="s">
        <v>230</v>
      </c>
      <c r="C2671" s="6">
        <v>-1.486381350932521</v>
      </c>
      <c r="D2671" s="6">
        <v>-0.44799253344742285</v>
      </c>
      <c r="E2671" s="6">
        <v>0.69465448369986005</v>
      </c>
      <c r="F2671" s="6">
        <v>-1.5603826629115631</v>
      </c>
      <c r="G2671" s="6">
        <v>0.66602617729269609</v>
      </c>
      <c r="H2671" s="6">
        <v>0.38009856848688833</v>
      </c>
    </row>
    <row r="2672" spans="2:8" x14ac:dyDescent="0.25">
      <c r="B2672" s="5" t="s">
        <v>297</v>
      </c>
      <c r="C2672" s="6">
        <v>-0.13750870109841962</v>
      </c>
      <c r="D2672" s="6">
        <v>-0.98709563547216217</v>
      </c>
      <c r="E2672" s="6">
        <v>0.19349231183864041</v>
      </c>
      <c r="F2672" s="6">
        <v>-0.93004034006055258</v>
      </c>
      <c r="G2672" s="6">
        <v>1.3667666678895851E-2</v>
      </c>
      <c r="H2672" s="6">
        <v>-0.4887138558945488</v>
      </c>
    </row>
    <row r="2673" spans="2:8" x14ac:dyDescent="0.25">
      <c r="B2673" s="5" t="s">
        <v>66</v>
      </c>
      <c r="C2673" s="6">
        <v>0.65742419858148771</v>
      </c>
      <c r="D2673" s="6">
        <v>-1.0002129842578391</v>
      </c>
      <c r="E2673" s="6">
        <v>-0.28700322508219317</v>
      </c>
      <c r="F2673" s="6">
        <v>-1.3279851821035258</v>
      </c>
      <c r="G2673" s="6">
        <v>-1.9384054318595825</v>
      </c>
      <c r="H2673" s="6">
        <v>-0.35106512329148892</v>
      </c>
    </row>
    <row r="2674" spans="2:8" x14ac:dyDescent="0.25">
      <c r="B2674" s="5" t="s">
        <v>150</v>
      </c>
      <c r="C2674" s="6">
        <v>4.6828646247038072E-2</v>
      </c>
      <c r="D2674" s="6">
        <v>-0.52126384390568481</v>
      </c>
      <c r="E2674" s="6">
        <v>-0.26626403903357709</v>
      </c>
      <c r="F2674" s="6">
        <v>7.7412014369531629E-2</v>
      </c>
      <c r="G2674" s="6">
        <v>-0.23778068616151149</v>
      </c>
      <c r="H2674" s="6">
        <v>-0.37333242608343797</v>
      </c>
    </row>
    <row r="2675" spans="2:8" x14ac:dyDescent="0.25">
      <c r="B2675" s="5" t="s">
        <v>48</v>
      </c>
      <c r="C2675" s="6">
        <v>2.8555329175868893</v>
      </c>
      <c r="D2675" s="6">
        <v>-0.96956403452362583</v>
      </c>
      <c r="E2675" s="6">
        <v>0.73017464780358621</v>
      </c>
      <c r="F2675" s="6">
        <v>2.2908803663228081</v>
      </c>
      <c r="G2675" s="6">
        <v>0.15251502025684016</v>
      </c>
      <c r="H2675" s="6">
        <v>1.2310723023203902</v>
      </c>
    </row>
    <row r="2676" spans="2:8" x14ac:dyDescent="0.25">
      <c r="B2676" s="5" t="s">
        <v>221</v>
      </c>
      <c r="C2676" s="6">
        <v>0.39151330675622209</v>
      </c>
      <c r="D2676" s="6">
        <v>0.37429739604023282</v>
      </c>
      <c r="E2676" s="6">
        <v>8.9215760644513364E-2</v>
      </c>
      <c r="F2676" s="6">
        <v>0.37181922913555066</v>
      </c>
      <c r="G2676" s="6">
        <v>-3.2641578637531088E-2</v>
      </c>
      <c r="H2676" s="6">
        <v>-0.16992718889585401</v>
      </c>
    </row>
    <row r="2677" spans="2:8" x14ac:dyDescent="0.25">
      <c r="B2677" s="5" t="s">
        <v>166</v>
      </c>
      <c r="C2677" s="6">
        <v>0.12782916546384576</v>
      </c>
      <c r="D2677" s="6">
        <v>8.9445592679765928E-2</v>
      </c>
      <c r="E2677" s="6">
        <v>-0.18272667388806635</v>
      </c>
      <c r="F2677" s="6">
        <v>0.14659738868237068</v>
      </c>
      <c r="G2677" s="6">
        <v>-0.1830026255313984</v>
      </c>
      <c r="H2677" s="6">
        <v>-0.31901735886086313</v>
      </c>
    </row>
    <row r="2678" spans="2:8" x14ac:dyDescent="0.25">
      <c r="B2678" s="5" t="s">
        <v>54</v>
      </c>
      <c r="C2678" s="6">
        <v>-0.34792452956883768</v>
      </c>
      <c r="D2678" s="6">
        <v>-0.42449998372560444</v>
      </c>
      <c r="E2678" s="6">
        <v>-0.67338044408049835</v>
      </c>
      <c r="F2678" s="6">
        <v>-0.25976046914136708</v>
      </c>
      <c r="G2678" s="6">
        <v>-0.56251472422343896</v>
      </c>
      <c r="H2678" s="6">
        <v>-0.69532175728469059</v>
      </c>
    </row>
    <row r="2679" spans="2:8" x14ac:dyDescent="0.25">
      <c r="B2679" s="5" t="s">
        <v>169</v>
      </c>
      <c r="C2679" s="6">
        <v>0.39151330675622209</v>
      </c>
      <c r="D2679" s="6">
        <v>0.37429739604023282</v>
      </c>
      <c r="E2679" s="6">
        <v>8.9215760644513364E-2</v>
      </c>
      <c r="F2679" s="6">
        <v>0.37181922913555066</v>
      </c>
      <c r="G2679" s="6">
        <v>-3.2641578637531088E-2</v>
      </c>
      <c r="H2679" s="6">
        <v>-0.16992718889585401</v>
      </c>
    </row>
    <row r="2680" spans="2:8" x14ac:dyDescent="0.25">
      <c r="B2680" s="5" t="s">
        <v>185</v>
      </c>
      <c r="C2680" s="6">
        <v>1.5386614602145186</v>
      </c>
      <c r="D2680" s="6">
        <v>1.4419943230539065</v>
      </c>
      <c r="E2680" s="6">
        <v>1.1174383742852174</v>
      </c>
      <c r="F2680" s="6">
        <v>1.6798649933952559</v>
      </c>
      <c r="G2680" s="6">
        <v>1.8575486242449224</v>
      </c>
      <c r="H2680" s="6">
        <v>1.552937445574974</v>
      </c>
    </row>
    <row r="2681" spans="2:8" x14ac:dyDescent="0.25">
      <c r="B2681" s="5" t="s">
        <v>186</v>
      </c>
      <c r="C2681" s="6">
        <v>-0.13875609183604926</v>
      </c>
      <c r="D2681" s="6">
        <v>-0.1985402183705427</v>
      </c>
      <c r="E2681" s="6">
        <v>-0.45766108414614592</v>
      </c>
      <c r="F2681" s="6">
        <v>1.3071186736484046</v>
      </c>
      <c r="G2681" s="6">
        <v>-0.37850558879119089</v>
      </c>
      <c r="H2681" s="6">
        <v>-0.1424270772138517</v>
      </c>
    </row>
    <row r="2682" spans="2:8" x14ac:dyDescent="0.25">
      <c r="B2682" s="5" t="s">
        <v>147</v>
      </c>
      <c r="C2682" s="6">
        <v>-0.42254961574020522</v>
      </c>
      <c r="D2682" s="6">
        <v>-0.50511571688141133</v>
      </c>
      <c r="E2682" s="6">
        <v>-0.75034270472757802</v>
      </c>
      <c r="F2682" s="6">
        <v>-0.32350036327802867</v>
      </c>
      <c r="G2682" s="6">
        <v>-0.63467880460762427</v>
      </c>
      <c r="H2682" s="6">
        <v>-0.76687589468997874</v>
      </c>
    </row>
    <row r="2683" spans="2:8" x14ac:dyDescent="0.25">
      <c r="B2683" s="5" t="s">
        <v>242</v>
      </c>
      <c r="C2683" s="6">
        <v>2.8301486313055912</v>
      </c>
      <c r="D2683" s="6">
        <v>2.8371576722759113</v>
      </c>
      <c r="E2683" s="6">
        <v>2.4493734832862337</v>
      </c>
      <c r="F2683" s="6">
        <v>2.7829693218132503</v>
      </c>
      <c r="G2683" s="6">
        <v>0.47182776987089564</v>
      </c>
      <c r="H2683" s="6">
        <v>1.9331268872969174</v>
      </c>
    </row>
    <row r="2684" spans="2:8" x14ac:dyDescent="0.25">
      <c r="B2684" s="5" t="s">
        <v>211</v>
      </c>
      <c r="C2684" s="6">
        <v>-5.7755572619241524E-2</v>
      </c>
      <c r="D2684" s="6">
        <v>-0.11103725418409192</v>
      </c>
      <c r="E2684" s="6">
        <v>-0.37412371900063512</v>
      </c>
      <c r="F2684" s="6">
        <v>-1.1917022029756349E-2</v>
      </c>
      <c r="G2684" s="6">
        <v>-0.31447856850377109</v>
      </c>
      <c r="H2684" s="6">
        <v>0.2857632746630388</v>
      </c>
    </row>
    <row r="2685" spans="2:8" x14ac:dyDescent="0.25">
      <c r="B2685" s="5" t="s">
        <v>335</v>
      </c>
      <c r="C2685" s="6">
        <v>-0.32143971391184706</v>
      </c>
      <c r="D2685" s="6">
        <v>-0.39588905754480647</v>
      </c>
      <c r="E2685" s="6">
        <v>-0.6460661535334512</v>
      </c>
      <c r="F2685" s="6">
        <v>-0.2371388624831321</v>
      </c>
      <c r="G2685" s="6">
        <v>-0.53772713500143343</v>
      </c>
      <c r="H2685" s="6">
        <v>-0.67074367694756587</v>
      </c>
    </row>
    <row r="2686" spans="2:8" x14ac:dyDescent="0.25">
      <c r="B2686" s="5" t="s">
        <v>116</v>
      </c>
      <c r="C2686" s="6">
        <v>-0.16233979148575034</v>
      </c>
      <c r="D2686" s="6">
        <v>-0.22401713686174662</v>
      </c>
      <c r="E2686" s="6">
        <v>-0.48198339896792958</v>
      </c>
      <c r="F2686" s="6">
        <v>0.59124406050475986</v>
      </c>
      <c r="G2686" s="6">
        <v>1.8517040722792601</v>
      </c>
      <c r="H2686" s="6">
        <v>-0.1616636537449051</v>
      </c>
    </row>
    <row r="2687" spans="2:8" x14ac:dyDescent="0.25">
      <c r="B2687" s="5" t="s">
        <v>83</v>
      </c>
      <c r="C2687" s="6">
        <v>0.39151330675622209</v>
      </c>
      <c r="D2687" s="6">
        <v>0.83152284124223286</v>
      </c>
      <c r="E2687" s="6">
        <v>8.9215760644513364E-2</v>
      </c>
      <c r="F2687" s="6">
        <v>-0.32391172192144935</v>
      </c>
      <c r="G2687" s="6">
        <v>0.83238437791346898</v>
      </c>
      <c r="H2687" s="6">
        <v>-0.16992718889585401</v>
      </c>
    </row>
    <row r="2688" spans="2:8" x14ac:dyDescent="0.25">
      <c r="B2688" s="5" t="s">
        <v>132</v>
      </c>
      <c r="C2688" s="6">
        <v>1.9678080112220284</v>
      </c>
      <c r="D2688" s="6">
        <v>1.4483658479275752</v>
      </c>
      <c r="E2688" s="6">
        <v>-0.82726868982030677</v>
      </c>
      <c r="F2688" s="6">
        <v>1.350683109599526</v>
      </c>
      <c r="G2688" s="6">
        <v>0.67234514988829652</v>
      </c>
      <c r="H2688" s="6">
        <v>2.0498976906889239</v>
      </c>
    </row>
    <row r="2689" spans="2:8" x14ac:dyDescent="0.25">
      <c r="B2689" s="5" t="s">
        <v>208</v>
      </c>
      <c r="C2689" s="6">
        <v>-5.7755572619241524E-2</v>
      </c>
      <c r="D2689" s="6">
        <v>0.36500023904290807</v>
      </c>
      <c r="E2689" s="6">
        <v>1.450088100977365</v>
      </c>
      <c r="F2689" s="6">
        <v>-1.1917022029756349E-2</v>
      </c>
      <c r="G2689" s="6">
        <v>0.20307343000122891</v>
      </c>
      <c r="H2689" s="6">
        <v>-7.8941224100961188E-2</v>
      </c>
    </row>
    <row r="2690" spans="2:8" x14ac:dyDescent="0.25">
      <c r="B2690" s="5" t="s">
        <v>171</v>
      </c>
      <c r="C2690" s="6">
        <v>0.39151330675622209</v>
      </c>
      <c r="D2690" s="6">
        <v>0.37429739604023282</v>
      </c>
      <c r="E2690" s="6">
        <v>8.9215760644513364E-2</v>
      </c>
      <c r="F2690" s="6">
        <v>0.37181922913555066</v>
      </c>
      <c r="G2690" s="6">
        <v>-3.2641578637531088E-2</v>
      </c>
      <c r="H2690" s="6">
        <v>-0.16992718889585401</v>
      </c>
    </row>
    <row r="2691" spans="2:8" x14ac:dyDescent="0.25">
      <c r="B2691" s="5" t="s">
        <v>313</v>
      </c>
      <c r="C2691" s="6">
        <v>0.93448053316619029</v>
      </c>
      <c r="D2691" s="6">
        <v>0.68656641792652184</v>
      </c>
      <c r="E2691" s="6">
        <v>0.66054458868490062</v>
      </c>
      <c r="F2691" s="6">
        <v>0.49301856291110968</v>
      </c>
      <c r="G2691" s="6">
        <v>1.0189110365385532</v>
      </c>
      <c r="H2691" s="6">
        <v>1.3966387552385313</v>
      </c>
    </row>
    <row r="2692" spans="2:8" x14ac:dyDescent="0.25">
      <c r="B2692" s="5" t="s">
        <v>318</v>
      </c>
      <c r="C2692" s="6">
        <v>-5.7755572619241524E-2</v>
      </c>
      <c r="D2692" s="6">
        <v>-0.11103725418409192</v>
      </c>
      <c r="E2692" s="6">
        <v>-0.37412371900063512</v>
      </c>
      <c r="F2692" s="6">
        <v>-1.1917022029756349E-2</v>
      </c>
      <c r="G2692" s="6">
        <v>-0.31447856850377109</v>
      </c>
      <c r="H2692" s="6">
        <v>-0.44938204498796119</v>
      </c>
    </row>
    <row r="2693" spans="2:8" x14ac:dyDescent="0.25">
      <c r="B2693" s="5" t="s">
        <v>253</v>
      </c>
      <c r="C2693" s="6">
        <v>-5.7755572619241524E-2</v>
      </c>
      <c r="D2693" s="6">
        <v>-0.11103725418409192</v>
      </c>
      <c r="E2693" s="6">
        <v>-0.37412371900063512</v>
      </c>
      <c r="F2693" s="6">
        <v>-1.1917022029756349E-2</v>
      </c>
      <c r="G2693" s="6">
        <v>-0.31447856850377109</v>
      </c>
      <c r="H2693" s="6">
        <v>-0.44938204498796119</v>
      </c>
    </row>
    <row r="2694" spans="2:8" x14ac:dyDescent="0.25">
      <c r="B2694" s="5" t="s">
        <v>51</v>
      </c>
      <c r="C2694" s="6">
        <v>-2.812872068755838</v>
      </c>
      <c r="D2694" s="6">
        <v>5.1537509501395573E-2</v>
      </c>
      <c r="E2694" s="6">
        <v>-0.67338044408049835</v>
      </c>
      <c r="F2694" s="6">
        <v>-0.25976046914136708</v>
      </c>
      <c r="G2694" s="6">
        <v>-1.0800667227284388</v>
      </c>
      <c r="H2694" s="6">
        <v>-1.8752852760696905</v>
      </c>
    </row>
    <row r="2695" spans="2:8" x14ac:dyDescent="0.25">
      <c r="B2695" s="5" t="s">
        <v>226</v>
      </c>
      <c r="C2695" s="6">
        <v>-1.1664159439437973</v>
      </c>
      <c r="D2695" s="6">
        <v>9.5941570927775555E-2</v>
      </c>
      <c r="E2695" s="6">
        <v>0.8697879097409722</v>
      </c>
      <c r="F2695" s="6">
        <v>-1.6513527101727197</v>
      </c>
      <c r="G2695" s="6">
        <v>-1.0237634736673669</v>
      </c>
      <c r="H2695" s="6">
        <v>-0.41366044951440339</v>
      </c>
    </row>
    <row r="2696" spans="2:8" x14ac:dyDescent="0.25">
      <c r="B2696" s="5" t="s">
        <v>187</v>
      </c>
      <c r="C2696" s="6">
        <v>-2.5227031118062415</v>
      </c>
      <c r="D2696" s="6">
        <v>-0.11103725418409192</v>
      </c>
      <c r="E2696" s="6">
        <v>-0.94979472480663518</v>
      </c>
      <c r="F2696" s="6">
        <v>-1.1917022029756349E-2</v>
      </c>
      <c r="G2696" s="6">
        <v>-1.1338462255417712</v>
      </c>
      <c r="H2696" s="6">
        <v>-0.44938204498796119</v>
      </c>
    </row>
    <row r="2697" spans="2:8" x14ac:dyDescent="0.25">
      <c r="B2697" s="5" t="s">
        <v>299</v>
      </c>
      <c r="C2697" s="6">
        <v>-0.21685549504533824</v>
      </c>
      <c r="D2697" s="6">
        <v>-0.28290917486715172</v>
      </c>
      <c r="E2697" s="6">
        <v>-0.53820647356615681</v>
      </c>
      <c r="F2697" s="6">
        <v>-0.14780982608364832</v>
      </c>
      <c r="G2697" s="6">
        <v>-0.4440619427632968</v>
      </c>
      <c r="H2697" s="6">
        <v>-0.57787015871218173</v>
      </c>
    </row>
    <row r="2698" spans="2:8" x14ac:dyDescent="0.25">
      <c r="B2698" s="5" t="s">
        <v>347</v>
      </c>
      <c r="C2698" s="6">
        <v>-0.49459313928515425</v>
      </c>
      <c r="D2698" s="6">
        <v>-0.90979837294623411</v>
      </c>
      <c r="E2698" s="6">
        <v>-0.18272667388806635</v>
      </c>
      <c r="F2698" s="6">
        <v>0.14659738868237068</v>
      </c>
      <c r="G2698" s="6">
        <v>-0.1830026255313984</v>
      </c>
      <c r="H2698" s="6">
        <v>-0.31901735886086313</v>
      </c>
    </row>
    <row r="2699" spans="2:8" x14ac:dyDescent="0.25">
      <c r="B2699" s="5" t="s">
        <v>266</v>
      </c>
      <c r="C2699" s="6">
        <v>-0.31336984382956756</v>
      </c>
      <c r="D2699" s="6">
        <v>-0.13222264865448841</v>
      </c>
      <c r="E2699" s="6">
        <v>-1.2177313366799805</v>
      </c>
      <c r="F2699" s="6">
        <v>-2.3777005065738392</v>
      </c>
      <c r="G2699" s="6">
        <v>-1.2549570558333136</v>
      </c>
      <c r="H2699" s="6">
        <v>-0.4318344712818869</v>
      </c>
    </row>
    <row r="2700" spans="2:8" x14ac:dyDescent="0.25">
      <c r="B2700" s="5" t="s">
        <v>330</v>
      </c>
      <c r="C2700" s="6">
        <v>-1.2847007823730856</v>
      </c>
      <c r="D2700" s="6">
        <v>-0.81102784803092454</v>
      </c>
      <c r="E2700" s="6">
        <v>0.82579773050813188</v>
      </c>
      <c r="F2700" s="6">
        <v>0.25614542357847281</v>
      </c>
      <c r="G2700" s="6">
        <v>-0.73713659355111139</v>
      </c>
      <c r="H2700" s="6">
        <v>-2.6339561798093269E-2</v>
      </c>
    </row>
    <row r="2701" spans="2:8" x14ac:dyDescent="0.25">
      <c r="B2701" s="5" t="s">
        <v>138</v>
      </c>
      <c r="C2701" s="6">
        <v>-1.3346923613852284</v>
      </c>
      <c r="D2701" s="6">
        <v>-6.2931191977548706E-2</v>
      </c>
      <c r="E2701" s="6">
        <v>0.1789242746788447</v>
      </c>
      <c r="F2701" s="6">
        <v>-2.0344425167106883</v>
      </c>
      <c r="G2701" s="6">
        <v>-1.1163622316526678E-2</v>
      </c>
      <c r="H2701" s="6">
        <v>-0.12127372339955633</v>
      </c>
    </row>
    <row r="2702" spans="2:8" x14ac:dyDescent="0.25">
      <c r="B2702" s="5" t="s">
        <v>332</v>
      </c>
      <c r="C2702" s="6">
        <v>0.3474605935038747</v>
      </c>
      <c r="D2702" s="6">
        <v>0.29409278331448313</v>
      </c>
      <c r="E2702" s="6">
        <v>2.4643446759671894E-2</v>
      </c>
      <c r="F2702" s="6">
        <v>0.26813574898133841</v>
      </c>
      <c r="G2702" s="6">
        <v>-7.6098461803495443E-2</v>
      </c>
      <c r="H2702" s="6">
        <v>0.61066505268981075</v>
      </c>
    </row>
    <row r="2703" spans="2:8" x14ac:dyDescent="0.25">
      <c r="B2703" s="5" t="s">
        <v>255</v>
      </c>
      <c r="C2703" s="6">
        <v>-7.0703797424827478E-2</v>
      </c>
      <c r="D2703" s="6">
        <v>-0.13922152063639631</v>
      </c>
      <c r="E2703" s="6">
        <v>-0.37763772440199661</v>
      </c>
      <c r="F2703" s="6">
        <v>-7.356154886813708E-2</v>
      </c>
      <c r="G2703" s="6">
        <v>-0.3226879353016841</v>
      </c>
      <c r="H2703" s="6">
        <v>-0.43793306238987162</v>
      </c>
    </row>
    <row r="2704" spans="2:8" x14ac:dyDescent="0.25">
      <c r="B2704" s="5" t="s">
        <v>261</v>
      </c>
      <c r="C2704" s="6">
        <v>0.88032930649299179</v>
      </c>
      <c r="D2704" s="6">
        <v>0.78330033170869706</v>
      </c>
      <c r="E2704" s="6">
        <v>0.5532451546299515</v>
      </c>
      <c r="F2704" s="6">
        <v>1.1229883051062781</v>
      </c>
      <c r="G2704" s="6">
        <v>0.9192469005121533</v>
      </c>
      <c r="H2704" s="6">
        <v>0.59659674101587101</v>
      </c>
    </row>
    <row r="2705" spans="2:8" x14ac:dyDescent="0.25">
      <c r="B2705" s="5" t="s">
        <v>80</v>
      </c>
      <c r="C2705" s="6">
        <v>-1.1804022380885673</v>
      </c>
      <c r="D2705" s="6">
        <v>-0.75478136027220333</v>
      </c>
      <c r="E2705" s="6">
        <v>-1.4611593236941127</v>
      </c>
      <c r="F2705" s="6">
        <v>-0.35435940223882856</v>
      </c>
      <c r="G2705" s="6">
        <v>-0.4467103840653085</v>
      </c>
      <c r="H2705" s="6">
        <v>-1.2758639415597757</v>
      </c>
    </row>
    <row r="2706" spans="2:8" x14ac:dyDescent="0.25">
      <c r="B2706" s="5" t="s">
        <v>170</v>
      </c>
      <c r="C2706" s="6">
        <v>1.5239007445077095</v>
      </c>
      <c r="D2706" s="6">
        <v>2.1114066585868674E-2</v>
      </c>
      <c r="E2706" s="6">
        <v>0.59331645511777464</v>
      </c>
      <c r="F2706" s="6">
        <v>-0.15877338388640072</v>
      </c>
      <c r="G2706" s="6">
        <v>0.53598210384916989</v>
      </c>
      <c r="H2706" s="6">
        <v>-9.1192186104770423E-2</v>
      </c>
    </row>
    <row r="2707" spans="2:8" x14ac:dyDescent="0.25">
      <c r="B2707" s="5" t="s">
        <v>295</v>
      </c>
      <c r="C2707" s="6">
        <v>-1.6281981349301931</v>
      </c>
      <c r="D2707" s="6">
        <v>-0.17158071326287472</v>
      </c>
      <c r="E2707" s="6">
        <v>0.55443585604972823</v>
      </c>
      <c r="F2707" s="6">
        <v>-0.83134304004264437</v>
      </c>
      <c r="G2707" s="6">
        <v>0.11646970333204176</v>
      </c>
      <c r="H2707" s="6">
        <v>0.58886705125531058</v>
      </c>
    </row>
    <row r="2708" spans="2:8" x14ac:dyDescent="0.25">
      <c r="B2708" s="5" t="s">
        <v>152</v>
      </c>
      <c r="C2708" s="6">
        <v>0.7124300941613253</v>
      </c>
      <c r="D2708" s="6">
        <v>-0.63423144276986854</v>
      </c>
      <c r="E2708" s="6">
        <v>-0.26152498703264915</v>
      </c>
      <c r="F2708" s="6">
        <v>-0.463909966308935</v>
      </c>
      <c r="G2708" s="6">
        <v>-1.7761881857660904</v>
      </c>
      <c r="H2708" s="6">
        <v>-0.47531899804635874</v>
      </c>
    </row>
    <row r="2709" spans="2:8" x14ac:dyDescent="0.25">
      <c r="B2709" s="5" t="s">
        <v>91</v>
      </c>
      <c r="C2709" s="6">
        <v>-0.17500234170934575</v>
      </c>
      <c r="D2709" s="6">
        <v>-0.24729875557111769</v>
      </c>
      <c r="E2709" s="6">
        <v>-0.47797467669975208</v>
      </c>
      <c r="F2709" s="6">
        <v>-0.15878767410683581</v>
      </c>
      <c r="G2709" s="6">
        <v>-0.40159797816242809</v>
      </c>
      <c r="H2709" s="6">
        <v>-0.13023685016264619</v>
      </c>
    </row>
    <row r="2710" spans="2:8" x14ac:dyDescent="0.25">
      <c r="B2710" s="5" t="s">
        <v>220</v>
      </c>
      <c r="C2710" s="6">
        <v>0.18108032756598885</v>
      </c>
      <c r="D2710" s="6">
        <v>0.12168463309891503</v>
      </c>
      <c r="E2710" s="6">
        <v>0.4799006692464417</v>
      </c>
      <c r="F2710" s="6">
        <v>0.1321803962068214</v>
      </c>
      <c r="G2710" s="6">
        <v>-0.16083109651581076</v>
      </c>
      <c r="H2710" s="6">
        <v>2.1412781851934679</v>
      </c>
    </row>
    <row r="2711" spans="2:8" x14ac:dyDescent="0.25">
      <c r="B2711" s="5" t="s">
        <v>63</v>
      </c>
      <c r="C2711" s="6">
        <v>0.72838875404005687</v>
      </c>
      <c r="D2711" s="6">
        <v>3.5266705593915509E-2</v>
      </c>
      <c r="E2711" s="6">
        <v>0.3600249981828918</v>
      </c>
      <c r="F2711" s="6">
        <v>-0.63169686814972192</v>
      </c>
      <c r="G2711" s="6">
        <v>0.30759586566171859</v>
      </c>
      <c r="H2711" s="6">
        <v>0.15365951713655751</v>
      </c>
    </row>
    <row r="2712" spans="2:8" x14ac:dyDescent="0.25">
      <c r="B2712" s="5" t="s">
        <v>288</v>
      </c>
      <c r="C2712" s="6">
        <v>9.7683819094056781E-2</v>
      </c>
      <c r="D2712" s="6">
        <v>3.5266705593915509E-2</v>
      </c>
      <c r="E2712" s="6">
        <v>-0.2156460076231082</v>
      </c>
      <c r="F2712" s="6">
        <v>6.4034082907278064E-2</v>
      </c>
      <c r="G2712" s="6">
        <v>-0.20995613284328141</v>
      </c>
      <c r="H2712" s="6">
        <v>-0.32334303984044255</v>
      </c>
    </row>
    <row r="2713" spans="2:8" x14ac:dyDescent="0.25">
      <c r="B2713" s="5" t="s">
        <v>71</v>
      </c>
      <c r="C2713" s="6">
        <v>0.36064770012482145</v>
      </c>
      <c r="D2713" s="6">
        <v>0.30775765304165181</v>
      </c>
      <c r="E2713" s="6">
        <v>1.8615414849111671</v>
      </c>
      <c r="F2713" s="6">
        <v>0.27891141232470218</v>
      </c>
      <c r="G2713" s="6">
        <v>-7.0139022619888969E-2</v>
      </c>
      <c r="H2713" s="6">
        <v>-0.18122124755200253</v>
      </c>
    </row>
    <row r="2714" spans="2:8" x14ac:dyDescent="0.25">
      <c r="B2714" s="5" t="s">
        <v>67</v>
      </c>
      <c r="C2714" s="6">
        <v>-0.50205529497470502</v>
      </c>
      <c r="D2714" s="6">
        <v>-0.58620069431468136</v>
      </c>
      <c r="E2714" s="6">
        <v>-0.79260511373738018</v>
      </c>
      <c r="F2714" s="6">
        <v>-0.42603451006116311</v>
      </c>
      <c r="G2714" s="6">
        <v>-0.69410090598872709</v>
      </c>
      <c r="H2714" s="6">
        <v>-0.81546823665343515</v>
      </c>
    </row>
    <row r="2715" spans="2:8" x14ac:dyDescent="0.25">
      <c r="B2715" s="5" t="s">
        <v>314</v>
      </c>
      <c r="C2715" s="6">
        <v>-1.2070386598055609</v>
      </c>
      <c r="D2715" s="6">
        <v>-1.8565212389264618</v>
      </c>
      <c r="E2715" s="6">
        <v>-2.0463780150424755</v>
      </c>
      <c r="F2715" s="6">
        <v>0.53677738983954992</v>
      </c>
      <c r="G2715" s="6">
        <v>0.55688599828343777</v>
      </c>
      <c r="H2715" s="6">
        <v>0.31796325125640196</v>
      </c>
    </row>
    <row r="2716" spans="2:8" x14ac:dyDescent="0.25">
      <c r="B2716" s="5" t="s">
        <v>95</v>
      </c>
      <c r="C2716" s="6">
        <v>9.7683819094056781E-2</v>
      </c>
      <c r="D2716" s="6">
        <v>3.5266705593915509E-2</v>
      </c>
      <c r="E2716" s="6">
        <v>-0.2156460076231082</v>
      </c>
      <c r="F2716" s="6">
        <v>6.4034082907278064E-2</v>
      </c>
      <c r="G2716" s="6">
        <v>-0.20995613284328141</v>
      </c>
      <c r="H2716" s="6">
        <v>0.1357170338215575</v>
      </c>
    </row>
    <row r="2717" spans="2:8" x14ac:dyDescent="0.25">
      <c r="B2717" s="5" t="s">
        <v>339</v>
      </c>
      <c r="C2717" s="6">
        <v>1.0870554416429743</v>
      </c>
      <c r="D2717" s="6">
        <v>-0.18725226909182022</v>
      </c>
      <c r="E2717" s="6">
        <v>1.4019832164745147</v>
      </c>
      <c r="F2717" s="6">
        <v>0.58429394593990425</v>
      </c>
      <c r="G2717" s="6">
        <v>-0.35689852080141105</v>
      </c>
      <c r="H2717" s="6">
        <v>-0.10226673883506326</v>
      </c>
    </row>
    <row r="2718" spans="2:8" x14ac:dyDescent="0.25">
      <c r="B2718" s="5" t="s">
        <v>89</v>
      </c>
      <c r="C2718" s="6">
        <v>-2.7040389531307119</v>
      </c>
      <c r="D2718" s="6">
        <v>-0.31370974686670816</v>
      </c>
      <c r="E2718" s="6">
        <v>-0.53962944118088485</v>
      </c>
      <c r="F2718" s="6">
        <v>-2.6447814554185523</v>
      </c>
      <c r="G2718" s="6">
        <v>-0.45353348202584892</v>
      </c>
      <c r="H2718" s="6">
        <v>1.0912906582806108</v>
      </c>
    </row>
    <row r="2719" spans="2:8" x14ac:dyDescent="0.25">
      <c r="B2719" s="5" t="s">
        <v>257</v>
      </c>
      <c r="C2719" s="6">
        <v>-0.17500234170934575</v>
      </c>
      <c r="D2719" s="6">
        <v>-0.24729875557111769</v>
      </c>
      <c r="E2719" s="6">
        <v>-0.47797467669975208</v>
      </c>
      <c r="F2719" s="6">
        <v>-0.15878767410683581</v>
      </c>
      <c r="G2719" s="6">
        <v>-0.40159797816242809</v>
      </c>
      <c r="H2719" s="6">
        <v>-0.51814382273964621</v>
      </c>
    </row>
    <row r="2720" spans="2:8" x14ac:dyDescent="0.25">
      <c r="B2720" s="5" t="s">
        <v>273</v>
      </c>
      <c r="C2720" s="6">
        <v>-0.49403995800471795</v>
      </c>
      <c r="D2720" s="6">
        <v>-0.57789496519133787</v>
      </c>
      <c r="E2720" s="6">
        <v>-0.1516712449796648</v>
      </c>
      <c r="F2720" s="6">
        <v>-2.8531091621437219</v>
      </c>
      <c r="G2720" s="6">
        <v>-1.5054831588981843</v>
      </c>
      <c r="H2720" s="6">
        <v>-0.80735120473164312</v>
      </c>
    </row>
    <row r="2721" spans="2:8" x14ac:dyDescent="0.25">
      <c r="B2721" s="5" t="s">
        <v>247</v>
      </c>
      <c r="C2721" s="6">
        <v>0.98658287403522171</v>
      </c>
      <c r="D2721" s="6">
        <v>0.57751958108467549</v>
      </c>
      <c r="E2721" s="6">
        <v>3.0665217979478836</v>
      </c>
      <c r="F2721" s="6">
        <v>1.1669570213301179</v>
      </c>
      <c r="G2721" s="6">
        <v>0.38618762881564178</v>
      </c>
      <c r="H2721" s="6">
        <v>0.47500786589069222</v>
      </c>
    </row>
    <row r="2722" spans="2:8" x14ac:dyDescent="0.25">
      <c r="B2722" s="5" t="s">
        <v>236</v>
      </c>
      <c r="C2722" s="6">
        <v>-1.3216543516640147</v>
      </c>
      <c r="D2722" s="6">
        <v>1.0557912791566704</v>
      </c>
      <c r="E2722" s="6">
        <v>0.24313864066544677</v>
      </c>
      <c r="F2722" s="6">
        <v>-1.0989994723721108</v>
      </c>
      <c r="G2722" s="6">
        <v>-0.51279732901705377</v>
      </c>
      <c r="H2722" s="6">
        <v>-0.24307183487101569</v>
      </c>
    </row>
    <row r="2723" spans="2:8" x14ac:dyDescent="0.25">
      <c r="B2723" s="5" t="s">
        <v>84</v>
      </c>
      <c r="C2723" s="6">
        <v>1.1993669227883643</v>
      </c>
      <c r="D2723" s="6">
        <v>1.1138965413289177</v>
      </c>
      <c r="E2723" s="6">
        <v>0.8601647028078645</v>
      </c>
      <c r="F2723" s="6">
        <v>-0.35744863747183586</v>
      </c>
      <c r="G2723" s="6">
        <v>1.426037401261544</v>
      </c>
      <c r="H2723" s="6">
        <v>-0.98200407128140921</v>
      </c>
    </row>
    <row r="2724" spans="2:8" x14ac:dyDescent="0.25">
      <c r="B2724" s="5" t="s">
        <v>162</v>
      </c>
      <c r="C2724" s="6">
        <v>0.18879525675739955</v>
      </c>
      <c r="D2724" s="6">
        <v>-0.90513626394776892</v>
      </c>
      <c r="E2724" s="6">
        <v>-0.12799527349906803</v>
      </c>
      <c r="F2724" s="6">
        <v>-1.2497365251885737</v>
      </c>
      <c r="G2724" s="6">
        <v>-1.0215370681513118</v>
      </c>
      <c r="H2724" s="6">
        <v>-0.26901705501676315</v>
      </c>
    </row>
    <row r="2725" spans="2:8" x14ac:dyDescent="0.25">
      <c r="B2725" s="5" t="s">
        <v>292</v>
      </c>
      <c r="C2725" s="6">
        <v>-7.0703797424827478E-2</v>
      </c>
      <c r="D2725" s="6">
        <v>-0.13922152063639631</v>
      </c>
      <c r="E2725" s="6">
        <v>-0.37763772440199661</v>
      </c>
      <c r="F2725" s="6">
        <v>-7.356154886813708E-2</v>
      </c>
      <c r="G2725" s="6">
        <v>-0.3226879353016841</v>
      </c>
      <c r="H2725" s="6">
        <v>0.29721225726112838</v>
      </c>
    </row>
    <row r="2726" spans="2:8" x14ac:dyDescent="0.25">
      <c r="B2726" s="5" t="s">
        <v>101</v>
      </c>
      <c r="C2726" s="6">
        <v>-0.17500234170934575</v>
      </c>
      <c r="D2726" s="6">
        <v>-0.24729875557111769</v>
      </c>
      <c r="E2726" s="6">
        <v>-0.47797467669975208</v>
      </c>
      <c r="F2726" s="6">
        <v>0.88661553067616417</v>
      </c>
      <c r="G2726" s="6">
        <v>-0.40159797816242809</v>
      </c>
      <c r="H2726" s="6">
        <v>1.1388222530233538</v>
      </c>
    </row>
    <row r="2727" spans="2:8" x14ac:dyDescent="0.25">
      <c r="B2727" s="5" t="s">
        <v>308</v>
      </c>
      <c r="C2727" s="6">
        <v>0.2322289750675397</v>
      </c>
      <c r="D2727" s="6">
        <v>-2.1430017044006617</v>
      </c>
      <c r="E2727" s="6">
        <v>-1.2990535905613794</v>
      </c>
      <c r="F2727" s="6">
        <v>-1.3151287751527851E-2</v>
      </c>
      <c r="G2727" s="6">
        <v>7.3076956421572858E-2</v>
      </c>
      <c r="H2727" s="6">
        <v>-3.5644561027760424E-2</v>
      </c>
    </row>
    <row r="2728" spans="2:8" x14ac:dyDescent="0.25">
      <c r="B2728" s="5" t="s">
        <v>148</v>
      </c>
      <c r="C2728" s="6">
        <v>9.7683819094056781E-2</v>
      </c>
      <c r="D2728" s="6">
        <v>-1.4353529852550846</v>
      </c>
      <c r="E2728" s="6">
        <v>-2.0398578276021082</v>
      </c>
      <c r="F2728" s="6">
        <v>-0.62845603602772193</v>
      </c>
      <c r="G2728" s="6">
        <v>-0.20995613284328141</v>
      </c>
      <c r="H2728" s="6">
        <v>-0.59942828582944252</v>
      </c>
    </row>
    <row r="2729" spans="2:8" x14ac:dyDescent="0.25">
      <c r="B2729" s="5" t="s">
        <v>203</v>
      </c>
      <c r="C2729" s="6">
        <v>2.8585482472539918</v>
      </c>
      <c r="D2729" s="6">
        <v>0.36196043967971397</v>
      </c>
      <c r="E2729" s="6">
        <v>6.3616517365734315E-2</v>
      </c>
      <c r="F2729" s="6">
        <v>0.97816830389874099</v>
      </c>
      <c r="G2729" s="6">
        <v>2.2068806489515183</v>
      </c>
      <c r="H2729" s="6">
        <v>0.16257208550753727</v>
      </c>
    </row>
    <row r="2730" spans="2:8" x14ac:dyDescent="0.25">
      <c r="B2730" s="5" t="s">
        <v>56</v>
      </c>
      <c r="C2730" s="6">
        <v>-9.0923144018584034E-2</v>
      </c>
      <c r="D2730" s="6">
        <v>1.0114952681932483</v>
      </c>
      <c r="E2730" s="6">
        <v>0.73314562735905731</v>
      </c>
      <c r="F2730" s="6">
        <v>1.3944716120057419</v>
      </c>
      <c r="G2730" s="6">
        <v>0.46340298807338365</v>
      </c>
      <c r="H2730" s="6">
        <v>2.6682956991851858E-2</v>
      </c>
    </row>
    <row r="2731" spans="2:8" x14ac:dyDescent="0.25">
      <c r="B2731" s="5" t="s">
        <v>161</v>
      </c>
      <c r="C2731" s="6">
        <v>-0.15352493366695202</v>
      </c>
      <c r="D2731" s="6">
        <v>-0.21794228650768832</v>
      </c>
      <c r="E2731" s="6">
        <v>-0.47724765599629765</v>
      </c>
      <c r="F2731" s="6">
        <v>-0.13146477957089522</v>
      </c>
      <c r="G2731" s="6">
        <v>-0.39325875837171043</v>
      </c>
      <c r="H2731" s="6">
        <v>-0.55675712137614974</v>
      </c>
    </row>
    <row r="2732" spans="2:8" x14ac:dyDescent="0.25">
      <c r="B2732" s="5" t="s">
        <v>98</v>
      </c>
      <c r="C2732" s="6">
        <v>-0.3960014106947442</v>
      </c>
      <c r="D2732" s="6">
        <v>0.23671827128055711</v>
      </c>
      <c r="E2732" s="6">
        <v>-0.68641743586086446</v>
      </c>
      <c r="F2732" s="6">
        <v>-1.5423059195888236</v>
      </c>
      <c r="G2732" s="6">
        <v>0.41455965423883046</v>
      </c>
      <c r="H2732" s="6">
        <v>-1.947390541802877</v>
      </c>
    </row>
    <row r="2733" spans="2:8" x14ac:dyDescent="0.25">
      <c r="B2733" s="5" t="s">
        <v>307</v>
      </c>
      <c r="C2733" s="6">
        <v>2.0785254580790742</v>
      </c>
      <c r="D2733" s="6">
        <v>0.19491845956419501</v>
      </c>
      <c r="E2733" s="6">
        <v>-0.65526252682225372</v>
      </c>
      <c r="F2733" s="6">
        <v>-0.53021151624231833</v>
      </c>
      <c r="G2733" s="6">
        <v>-0.12499858415889492</v>
      </c>
      <c r="H2733" s="6">
        <v>-0.28975265759830005</v>
      </c>
    </row>
    <row r="2734" spans="2:8" x14ac:dyDescent="0.25">
      <c r="B2734" s="5" t="s">
        <v>324</v>
      </c>
      <c r="C2734" s="6">
        <v>-0.59101293778144004</v>
      </c>
      <c r="D2734" s="6">
        <v>-0.68163922722630699</v>
      </c>
      <c r="E2734" s="6">
        <v>-0.90972891743329054</v>
      </c>
      <c r="F2734" s="6">
        <v>-0.46501712854702559</v>
      </c>
      <c r="G2734" s="6">
        <v>-0.80477073881253136</v>
      </c>
      <c r="H2734" s="6">
        <v>-0.96634283792234177</v>
      </c>
    </row>
    <row r="2735" spans="2:8" x14ac:dyDescent="0.25">
      <c r="B2735" s="5" t="s">
        <v>264</v>
      </c>
      <c r="C2735" s="6">
        <v>-1.0644622029204751</v>
      </c>
      <c r="D2735" s="6">
        <v>0.32740103957016498</v>
      </c>
      <c r="E2735" s="6">
        <v>1.0095341179578408</v>
      </c>
      <c r="F2735" s="6">
        <v>-0.8259872877809713</v>
      </c>
      <c r="G2735" s="6">
        <v>-0.8639417586083773</v>
      </c>
      <c r="H2735" s="6">
        <v>-1.5403662489695564</v>
      </c>
    </row>
    <row r="2736" spans="2:8" x14ac:dyDescent="0.25">
      <c r="B2736" s="5" t="s">
        <v>128</v>
      </c>
      <c r="C2736" s="6">
        <v>0.85688478312834238</v>
      </c>
      <c r="D2736" s="6">
        <v>0.73166649982157383</v>
      </c>
      <c r="E2736" s="6">
        <v>0.47215469102855456</v>
      </c>
      <c r="F2736" s="6">
        <v>1.1931816426200939</v>
      </c>
      <c r="G2736" s="6">
        <v>0.85688290154796243</v>
      </c>
      <c r="H2736" s="6">
        <v>0.52460952555579587</v>
      </c>
    </row>
    <row r="2737" spans="2:8" x14ac:dyDescent="0.25">
      <c r="B2737" s="5" t="s">
        <v>306</v>
      </c>
      <c r="C2737" s="6">
        <v>1.3469873804275565</v>
      </c>
      <c r="D2737" s="6">
        <v>1.2511300573787367</v>
      </c>
      <c r="E2737" s="6">
        <v>0.95664840861639022</v>
      </c>
      <c r="F2737" s="6">
        <v>1.5668487398456326</v>
      </c>
      <c r="G2737" s="6">
        <v>1.6137286963389432</v>
      </c>
      <c r="H2737" s="6">
        <v>1.2779125687439052</v>
      </c>
    </row>
    <row r="2738" spans="2:8" x14ac:dyDescent="0.25">
      <c r="B2738" s="5" t="s">
        <v>68</v>
      </c>
      <c r="C2738" s="6">
        <v>0.39360070806599184</v>
      </c>
      <c r="D2738" s="6">
        <v>0.36196043967971397</v>
      </c>
      <c r="E2738" s="6">
        <v>6.3616517365734315E-2</v>
      </c>
      <c r="F2738" s="6">
        <v>0.28567818496474107</v>
      </c>
      <c r="G2738" s="6">
        <v>-4.2729565398481939E-2</v>
      </c>
      <c r="H2738" s="6">
        <v>-0.20786873537946277</v>
      </c>
    </row>
    <row r="2739" spans="2:8" x14ac:dyDescent="0.25">
      <c r="B2739" s="5" t="s">
        <v>234</v>
      </c>
      <c r="C2739" s="6">
        <v>1.0722248940664283</v>
      </c>
      <c r="D2739" s="6">
        <v>1.081239496446071</v>
      </c>
      <c r="E2739" s="6">
        <v>0.73447432659223799</v>
      </c>
      <c r="F2739" s="6">
        <v>0.8030790946665386</v>
      </c>
      <c r="G2739" s="6">
        <v>0.1386424282062792</v>
      </c>
      <c r="H2739" s="6">
        <v>-2.734573363735282E-2</v>
      </c>
    </row>
    <row r="2740" spans="2:8" x14ac:dyDescent="0.25">
      <c r="B2740" s="5" t="s">
        <v>232</v>
      </c>
      <c r="C2740" s="6">
        <v>8.921862344591118E-2</v>
      </c>
      <c r="D2740" s="6">
        <v>-0.9410884185470485</v>
      </c>
      <c r="E2740" s="6">
        <v>-0.23728212825944883</v>
      </c>
      <c r="F2740" s="6">
        <v>-0.64212166479675936</v>
      </c>
      <c r="G2740" s="6">
        <v>-0.21523055237069355</v>
      </c>
      <c r="H2740" s="6">
        <v>-9.1214342734726173E-3</v>
      </c>
    </row>
    <row r="2741" spans="2:8" x14ac:dyDescent="0.25">
      <c r="B2741" s="5" t="s">
        <v>284</v>
      </c>
      <c r="C2741" s="6">
        <v>-0.90686171849455721</v>
      </c>
      <c r="D2741" s="6">
        <v>-1.016409808291316</v>
      </c>
      <c r="E2741" s="6">
        <v>-1.2219630308751712</v>
      </c>
      <c r="F2741" s="6">
        <v>-0.7058285376309118</v>
      </c>
      <c r="G2741" s="6">
        <v>-0.65679955435977422</v>
      </c>
      <c r="H2741" s="6">
        <v>-0.98695531838234585</v>
      </c>
    </row>
    <row r="2742" spans="2:8" x14ac:dyDescent="0.25">
      <c r="B2742" s="5" t="s">
        <v>229</v>
      </c>
      <c r="C2742" s="6">
        <v>0.11401252727288282</v>
      </c>
      <c r="D2742" s="6">
        <v>-0.8817904677482028</v>
      </c>
      <c r="E2742" s="6">
        <v>-0.77585415975504934</v>
      </c>
      <c r="F2742" s="6">
        <v>-0.61997730895754577</v>
      </c>
      <c r="G2742" s="6">
        <v>-1.5359871041059714</v>
      </c>
      <c r="H2742" s="6">
        <v>-1.1961999816233584</v>
      </c>
    </row>
    <row r="2743" spans="2:8" x14ac:dyDescent="0.25">
      <c r="B2743" s="5" t="s">
        <v>201</v>
      </c>
      <c r="C2743" s="6">
        <v>-0.15352493366695202</v>
      </c>
      <c r="D2743" s="6">
        <v>-0.21794228650768832</v>
      </c>
      <c r="E2743" s="6">
        <v>-0.47724765599629765</v>
      </c>
      <c r="F2743" s="6">
        <v>-0.13146477957089522</v>
      </c>
      <c r="G2743" s="6">
        <v>-0.39325875837171043</v>
      </c>
      <c r="H2743" s="6">
        <v>-0.55675712137614974</v>
      </c>
    </row>
    <row r="2744" spans="2:8" x14ac:dyDescent="0.25">
      <c r="B2744" s="5" t="s">
        <v>202</v>
      </c>
      <c r="C2744" s="6">
        <v>-0.15352493366695202</v>
      </c>
      <c r="D2744" s="6">
        <v>-0.21794228650768832</v>
      </c>
      <c r="E2744" s="6">
        <v>-0.47724765599629765</v>
      </c>
      <c r="F2744" s="6">
        <v>-0.13146477957089522</v>
      </c>
      <c r="G2744" s="6">
        <v>-0.39325875837171043</v>
      </c>
      <c r="H2744" s="6">
        <v>-0.55675712137614974</v>
      </c>
    </row>
    <row r="2745" spans="2:8" x14ac:dyDescent="0.25">
      <c r="B2745" s="5" t="s">
        <v>248</v>
      </c>
      <c r="C2745" s="6">
        <v>1.9950698101462425E-2</v>
      </c>
      <c r="D2745" s="6">
        <v>-3.4074114160743921E-2</v>
      </c>
      <c r="E2745" s="6">
        <v>-0.30575733088980728</v>
      </c>
      <c r="F2745" s="6">
        <v>-0.69493335103741294</v>
      </c>
      <c r="G2745" s="6">
        <v>0.25518094522878426</v>
      </c>
      <c r="H2745" s="6">
        <v>-0.42648209409457</v>
      </c>
    </row>
    <row r="2746" spans="2:8" x14ac:dyDescent="0.25">
      <c r="B2746" s="5" t="s">
        <v>167</v>
      </c>
      <c r="C2746" s="6">
        <v>-0.15352493366695202</v>
      </c>
      <c r="D2746" s="6">
        <v>-0.21794228650768832</v>
      </c>
      <c r="E2746" s="6">
        <v>-0.47724765599629765</v>
      </c>
      <c r="F2746" s="6">
        <v>-0.13146477957089522</v>
      </c>
      <c r="G2746" s="6">
        <v>-0.39325875837171043</v>
      </c>
      <c r="H2746" s="6">
        <v>-0.55675712137614974</v>
      </c>
    </row>
    <row r="2747" spans="2:8" x14ac:dyDescent="0.25">
      <c r="B2747" s="5" t="s">
        <v>327</v>
      </c>
      <c r="C2747" s="6">
        <v>-4.7412384642257568E-2</v>
      </c>
      <c r="D2747" s="6">
        <v>-0.10547276987671605</v>
      </c>
      <c r="E2747" s="6">
        <v>-0.37234949050400445</v>
      </c>
      <c r="F2747" s="6">
        <v>-5.0561784174090685E-2</v>
      </c>
      <c r="G2747" s="6">
        <v>-0.31101905951654552</v>
      </c>
      <c r="H2747" s="6">
        <v>-0.47490238181777167</v>
      </c>
    </row>
    <row r="2748" spans="2:8" x14ac:dyDescent="0.25">
      <c r="B2748" s="5" t="s">
        <v>59</v>
      </c>
      <c r="C2748" s="6">
        <v>-4.7412384642257568E-2</v>
      </c>
      <c r="D2748" s="6">
        <v>0.94815461289728398</v>
      </c>
      <c r="E2748" s="6">
        <v>2.0149445159949955</v>
      </c>
      <c r="F2748" s="6">
        <v>2.3830624905999094</v>
      </c>
      <c r="G2748" s="6">
        <v>0.20653293898845446</v>
      </c>
      <c r="H2748" s="6">
        <v>1.9397840519882283</v>
      </c>
    </row>
    <row r="2749" spans="2:8" x14ac:dyDescent="0.25">
      <c r="B2749" s="5" t="s">
        <v>192</v>
      </c>
      <c r="C2749" s="6">
        <v>1.2457005258346192</v>
      </c>
      <c r="D2749" s="6">
        <v>-0.27876385833522144</v>
      </c>
      <c r="E2749" s="6">
        <v>0.90596465169850782</v>
      </c>
      <c r="F2749" s="6">
        <v>0.93534147425685032</v>
      </c>
      <c r="G2749" s="6">
        <v>0.13997514116263704</v>
      </c>
      <c r="H2749" s="6">
        <v>-2.6019259033635334E-2</v>
      </c>
    </row>
    <row r="2750" spans="2:8" x14ac:dyDescent="0.25">
      <c r="B2750" s="5" t="s">
        <v>337</v>
      </c>
      <c r="C2750" s="6">
        <v>-1.7164619873118432</v>
      </c>
      <c r="D2750" s="6">
        <v>7.8395402470228331E-2</v>
      </c>
      <c r="E2750" s="6">
        <v>-0.20085916539751403</v>
      </c>
      <c r="F2750" s="6">
        <v>-3.0444137982926085</v>
      </c>
      <c r="G2750" s="6">
        <v>-1.5759311230403998</v>
      </c>
      <c r="H2750" s="6">
        <v>-2.4000359791129382</v>
      </c>
    </row>
    <row r="2751" spans="2:8" x14ac:dyDescent="0.25">
      <c r="B2751" s="5" t="s">
        <v>222</v>
      </c>
      <c r="C2751" s="6">
        <v>-4.7412384642257568E-2</v>
      </c>
      <c r="D2751" s="6">
        <v>-0.10547276987671605</v>
      </c>
      <c r="E2751" s="6">
        <v>-0.37234949050400445</v>
      </c>
      <c r="F2751" s="6">
        <v>-5.0561784174090685E-2</v>
      </c>
      <c r="G2751" s="6">
        <v>-0.31101905951654552</v>
      </c>
      <c r="H2751" s="6">
        <v>0.34933852223322837</v>
      </c>
    </row>
    <row r="2752" spans="2:8" x14ac:dyDescent="0.25">
      <c r="B2752" s="5" t="s">
        <v>104</v>
      </c>
      <c r="C2752" s="6">
        <v>-1.3005396243362577</v>
      </c>
      <c r="D2752" s="6">
        <v>-0.10547276987671605</v>
      </c>
      <c r="E2752" s="6">
        <v>-0.37234949050400445</v>
      </c>
      <c r="F2752" s="6">
        <v>-5.0561784174090685E-2</v>
      </c>
      <c r="G2752" s="6">
        <v>-1.1303867165545456</v>
      </c>
      <c r="H2752" s="6">
        <v>-0.93396245547877166</v>
      </c>
    </row>
    <row r="2753" spans="2:8" x14ac:dyDescent="0.25">
      <c r="B2753" s="5" t="s">
        <v>296</v>
      </c>
      <c r="C2753" s="6">
        <v>0.53427600516874252</v>
      </c>
      <c r="D2753" s="6">
        <v>-0.10547276987671605</v>
      </c>
      <c r="E2753" s="6">
        <v>-0.37234949050400445</v>
      </c>
      <c r="F2753" s="6">
        <v>-5.0561784174090685E-2</v>
      </c>
      <c r="G2753" s="6">
        <v>-0.31101905951654552</v>
      </c>
      <c r="H2753" s="6">
        <v>-0.47490238181777167</v>
      </c>
    </row>
    <row r="2754" spans="2:8" x14ac:dyDescent="0.25">
      <c r="B2754" s="5" t="s">
        <v>237</v>
      </c>
      <c r="C2754" s="6">
        <v>0.28748815904129726</v>
      </c>
      <c r="D2754" s="6">
        <v>0.24949092304874165</v>
      </c>
      <c r="E2754" s="6">
        <v>-4.128164812655899E-2</v>
      </c>
      <c r="F2754" s="6">
        <v>-1.5363589662720636</v>
      </c>
      <c r="G2754" s="6">
        <v>-9.6456976606543537E-2</v>
      </c>
      <c r="H2754" s="6">
        <v>-0.26134465166810283</v>
      </c>
    </row>
    <row r="2755" spans="2:8" x14ac:dyDescent="0.25">
      <c r="B2755" s="5" t="s">
        <v>298</v>
      </c>
      <c r="C2755" s="6">
        <v>0.48525136434776561</v>
      </c>
      <c r="D2755" s="6">
        <v>-0.20060856175623668</v>
      </c>
      <c r="E2755" s="6">
        <v>-0.46108082268855222</v>
      </c>
      <c r="F2755" s="6">
        <v>-0.11899606541808641</v>
      </c>
      <c r="G2755" s="6">
        <v>-0.38013685122815899</v>
      </c>
      <c r="H2755" s="6">
        <v>-0.54369663712466632</v>
      </c>
    </row>
    <row r="2756" spans="2:8" x14ac:dyDescent="0.25">
      <c r="B2756" s="5" t="s">
        <v>343</v>
      </c>
      <c r="C2756" s="6">
        <v>-0.66983468939125757</v>
      </c>
      <c r="D2756" s="6">
        <v>-0.10547276987671605</v>
      </c>
      <c r="E2756" s="6">
        <v>-0.37234949050400445</v>
      </c>
      <c r="F2756" s="6">
        <v>-1.4387828541650907</v>
      </c>
      <c r="G2756" s="6">
        <v>-0.31101905951654552</v>
      </c>
      <c r="H2756" s="6">
        <v>-0.47490238181777167</v>
      </c>
    </row>
    <row r="2757" spans="2:8" x14ac:dyDescent="0.25">
      <c r="B2757" s="5" t="s">
        <v>225</v>
      </c>
      <c r="C2757" s="6">
        <v>-1.4953101055512728</v>
      </c>
      <c r="D2757" s="6">
        <v>0.97250624865315627</v>
      </c>
      <c r="E2757" s="6">
        <v>0.63306090753292055</v>
      </c>
      <c r="F2757" s="6">
        <v>-0.66335735055838729</v>
      </c>
      <c r="G2757" s="6">
        <v>-0.34266692065878729</v>
      </c>
      <c r="H2757" s="6">
        <v>-0.51371986637230949</v>
      </c>
    </row>
    <row r="2758" spans="2:8" x14ac:dyDescent="0.25">
      <c r="B2758" s="5" t="s">
        <v>102</v>
      </c>
      <c r="C2758" s="6">
        <v>0.39357467385237821</v>
      </c>
      <c r="D2758" s="6">
        <v>8.8328806218328282E-2</v>
      </c>
      <c r="E2758" s="6">
        <v>1.2615426491025825</v>
      </c>
      <c r="F2758" s="6">
        <v>-0.17863909827473146</v>
      </c>
      <c r="G2758" s="6">
        <v>1.2988217519187379</v>
      </c>
      <c r="H2758" s="6">
        <v>1.1935282029022281</v>
      </c>
    </row>
    <row r="2759" spans="2:8" x14ac:dyDescent="0.25">
      <c r="B2759" s="5" t="s">
        <v>285</v>
      </c>
      <c r="C2759" s="6">
        <v>-1.2814360107293614</v>
      </c>
      <c r="D2759" s="6">
        <v>-0.91809503664592496</v>
      </c>
      <c r="E2759" s="6">
        <v>0.23582562989944722</v>
      </c>
      <c r="F2759" s="6">
        <v>-1.064423849408324</v>
      </c>
      <c r="G2759" s="6">
        <v>-1.6548749765212798</v>
      </c>
      <c r="H2759" s="6">
        <v>1.0751499714568229</v>
      </c>
    </row>
    <row r="2760" spans="2:8" x14ac:dyDescent="0.25">
      <c r="B2760" s="5" t="s">
        <v>218</v>
      </c>
      <c r="C2760" s="6">
        <v>0.16213759312791443</v>
      </c>
      <c r="D2760" s="6">
        <v>0.1204475140926855</v>
      </c>
      <c r="E2760" s="6">
        <v>0.42232164870406885</v>
      </c>
      <c r="F2760" s="6">
        <v>0.12798490463912815</v>
      </c>
      <c r="G2760" s="6">
        <v>-0.18478274025393537</v>
      </c>
      <c r="H2760" s="6">
        <v>9.4954765961132587E-3</v>
      </c>
    </row>
    <row r="2761" spans="2:8" x14ac:dyDescent="0.25">
      <c r="B2761" s="5" t="s">
        <v>137</v>
      </c>
      <c r="C2761" s="6">
        <v>0.83116124479994657</v>
      </c>
      <c r="D2761" s="6">
        <v>2.6518120523057354</v>
      </c>
      <c r="E2761" s="6">
        <v>1.7089545766050271</v>
      </c>
      <c r="F2761" s="6">
        <v>1.2050398195572372</v>
      </c>
      <c r="G2761" s="6">
        <v>-0.16237675475767765</v>
      </c>
      <c r="H2761" s="6">
        <v>-1.8424060926752173</v>
      </c>
    </row>
    <row r="2762" spans="2:8" x14ac:dyDescent="0.25">
      <c r="B2762" s="5" t="s">
        <v>258</v>
      </c>
      <c r="C2762" s="6">
        <v>-6.0077543356882146E-2</v>
      </c>
      <c r="D2762" s="6">
        <v>-0.1119803267026572</v>
      </c>
      <c r="E2762" s="6">
        <v>-0.37425039384057329</v>
      </c>
      <c r="F2762" s="6">
        <v>-5.5567408397289901E-2</v>
      </c>
      <c r="G2762" s="6">
        <v>-0.33165948581899068</v>
      </c>
      <c r="H2762" s="6">
        <v>-0.48548922294381114</v>
      </c>
    </row>
    <row r="2763" spans="2:8" x14ac:dyDescent="0.25">
      <c r="B2763" s="5" t="s">
        <v>244</v>
      </c>
      <c r="C2763" s="6">
        <v>-0.34566644820122389</v>
      </c>
      <c r="D2763" s="6">
        <v>-0.41069450773513794</v>
      </c>
      <c r="E2763" s="6">
        <v>-0.65815042945081526</v>
      </c>
      <c r="F2763" s="6">
        <v>-0.29146719853288627</v>
      </c>
      <c r="G2763" s="6">
        <v>-0.56286201528274038</v>
      </c>
      <c r="H2763" s="6">
        <v>-0.34761980250382346</v>
      </c>
    </row>
    <row r="2764" spans="2:8" x14ac:dyDescent="0.25">
      <c r="B2764" s="5" t="s">
        <v>178</v>
      </c>
      <c r="C2764" s="6">
        <v>-0.12997450516347389</v>
      </c>
      <c r="D2764" s="6">
        <v>2.3061950881256252</v>
      </c>
      <c r="E2764" s="6">
        <v>-0.44373401035836069</v>
      </c>
      <c r="F2764" s="6">
        <v>-0.11330311990988465</v>
      </c>
      <c r="G2764" s="6">
        <v>-0.38383383618592298</v>
      </c>
      <c r="H2764" s="6">
        <v>0.29152841478098934</v>
      </c>
    </row>
    <row r="2765" spans="2:8" x14ac:dyDescent="0.25">
      <c r="B2765" s="5" t="s">
        <v>165</v>
      </c>
      <c r="C2765" s="6">
        <v>1.6479630783549184</v>
      </c>
      <c r="D2765" s="6">
        <v>1.5876110927814739</v>
      </c>
      <c r="E2765" s="6">
        <v>1.2606127682520116</v>
      </c>
      <c r="F2765" s="6">
        <v>-0.68078141340962151</v>
      </c>
      <c r="G2765" s="6">
        <v>1.2007928014809242</v>
      </c>
      <c r="H2765" s="6">
        <v>-0.48921402847119699</v>
      </c>
    </row>
    <row r="2766" spans="2:8" x14ac:dyDescent="0.25">
      <c r="B2766" s="5" t="s">
        <v>263</v>
      </c>
      <c r="C2766" s="6">
        <v>0.10894609787597807</v>
      </c>
      <c r="D2766" s="6">
        <v>6.4811410334608882E-2</v>
      </c>
      <c r="E2766" s="6">
        <v>-0.20622629713718033</v>
      </c>
      <c r="F2766" s="6">
        <v>-0.61168284632180892</v>
      </c>
      <c r="G2766" s="6">
        <v>-0.21730962570225143</v>
      </c>
      <c r="H2766" s="6">
        <v>-0.37046233647352372</v>
      </c>
    </row>
    <row r="2767" spans="2:8" x14ac:dyDescent="0.25">
      <c r="B2767" s="5" t="s">
        <v>198</v>
      </c>
      <c r="C2767" s="6">
        <v>0.22005366611849808</v>
      </c>
      <c r="D2767" s="6">
        <v>-0.29035039449059247</v>
      </c>
      <c r="E2767" s="6">
        <v>-9.577577876773824E-2</v>
      </c>
      <c r="F2767" s="6">
        <v>0.17582426125350062</v>
      </c>
      <c r="G2767" s="6">
        <v>-0.15124978619437918</v>
      </c>
      <c r="H2767" s="6">
        <v>-0.30401137928337069</v>
      </c>
    </row>
    <row r="2768" spans="2:8" x14ac:dyDescent="0.25">
      <c r="B2768" s="5" t="s">
        <v>57</v>
      </c>
      <c r="C2768" s="6">
        <v>0.84000655062371288</v>
      </c>
      <c r="D2768" s="6">
        <v>0.74252198603687214</v>
      </c>
      <c r="E2768" s="6">
        <v>0.4574342024760123</v>
      </c>
      <c r="F2768" s="6">
        <v>1.085461278615707</v>
      </c>
      <c r="G2768" s="6">
        <v>0.88465201624966272</v>
      </c>
      <c r="H2768" s="6">
        <v>0.54256439554003033</v>
      </c>
    </row>
    <row r="2769" spans="2:8" x14ac:dyDescent="0.25">
      <c r="B2769" s="5" t="s">
        <v>328</v>
      </c>
      <c r="C2769" s="6">
        <v>-5.461984798816414E-2</v>
      </c>
      <c r="D2769" s="6">
        <v>-1.053685021555496</v>
      </c>
      <c r="E2769" s="6">
        <v>-0.36882497330340852</v>
      </c>
      <c r="F2769" s="6">
        <v>-5.1059287912685221E-2</v>
      </c>
      <c r="G2769" s="6">
        <v>-0.32770595460285512</v>
      </c>
      <c r="H2769" s="6">
        <v>-2.066697823480546</v>
      </c>
    </row>
    <row r="2770" spans="2:8" x14ac:dyDescent="0.25">
      <c r="B2770" s="5" t="s">
        <v>344</v>
      </c>
      <c r="C2770" s="6">
        <v>3.2962250024195505E-3</v>
      </c>
      <c r="D2770" s="6">
        <v>0.5177456230602262</v>
      </c>
      <c r="E2770" s="6">
        <v>2.0760426115297843</v>
      </c>
      <c r="F2770" s="6">
        <v>-0.69571005023331267</v>
      </c>
      <c r="G2770" s="6">
        <v>-2.8382517216446628</v>
      </c>
      <c r="H2770" s="6">
        <v>-1.9105296767843114</v>
      </c>
    </row>
    <row r="2771" spans="2:8" x14ac:dyDescent="0.25">
      <c r="B2771" s="5" t="s">
        <v>164</v>
      </c>
      <c r="C2771" s="6">
        <v>0.36578892655609568</v>
      </c>
      <c r="D2771" s="6">
        <v>0.80483411000874938</v>
      </c>
      <c r="E2771" s="6">
        <v>1.8210738284054879</v>
      </c>
      <c r="F2771" s="6">
        <v>0.29620329828690273</v>
      </c>
      <c r="G2771" s="6">
        <v>1.608838445885711</v>
      </c>
      <c r="H2771" s="6">
        <v>0.48981056907816956</v>
      </c>
    </row>
    <row r="2772" spans="2:8" x14ac:dyDescent="0.25">
      <c r="B2772" s="5" t="s">
        <v>215</v>
      </c>
      <c r="C2772" s="6">
        <v>-6.0077543356882146E-2</v>
      </c>
      <c r="D2772" s="6">
        <v>-0.1119803267026572</v>
      </c>
      <c r="E2772" s="6">
        <v>-0.37425039384057329</v>
      </c>
      <c r="F2772" s="6">
        <v>-1.4437884783882897</v>
      </c>
      <c r="G2772" s="6">
        <v>-0.33165948581899068</v>
      </c>
      <c r="H2772" s="6">
        <v>-0.48548922294381114</v>
      </c>
    </row>
    <row r="2773" spans="2:8" x14ac:dyDescent="0.25">
      <c r="B2773" s="5" t="s">
        <v>223</v>
      </c>
      <c r="C2773" s="6">
        <v>-6.0077543356882146E-2</v>
      </c>
      <c r="D2773" s="6">
        <v>-0.1119803267026572</v>
      </c>
      <c r="E2773" s="6">
        <v>-0.37425039384057329</v>
      </c>
      <c r="F2773" s="6">
        <v>-5.5567408397289901E-2</v>
      </c>
      <c r="G2773" s="6">
        <v>0.18589251268600934</v>
      </c>
      <c r="H2773" s="6">
        <v>-0.48548922294381114</v>
      </c>
    </row>
    <row r="2774" spans="2:8" x14ac:dyDescent="0.25">
      <c r="B2774" s="5" t="s">
        <v>184</v>
      </c>
      <c r="C2774" s="6">
        <v>-0.34566644820122389</v>
      </c>
      <c r="D2774" s="6">
        <v>-0.41069450773513794</v>
      </c>
      <c r="E2774" s="6">
        <v>-0.65815042945081526</v>
      </c>
      <c r="F2774" s="6">
        <v>-0.29146719853288627</v>
      </c>
      <c r="G2774" s="6">
        <v>-0.56286201528274038</v>
      </c>
      <c r="H2774" s="6">
        <v>-0.37082227631682346</v>
      </c>
    </row>
    <row r="2775" spans="2:8" x14ac:dyDescent="0.25">
      <c r="B2775" s="5" t="s">
        <v>334</v>
      </c>
      <c r="C2775" s="6">
        <v>0.28342743447779978</v>
      </c>
      <c r="D2775" s="6">
        <v>-0.20991377423270918</v>
      </c>
      <c r="E2775" s="6">
        <v>-3.2776779896380503E-2</v>
      </c>
      <c r="F2775" s="6">
        <v>1.6163928083434778</v>
      </c>
      <c r="G2775" s="6">
        <v>0.400745816578578</v>
      </c>
      <c r="H2775" s="6">
        <v>2.2518843236635058</v>
      </c>
    </row>
    <row r="2776" spans="2:8" x14ac:dyDescent="0.25">
      <c r="B2776" s="5" t="s">
        <v>85</v>
      </c>
      <c r="C2776" s="6">
        <v>-1.8315194045015806</v>
      </c>
      <c r="D2776" s="6">
        <v>-1.0663590411947739</v>
      </c>
      <c r="E2776" s="6">
        <v>-0.29866257568521554</v>
      </c>
      <c r="F2776" s="6">
        <v>-1.7411132550163126</v>
      </c>
      <c r="G2776" s="6">
        <v>-2.5364360631126628</v>
      </c>
      <c r="H2776" s="6">
        <v>-2.0255756805353116</v>
      </c>
    </row>
    <row r="2777" spans="2:8" x14ac:dyDescent="0.25">
      <c r="B2777" s="5" t="s">
        <v>153</v>
      </c>
      <c r="C2777" s="6">
        <v>5.103002488539439E-2</v>
      </c>
      <c r="D2777" s="6">
        <v>4.233593694886767E-3</v>
      </c>
      <c r="E2777" s="6">
        <v>-0.26379987547137329</v>
      </c>
      <c r="F2777" s="6">
        <v>3.6208748120818535E-2</v>
      </c>
      <c r="G2777" s="6">
        <v>-0.25460865193798304</v>
      </c>
      <c r="H2777" s="6">
        <v>-0.40798219746757947</v>
      </c>
    </row>
    <row r="2778" spans="2:8" x14ac:dyDescent="0.25">
      <c r="B2778" s="5" t="s">
        <v>303</v>
      </c>
      <c r="C2778" s="6">
        <v>1.347077474323024</v>
      </c>
      <c r="D2778" s="6">
        <v>1.2728971971494345</v>
      </c>
      <c r="E2778" s="6">
        <v>0.96150649258691745</v>
      </c>
      <c r="F2778" s="6">
        <v>1.504307818013753</v>
      </c>
      <c r="G2778" s="6">
        <v>1.641939825576052</v>
      </c>
      <c r="H2778" s="6">
        <v>1.304335846592009</v>
      </c>
    </row>
    <row r="2779" spans="2:8" x14ac:dyDescent="0.25">
      <c r="B2779" s="5" t="s">
        <v>190</v>
      </c>
      <c r="C2779" s="6">
        <v>5.103002488539439E-2</v>
      </c>
      <c r="D2779" s="6">
        <v>4.233593694886767E-3</v>
      </c>
      <c r="E2779" s="6">
        <v>0.31187113033462677</v>
      </c>
      <c r="F2779" s="6">
        <v>-0.65952220293618147</v>
      </c>
      <c r="G2779" s="6">
        <v>-0.25460865193798304</v>
      </c>
      <c r="H2779" s="6">
        <v>-6.0743850393579435E-2</v>
      </c>
    </row>
    <row r="2780" spans="2:8" x14ac:dyDescent="0.25">
      <c r="B2780" s="5" t="s">
        <v>82</v>
      </c>
      <c r="C2780" s="6">
        <v>0.36624621801630941</v>
      </c>
      <c r="D2780" s="6">
        <v>-1.1225327180918079</v>
      </c>
      <c r="E2780" s="6">
        <v>-0.51352994313718892</v>
      </c>
      <c r="F2780" s="6">
        <v>0.64625328013171601</v>
      </c>
      <c r="G2780" s="6">
        <v>2.4760886585548767</v>
      </c>
      <c r="H2780" s="6">
        <v>0.11958899199260821</v>
      </c>
    </row>
    <row r="2781" spans="2:8" x14ac:dyDescent="0.25">
      <c r="B2781" s="5" t="s">
        <v>134</v>
      </c>
      <c r="C2781" s="6">
        <v>5.103002488539439E-2</v>
      </c>
      <c r="D2781" s="6">
        <v>4.233593694886767E-3</v>
      </c>
      <c r="E2781" s="6">
        <v>-0.26379987547137329</v>
      </c>
      <c r="F2781" s="6">
        <v>3.6208748120818535E-2</v>
      </c>
      <c r="G2781" s="6">
        <v>-0.25460865193798304</v>
      </c>
      <c r="H2781" s="6">
        <v>-0.40798219746757947</v>
      </c>
    </row>
    <row r="2782" spans="2:8" x14ac:dyDescent="0.25">
      <c r="B2782" s="5" t="s">
        <v>300</v>
      </c>
      <c r="C2782" s="6">
        <v>-0.1711851115994022</v>
      </c>
      <c r="D2782" s="6">
        <v>-0.22819424710045588</v>
      </c>
      <c r="E2782" s="6">
        <v>-0.48470091221001543</v>
      </c>
      <c r="F2782" s="6">
        <v>-0.83983368385059942</v>
      </c>
      <c r="G2782" s="6">
        <v>0.10161675660770406</v>
      </c>
      <c r="H2782" s="6">
        <v>0.27670309933107851</v>
      </c>
    </row>
    <row r="2783" spans="2:8" x14ac:dyDescent="0.25">
      <c r="B2783" s="5" t="s">
        <v>322</v>
      </c>
      <c r="C2783" s="6">
        <v>-0.84889400628374989</v>
      </c>
      <c r="D2783" s="6">
        <v>-0.93704971739402998</v>
      </c>
      <c r="E2783" s="6">
        <v>-1.1584020822156611</v>
      </c>
      <c r="F2783" s="6">
        <v>-0.70713907278451127</v>
      </c>
      <c r="G2783" s="6">
        <v>-1.0864169012773603</v>
      </c>
      <c r="H2783" s="6">
        <v>-1.2447152985324121</v>
      </c>
    </row>
    <row r="2784" spans="2:8" x14ac:dyDescent="0.25">
      <c r="B2784" s="5" t="s">
        <v>133</v>
      </c>
      <c r="C2784" s="6">
        <v>-1.5138334203217667</v>
      </c>
      <c r="D2784" s="6">
        <v>-1.6325488391433289</v>
      </c>
      <c r="E2784" s="6">
        <v>-1.8194092856535455</v>
      </c>
      <c r="F2784" s="6">
        <v>-1.2563868396399835</v>
      </c>
      <c r="G2784" s="6">
        <v>-2.005517626872579</v>
      </c>
      <c r="H2784" s="6">
        <v>-2.169257704704747</v>
      </c>
    </row>
    <row r="2785" spans="2:8" x14ac:dyDescent="0.25">
      <c r="B2785" s="5" t="s">
        <v>139</v>
      </c>
      <c r="C2785" s="6">
        <v>-0.1711851115994022</v>
      </c>
      <c r="D2785" s="6">
        <v>-0.22819424710045588</v>
      </c>
      <c r="E2785" s="6">
        <v>-0.48470091221001543</v>
      </c>
      <c r="F2785" s="6">
        <v>-0.14734356491559947</v>
      </c>
      <c r="G2785" s="6">
        <v>-0.41593524189729592</v>
      </c>
      <c r="H2785" s="6">
        <v>-0.5702639469069215</v>
      </c>
    </row>
    <row r="2786" spans="2:8" x14ac:dyDescent="0.25">
      <c r="B2786" s="5" t="s">
        <v>240</v>
      </c>
      <c r="C2786" s="6">
        <v>-6.0077543356882146E-2</v>
      </c>
      <c r="D2786" s="6">
        <v>-0.1119803267026572</v>
      </c>
      <c r="E2786" s="6">
        <v>-0.37425039384057329</v>
      </c>
      <c r="F2786" s="6">
        <v>-5.5567408397289901E-2</v>
      </c>
      <c r="G2786" s="6">
        <v>-0.33165948581899068</v>
      </c>
      <c r="H2786" s="6">
        <v>-0.48548922294381114</v>
      </c>
    </row>
    <row r="2787" spans="2:8" x14ac:dyDescent="0.25">
      <c r="B2787" s="5" t="s">
        <v>106</v>
      </c>
      <c r="C2787" s="6">
        <v>-6.0077543356882146E-2</v>
      </c>
      <c r="D2787" s="6">
        <v>-0.1119803267026572</v>
      </c>
      <c r="E2787" s="6">
        <v>-0.37425039384057329</v>
      </c>
      <c r="F2787" s="6">
        <v>-5.5567408397289901E-2</v>
      </c>
      <c r="G2787" s="6">
        <v>-0.33165948581899068</v>
      </c>
      <c r="H2787" s="6">
        <v>-0.48548922294381114</v>
      </c>
    </row>
    <row r="2788" spans="2:8" x14ac:dyDescent="0.25">
      <c r="B2788" s="5" t="s">
        <v>207</v>
      </c>
      <c r="C2788" s="6">
        <v>-6.0077543356882146E-2</v>
      </c>
      <c r="D2788" s="6">
        <v>-0.1119803267026572</v>
      </c>
      <c r="E2788" s="6">
        <v>-0.37425039384057329</v>
      </c>
      <c r="F2788" s="6">
        <v>-1.7967015642372899</v>
      </c>
      <c r="G2788" s="6">
        <v>-0.33165948581899068</v>
      </c>
      <c r="H2788" s="6">
        <v>-0.89071124341481112</v>
      </c>
    </row>
    <row r="2789" spans="2:8" x14ac:dyDescent="0.25">
      <c r="B2789" s="5" t="s">
        <v>145</v>
      </c>
      <c r="C2789" s="6">
        <v>-1.3953433402147688</v>
      </c>
      <c r="D2789" s="6">
        <v>-0.46032375077582233</v>
      </c>
      <c r="E2789" s="6">
        <v>0.70716300543492427</v>
      </c>
      <c r="F2789" s="6">
        <v>-8.4575941866804505E-2</v>
      </c>
      <c r="G2789" s="6">
        <v>-1.2571327966330459</v>
      </c>
      <c r="H2789" s="6">
        <v>0.53228668507320731</v>
      </c>
    </row>
    <row r="2790" spans="2:8" x14ac:dyDescent="0.25">
      <c r="B2790" s="5" t="s">
        <v>252</v>
      </c>
      <c r="C2790" s="6">
        <v>-2.6527450765897207</v>
      </c>
      <c r="D2790" s="6">
        <v>-2.2754344262765915</v>
      </c>
      <c r="E2790" s="6">
        <v>-0.47633841173092978</v>
      </c>
      <c r="F2790" s="6">
        <v>-0.15191453320990578</v>
      </c>
      <c r="G2790" s="6">
        <v>0.12497723254338665</v>
      </c>
      <c r="H2790" s="6">
        <v>-0.14867679966511405</v>
      </c>
    </row>
    <row r="2791" spans="2:8" x14ac:dyDescent="0.25">
      <c r="B2791" s="5" t="s">
        <v>300</v>
      </c>
      <c r="C2791" s="6">
        <v>-0.18779753740272062</v>
      </c>
      <c r="D2791" s="6">
        <v>-0.2413751259005919</v>
      </c>
      <c r="E2791" s="6">
        <v>-0.47633841173092978</v>
      </c>
      <c r="F2791" s="6">
        <v>-0.84440465214490579</v>
      </c>
      <c r="G2791" s="6">
        <v>0.12497723254338665</v>
      </c>
      <c r="H2791" s="6">
        <v>0.32784942568588593</v>
      </c>
    </row>
    <row r="2792" spans="2:8" x14ac:dyDescent="0.25">
      <c r="B2792" s="5" t="s">
        <v>204</v>
      </c>
      <c r="C2792" s="6">
        <v>-8.4902105181667881E-2</v>
      </c>
      <c r="D2792" s="6">
        <v>-0.13414419614127024</v>
      </c>
      <c r="E2792" s="6">
        <v>0.20190821356336353</v>
      </c>
      <c r="F2792" s="6">
        <v>-6.8573279482175009E-2</v>
      </c>
      <c r="G2792" s="6">
        <v>0.20157179423380719</v>
      </c>
      <c r="H2792" s="6">
        <v>1.1408058343947471</v>
      </c>
    </row>
    <row r="2793" spans="2:8" x14ac:dyDescent="0.25">
      <c r="B2793" s="5" t="s">
        <v>237</v>
      </c>
      <c r="C2793" s="6">
        <v>0.24248394671139084</v>
      </c>
      <c r="D2793" s="6">
        <v>0.20703626228090094</v>
      </c>
      <c r="E2793" s="6">
        <v>-4.7394299882233315E-2</v>
      </c>
      <c r="F2793" s="6">
        <v>-1.5445376077721735</v>
      </c>
      <c r="G2793" s="6">
        <v>-0.1152934193906725</v>
      </c>
      <c r="H2793" s="6">
        <v>-0.23915667810147803</v>
      </c>
    </row>
    <row r="2794" spans="2:8" x14ac:dyDescent="0.25">
      <c r="B2794" s="5" t="s">
        <v>122</v>
      </c>
      <c r="C2794" s="6">
        <v>0.76856947779383789</v>
      </c>
      <c r="D2794" s="6">
        <v>-1.2127898736243603</v>
      </c>
      <c r="E2794" s="6">
        <v>0.47705608717361364</v>
      </c>
      <c r="F2794" s="6">
        <v>0.62270513988789622</v>
      </c>
      <c r="G2794" s="6">
        <v>7.0084959371530697E-2</v>
      </c>
      <c r="H2794" s="6">
        <v>-5.1986836819134852E-2</v>
      </c>
    </row>
    <row r="2795" spans="2:8" x14ac:dyDescent="0.25">
      <c r="B2795" s="5" t="s">
        <v>343</v>
      </c>
      <c r="C2795" s="6">
        <v>-0.70732440993066792</v>
      </c>
      <c r="D2795" s="6">
        <v>-0.13414419614127024</v>
      </c>
      <c r="E2795" s="6">
        <v>-0.37376279224263648</v>
      </c>
      <c r="F2795" s="6">
        <v>-1.456794349473175</v>
      </c>
      <c r="G2795" s="6">
        <v>-0.31598020427119283</v>
      </c>
      <c r="H2795" s="6">
        <v>-0.441782863120253</v>
      </c>
    </row>
    <row r="2796" spans="2:8" x14ac:dyDescent="0.25">
      <c r="B2796" s="5" t="s">
        <v>223</v>
      </c>
      <c r="C2796" s="6">
        <v>-8.4902105181667881E-2</v>
      </c>
      <c r="D2796" s="6">
        <v>-0.13414419614127024</v>
      </c>
      <c r="E2796" s="6">
        <v>-0.37376279224263648</v>
      </c>
      <c r="F2796" s="6">
        <v>-6.8573279482175009E-2</v>
      </c>
      <c r="G2796" s="6">
        <v>0.20157179423380719</v>
      </c>
      <c r="H2796" s="6">
        <v>-0.441782863120253</v>
      </c>
    </row>
    <row r="2797" spans="2:8" x14ac:dyDescent="0.25">
      <c r="B2797" s="5" t="s">
        <v>324</v>
      </c>
      <c r="C2797" s="6">
        <v>-0.61466080644419108</v>
      </c>
      <c r="D2797" s="6">
        <v>-0.68622427256713425</v>
      </c>
      <c r="E2797" s="6">
        <v>-0.90187493277552599</v>
      </c>
      <c r="F2797" s="6">
        <v>-0.49765699470038738</v>
      </c>
      <c r="G2797" s="6">
        <v>-0.77938308463767925</v>
      </c>
      <c r="H2797" s="6">
        <v>-0.90966398359998568</v>
      </c>
    </row>
    <row r="2798" spans="2:8" x14ac:dyDescent="0.25">
      <c r="B2798" s="5" t="s">
        <v>75</v>
      </c>
      <c r="C2798" s="6">
        <v>-1.4585494554015801</v>
      </c>
      <c r="D2798" s="6">
        <v>0.39694008875232545</v>
      </c>
      <c r="E2798" s="6">
        <v>1.9584768854227783</v>
      </c>
      <c r="F2798" s="6">
        <v>-2.0894320374657855</v>
      </c>
      <c r="G2798" s="6">
        <v>0.48560451858098935</v>
      </c>
      <c r="H2798" s="6">
        <v>0.67512303114837757</v>
      </c>
    </row>
    <row r="2799" spans="2:8" x14ac:dyDescent="0.25">
      <c r="B2799" s="5" t="s">
        <v>308</v>
      </c>
      <c r="C2799" s="6">
        <v>0.19682873108534993</v>
      </c>
      <c r="D2799" s="6">
        <v>-2.1545550464958367</v>
      </c>
      <c r="E2799" s="6">
        <v>-1.284042880524743</v>
      </c>
      <c r="F2799" s="6">
        <v>-3.1975742212720815E-2</v>
      </c>
      <c r="G2799" s="6">
        <v>7.9017378345792588E-2</v>
      </c>
      <c r="H2799" s="6">
        <v>-4.2968096592559568E-2</v>
      </c>
    </row>
    <row r="2800" spans="2:8" x14ac:dyDescent="0.25">
      <c r="B2800" s="5" t="s">
        <v>279</v>
      </c>
      <c r="C2800" s="6">
        <v>-0.20555702415611088</v>
      </c>
      <c r="D2800" s="6">
        <v>6.2105065662273695E-2</v>
      </c>
      <c r="E2800" s="6">
        <v>0.69288314901327719</v>
      </c>
      <c r="F2800" s="6">
        <v>-9.6178125145530813E-2</v>
      </c>
      <c r="G2800" s="6">
        <v>1.2725532079962276</v>
      </c>
      <c r="H2800" s="6">
        <v>0.95515492587146222</v>
      </c>
    </row>
    <row r="2801" spans="2:8" x14ac:dyDescent="0.25">
      <c r="B2801" s="5" t="s">
        <v>172</v>
      </c>
      <c r="C2801" s="6">
        <v>-0.3203349840012123</v>
      </c>
      <c r="D2801" s="6">
        <v>0.56791618256850163</v>
      </c>
      <c r="E2801" s="6">
        <v>1.7788300922381799</v>
      </c>
      <c r="F2801" s="6">
        <v>-0.25926465290871248</v>
      </c>
      <c r="G2801" s="6">
        <v>-0.50076326636438173</v>
      </c>
      <c r="H2801" s="6">
        <v>-0.62835163470290323</v>
      </c>
    </row>
    <row r="2802" spans="2:8" x14ac:dyDescent="0.25">
      <c r="B2802" s="5" t="s">
        <v>345</v>
      </c>
      <c r="C2802" s="6">
        <v>0.89874898377591794</v>
      </c>
      <c r="D2802" s="6">
        <v>0.81342969484652272</v>
      </c>
      <c r="E2802" s="6">
        <v>0.5368388310437866</v>
      </c>
      <c r="F2802" s="6">
        <v>-0.22296194728125995</v>
      </c>
      <c r="G2802" s="6">
        <v>1.0268221524792622</v>
      </c>
      <c r="H2802" s="6">
        <v>0.23004661370144786</v>
      </c>
    </row>
    <row r="2803" spans="2:8" x14ac:dyDescent="0.25">
      <c r="B2803" s="5" t="s">
        <v>260</v>
      </c>
      <c r="C2803" s="6">
        <v>-0.44920815375134082</v>
      </c>
      <c r="D2803" s="6">
        <v>0.38142319286768833</v>
      </c>
      <c r="E2803" s="6">
        <v>-0.72420128228227132</v>
      </c>
      <c r="F2803" s="6">
        <v>0.17761876228541518</v>
      </c>
      <c r="G2803" s="6">
        <v>6.577106993758397E-2</v>
      </c>
      <c r="H2803" s="6">
        <v>1.0921692949719191</v>
      </c>
    </row>
    <row r="2804" spans="2:8" x14ac:dyDescent="0.25">
      <c r="B2804" s="5" t="s">
        <v>66</v>
      </c>
      <c r="C2804" s="6">
        <v>0.61718082781345918</v>
      </c>
      <c r="D2804" s="6">
        <v>-1.0401906047847509</v>
      </c>
      <c r="E2804" s="6">
        <v>-0.30260664653546715</v>
      </c>
      <c r="F2804" s="6">
        <v>-1.398980977999017</v>
      </c>
      <c r="G2804" s="6">
        <v>-1.9530454730716795</v>
      </c>
      <c r="H2804" s="6">
        <v>-0.35559955313758401</v>
      </c>
    </row>
    <row r="2805" spans="2:8" x14ac:dyDescent="0.25">
      <c r="B2805" s="5" t="s">
        <v>310</v>
      </c>
      <c r="C2805" s="6">
        <v>-8.4902105181667881E-2</v>
      </c>
      <c r="D2805" s="6">
        <v>-0.13414419614127024</v>
      </c>
      <c r="E2805" s="6">
        <v>0.24155504203136355</v>
      </c>
      <c r="F2805" s="6">
        <v>0.62715767157382507</v>
      </c>
      <c r="G2805" s="6">
        <v>0.20157179423380719</v>
      </c>
      <c r="H2805" s="6">
        <v>0.422499231012747</v>
      </c>
    </row>
    <row r="2806" spans="2:8" x14ac:dyDescent="0.25">
      <c r="B2806" s="5" t="s">
        <v>93</v>
      </c>
      <c r="C2806" s="6">
        <v>7.1628731514077656E-2</v>
      </c>
      <c r="D2806" s="6">
        <v>2.8982065079245667E-2</v>
      </c>
      <c r="E2806" s="6">
        <v>-0.21771847427337085</v>
      </c>
      <c r="F2806" s="6">
        <v>5.8210542653371347E-2</v>
      </c>
      <c r="G2806" s="6">
        <v>-0.21186037673315133</v>
      </c>
      <c r="H2806" s="6">
        <v>-0.3366568407396236</v>
      </c>
    </row>
    <row r="2807" spans="2:8" x14ac:dyDescent="0.25">
      <c r="B2807" s="5" t="s">
        <v>138</v>
      </c>
      <c r="C2807" s="6">
        <v>-1.3477064040623081</v>
      </c>
      <c r="D2807" s="6">
        <v>-5.3203199805107682E-2</v>
      </c>
      <c r="E2807" s="6">
        <v>0.20415629329440216</v>
      </c>
      <c r="F2807" s="6">
        <v>-2.0326463940291117</v>
      </c>
      <c r="G2807" s="6">
        <v>-5.2834328030162414E-3</v>
      </c>
      <c r="H2807" s="6">
        <v>-0.12808357525868558</v>
      </c>
    </row>
    <row r="2808" spans="2:8" x14ac:dyDescent="0.25">
      <c r="B2808" s="5" t="s">
        <v>91</v>
      </c>
      <c r="C2808" s="6">
        <v>-0.18779753740272062</v>
      </c>
      <c r="D2808" s="6">
        <v>-0.2413751259005919</v>
      </c>
      <c r="E2808" s="6">
        <v>-0.47633841173092978</v>
      </c>
      <c r="F2808" s="6">
        <v>-0.15191453320990578</v>
      </c>
      <c r="G2808" s="6">
        <v>-0.39257476596161334</v>
      </c>
      <c r="H2808" s="6">
        <v>-0.13121064797511406</v>
      </c>
    </row>
    <row r="2809" spans="2:8" x14ac:dyDescent="0.25">
      <c r="B2809" s="5" t="s">
        <v>160</v>
      </c>
      <c r="C2809" s="6">
        <v>-2.4469542121478409</v>
      </c>
      <c r="D2809" s="6">
        <v>-2.6913266382183582E-2</v>
      </c>
      <c r="E2809" s="6">
        <v>-0.271187172754568</v>
      </c>
      <c r="F2809" s="6">
        <v>-0.68096297681162687</v>
      </c>
      <c r="G2809" s="6">
        <v>-0.24585182558338295</v>
      </c>
      <c r="H2809" s="6">
        <v>-5.3595580597391723E-4</v>
      </c>
    </row>
    <row r="2810" spans="2:8" x14ac:dyDescent="0.25">
      <c r="B2810" s="5" t="s">
        <v>157</v>
      </c>
      <c r="C2810" s="6">
        <v>-8.4902105181667881E-2</v>
      </c>
      <c r="D2810" s="6">
        <v>-0.13414419614127024</v>
      </c>
      <c r="E2810" s="6">
        <v>-0.37376279224263648</v>
      </c>
      <c r="F2810" s="6">
        <v>-6.8573279482175009E-2</v>
      </c>
      <c r="G2810" s="6">
        <v>-0.31598020427119283</v>
      </c>
      <c r="H2810" s="6">
        <v>-0.441782863120253</v>
      </c>
    </row>
    <row r="2811" spans="2:8" x14ac:dyDescent="0.25">
      <c r="B2811" s="5" t="s">
        <v>184</v>
      </c>
      <c r="C2811" s="6">
        <v>-0.35865275260003382</v>
      </c>
      <c r="D2811" s="6">
        <v>-0.41942932310224718</v>
      </c>
      <c r="E2811" s="6">
        <v>-0.6466625861220674</v>
      </c>
      <c r="F2811" s="6">
        <v>-0.290300538624361</v>
      </c>
      <c r="G2811" s="6">
        <v>-0.53404072633250821</v>
      </c>
      <c r="H2811" s="6">
        <v>-0.31471233484305283</v>
      </c>
    </row>
    <row r="2812" spans="2:8" x14ac:dyDescent="0.25">
      <c r="B2812" s="5" t="s">
        <v>290</v>
      </c>
      <c r="C2812" s="6">
        <v>0.13958851449056364</v>
      </c>
      <c r="D2812" s="6">
        <v>9.9805332521814338E-2</v>
      </c>
      <c r="E2812" s="6">
        <v>-0.14996991937030171</v>
      </c>
      <c r="F2812" s="6">
        <v>0.11325529434027856</v>
      </c>
      <c r="G2812" s="6">
        <v>-0.17131429692123437</v>
      </c>
      <c r="H2812" s="6">
        <v>7.4721889809174755E-2</v>
      </c>
    </row>
    <row r="2813" spans="2:8" x14ac:dyDescent="0.25">
      <c r="B2813" s="5" t="s">
        <v>115</v>
      </c>
      <c r="C2813" s="6">
        <v>1.4113146293678573</v>
      </c>
      <c r="D2813" s="6">
        <v>1.3475922864514884</v>
      </c>
      <c r="E2813" s="6">
        <v>1.0478113542171994</v>
      </c>
      <c r="F2813" s="6">
        <v>1.5804171389531061</v>
      </c>
      <c r="G2813" s="6">
        <v>1.7757497348549003</v>
      </c>
      <c r="H2813" s="6">
        <v>1.4632142513161999</v>
      </c>
    </row>
    <row r="2814" spans="2:8" x14ac:dyDescent="0.25">
      <c r="B2814" s="5" t="s">
        <v>136</v>
      </c>
      <c r="C2814" s="6">
        <v>-8.4902105181667881E-2</v>
      </c>
      <c r="D2814" s="6">
        <v>-0.13414419614127024</v>
      </c>
      <c r="E2814" s="6">
        <v>-0.37376279224263648</v>
      </c>
      <c r="F2814" s="6">
        <v>-0.76106339841717496</v>
      </c>
      <c r="G2814" s="6">
        <v>-1.1353478613091927</v>
      </c>
      <c r="H2814" s="6">
        <v>-0.441782863120253</v>
      </c>
    </row>
    <row r="2815" spans="2:8" x14ac:dyDescent="0.25">
      <c r="B2815" s="5" t="s">
        <v>267</v>
      </c>
      <c r="C2815" s="6">
        <v>8.5953110015645331E-2</v>
      </c>
      <c r="D2815" s="6">
        <v>4.3910001060385034E-2</v>
      </c>
      <c r="E2815" s="6">
        <v>-0.20343861785149886</v>
      </c>
      <c r="F2815" s="6">
        <v>6.9812725932280259E-2</v>
      </c>
      <c r="G2815" s="6">
        <v>-1.0224472275936471</v>
      </c>
      <c r="H2815" s="6">
        <v>-0.77260937760295878</v>
      </c>
    </row>
    <row r="2816" spans="2:8" x14ac:dyDescent="0.25">
      <c r="B2816" s="5" t="s">
        <v>319</v>
      </c>
      <c r="C2816" s="6">
        <v>8.5953110015645331E-2</v>
      </c>
      <c r="D2816" s="6">
        <v>4.3910001060385034E-2</v>
      </c>
      <c r="E2816" s="6">
        <v>-0.20343861785149886</v>
      </c>
      <c r="F2816" s="6">
        <v>-0.62267739300271974</v>
      </c>
      <c r="G2816" s="6">
        <v>-0.20307957055564721</v>
      </c>
      <c r="H2816" s="6">
        <v>-0.32779117846795869</v>
      </c>
    </row>
    <row r="2817" spans="2:8" x14ac:dyDescent="0.25">
      <c r="B2817" s="5" t="s">
        <v>57</v>
      </c>
      <c r="C2817" s="6">
        <v>0.89874898377591794</v>
      </c>
      <c r="D2817" s="6">
        <v>0.81342969484652272</v>
      </c>
      <c r="E2817" s="6">
        <v>0.5368388310437866</v>
      </c>
      <c r="F2817" s="6">
        <v>1.16525912270974</v>
      </c>
      <c r="G2817" s="6">
        <v>1.0268221524792622</v>
      </c>
      <c r="H2817" s="6">
        <v>0.70704917067844786</v>
      </c>
    </row>
    <row r="2818" spans="2:8" x14ac:dyDescent="0.25">
      <c r="B2818" s="5" t="s">
        <v>202</v>
      </c>
      <c r="C2818" s="6">
        <v>-0.18779753740272062</v>
      </c>
      <c r="D2818" s="6">
        <v>-0.2413751259005919</v>
      </c>
      <c r="E2818" s="6">
        <v>-0.47633841173092978</v>
      </c>
      <c r="F2818" s="6">
        <v>-0.15191453320990578</v>
      </c>
      <c r="G2818" s="6">
        <v>-0.39257476596161334</v>
      </c>
      <c r="H2818" s="6">
        <v>-0.51911762055211408</v>
      </c>
    </row>
    <row r="2819" spans="2:8" x14ac:dyDescent="0.25">
      <c r="B2819" s="5" t="s">
        <v>344</v>
      </c>
      <c r="C2819" s="6">
        <v>1.3898055551116506E-2</v>
      </c>
      <c r="D2819" s="6">
        <v>0.54504443465009145</v>
      </c>
      <c r="E2819" s="6">
        <v>2.0938958623865966</v>
      </c>
      <c r="F2819" s="6">
        <v>-0.64026876553705347</v>
      </c>
      <c r="G2819" s="6">
        <v>-2.850396647308473</v>
      </c>
      <c r="H2819" s="6">
        <v>-1.8856247695936497</v>
      </c>
    </row>
    <row r="2820" spans="2:8" x14ac:dyDescent="0.25">
      <c r="B2820" s="5" t="s">
        <v>189</v>
      </c>
      <c r="C2820" s="6">
        <v>0.14722038381599162</v>
      </c>
      <c r="D2820" s="6">
        <v>0.12617327975081027</v>
      </c>
      <c r="E2820" s="6">
        <v>-0.15877016318914117</v>
      </c>
      <c r="F2820" s="6">
        <v>0.1671915693987949</v>
      </c>
      <c r="G2820" s="6">
        <v>-1.9007540645366037</v>
      </c>
      <c r="H2820" s="6">
        <v>-0.3309840768374353</v>
      </c>
    </row>
    <row r="2821" spans="2:8" x14ac:dyDescent="0.25">
      <c r="B2821" s="5" t="s">
        <v>306</v>
      </c>
      <c r="C2821" s="6">
        <v>1.3849076182952851</v>
      </c>
      <c r="D2821" s="6">
        <v>1.2866747425469327</v>
      </c>
      <c r="E2821" s="6">
        <v>0.98924472899716576</v>
      </c>
      <c r="F2821" s="6">
        <v>1.542490624699407</v>
      </c>
      <c r="G2821" s="6">
        <v>1.6518755352906735</v>
      </c>
      <c r="H2821" s="6">
        <v>1.3595980121855509</v>
      </c>
    </row>
    <row r="2822" spans="2:8" x14ac:dyDescent="0.25">
      <c r="B2822" s="5" t="s">
        <v>269</v>
      </c>
      <c r="C2822" s="6">
        <v>-0.16554394811040374</v>
      </c>
      <c r="D2822" s="6">
        <v>-0.21297363372886963</v>
      </c>
      <c r="E2822" s="6">
        <v>-0.47459745978726831</v>
      </c>
      <c r="F2822" s="6">
        <v>-0.10252006305558906</v>
      </c>
      <c r="G2822" s="6">
        <v>-0.43057622595968231</v>
      </c>
      <c r="H2822" s="6">
        <v>-0.54691109507683344</v>
      </c>
    </row>
    <row r="2823" spans="2:8" x14ac:dyDescent="0.25">
      <c r="B2823" s="5" t="s">
        <v>139</v>
      </c>
      <c r="C2823" s="6">
        <v>-0.16554394811040374</v>
      </c>
      <c r="D2823" s="6">
        <v>-0.21297363372886963</v>
      </c>
      <c r="E2823" s="6">
        <v>-0.47459745978726831</v>
      </c>
      <c r="F2823" s="6">
        <v>-0.10252006305558906</v>
      </c>
      <c r="G2823" s="6">
        <v>-0.43057622595968231</v>
      </c>
      <c r="H2823" s="6">
        <v>-0.54691109507683344</v>
      </c>
    </row>
    <row r="2824" spans="2:8" x14ac:dyDescent="0.25">
      <c r="B2824" s="5" t="s">
        <v>178</v>
      </c>
      <c r="C2824" s="6">
        <v>-0.14267962546461849</v>
      </c>
      <c r="D2824" s="6">
        <v>2.3031041066460771</v>
      </c>
      <c r="E2824" s="6">
        <v>-0.45150922218265199</v>
      </c>
      <c r="F2824" s="6">
        <v>-8.2803064803979781E-2</v>
      </c>
      <c r="G2824" s="6">
        <v>-0.41267699076791448</v>
      </c>
      <c r="H2824" s="6">
        <v>0.30046460913014261</v>
      </c>
    </row>
    <row r="2825" spans="2:8" x14ac:dyDescent="0.25">
      <c r="B2825" s="5" t="s">
        <v>192</v>
      </c>
      <c r="C2825" s="6">
        <v>1.1931887453972634</v>
      </c>
      <c r="D2825" s="6">
        <v>-0.28349941069152718</v>
      </c>
      <c r="E2825" s="6">
        <v>0.89744157914958378</v>
      </c>
      <c r="F2825" s="6">
        <v>1.0691800811965939</v>
      </c>
      <c r="G2825" s="6">
        <v>6.0088959626340199E-2</v>
      </c>
      <c r="H2825" s="6">
        <v>-5.6915477712165985E-2</v>
      </c>
    </row>
    <row r="2826" spans="2:8" x14ac:dyDescent="0.25">
      <c r="B2826" s="5" t="s">
        <v>293</v>
      </c>
      <c r="C2826" s="6">
        <v>-6.1289170801529125E-2</v>
      </c>
      <c r="D2826" s="6">
        <v>-9.9924662568893763E-2</v>
      </c>
      <c r="E2826" s="6">
        <v>0.8216671458255177</v>
      </c>
      <c r="F2826" s="6">
        <v>1.3756048844202713</v>
      </c>
      <c r="G2826" s="6">
        <v>0.21357699835253113</v>
      </c>
      <c r="H2826" s="6">
        <v>-2.3263990354280232E-2</v>
      </c>
    </row>
    <row r="2827" spans="2:8" x14ac:dyDescent="0.25">
      <c r="B2827" s="5" t="s">
        <v>83</v>
      </c>
      <c r="C2827" s="6">
        <v>0.38100636590982101</v>
      </c>
      <c r="D2827" s="6">
        <v>0.8369052349617494</v>
      </c>
      <c r="E2827" s="6">
        <v>7.7305332544203909E-2</v>
      </c>
      <c r="F2827" s="6">
        <v>-0.32693455515159059</v>
      </c>
      <c r="G2827" s="6">
        <v>0.77195602844955702</v>
      </c>
      <c r="H2827" s="6">
        <v>-0.20986536278996887</v>
      </c>
    </row>
    <row r="2828" spans="2:8" x14ac:dyDescent="0.25">
      <c r="B2828" s="5" t="s">
        <v>322</v>
      </c>
      <c r="C2828" s="6">
        <v>-0.82064976074000673</v>
      </c>
      <c r="D2828" s="6">
        <v>-0.92333952803491737</v>
      </c>
      <c r="E2828" s="6">
        <v>-1.1361188567898453</v>
      </c>
      <c r="F2828" s="6">
        <v>-0.66744911703821341</v>
      </c>
      <c r="G2828" s="6">
        <v>-1.0836360636430611</v>
      </c>
      <c r="H2828" s="6">
        <v>-1.1990797586422974</v>
      </c>
    </row>
    <row r="2829" spans="2:8" x14ac:dyDescent="0.25">
      <c r="B2829" s="5" t="s">
        <v>73</v>
      </c>
      <c r="C2829" s="6">
        <v>0.19334005921240555</v>
      </c>
      <c r="D2829" s="6">
        <v>0.176183283976802</v>
      </c>
      <c r="E2829" s="6">
        <v>0.50311900583622826</v>
      </c>
      <c r="F2829" s="6">
        <v>-0.48552734908371731</v>
      </c>
      <c r="G2829" s="6">
        <v>-0.18769567152069741</v>
      </c>
      <c r="H2829" s="6">
        <v>6.6078842222540249E-2</v>
      </c>
    </row>
    <row r="2830" spans="2:8" x14ac:dyDescent="0.25">
      <c r="B2830" s="5" t="s">
        <v>320</v>
      </c>
      <c r="C2830" s="6">
        <v>-0.6914210804845291</v>
      </c>
      <c r="D2830" s="6">
        <v>-9.9924662568893763E-2</v>
      </c>
      <c r="E2830" s="6">
        <v>-0.36932169425448236</v>
      </c>
      <c r="F2830" s="6">
        <v>-1.2616185570728723E-2</v>
      </c>
      <c r="G2830" s="6">
        <v>-2.0836978182554691</v>
      </c>
      <c r="H2830" s="6">
        <v>-0.91290038862528033</v>
      </c>
    </row>
    <row r="2831" spans="2:8" x14ac:dyDescent="0.25">
      <c r="B2831" s="5" t="s">
        <v>108</v>
      </c>
      <c r="C2831" s="6">
        <v>0.11815283285999113</v>
      </c>
      <c r="D2831" s="6">
        <v>9.4653796284067365E-2</v>
      </c>
      <c r="E2831" s="6">
        <v>-0.18812237857961733</v>
      </c>
      <c r="F2831" s="6">
        <v>0.14212523088280682</v>
      </c>
      <c r="G2831" s="6">
        <v>-0.2318459670928151</v>
      </c>
      <c r="H2831" s="6">
        <v>-0.69569037323054728</v>
      </c>
    </row>
    <row r="2832" spans="2:8" x14ac:dyDescent="0.25">
      <c r="B2832" s="5" t="s">
        <v>80</v>
      </c>
      <c r="C2832" s="6">
        <v>-1.1675040164808619</v>
      </c>
      <c r="D2832" s="6">
        <v>-0.64648793275855132</v>
      </c>
      <c r="E2832" s="6">
        <v>-1.3845766618176298</v>
      </c>
      <c r="F2832" s="6">
        <v>-0.2291371113095455</v>
      </c>
      <c r="G2832" s="6">
        <v>-0.46796534566255993</v>
      </c>
      <c r="H2832" s="6">
        <v>-1.3053506450919063</v>
      </c>
    </row>
    <row r="2833" spans="2:8" x14ac:dyDescent="0.25">
      <c r="B2833" s="5" t="s">
        <v>244</v>
      </c>
      <c r="C2833" s="6">
        <v>-0.34498595177192398</v>
      </c>
      <c r="D2833" s="6">
        <v>-0.40755209258183073</v>
      </c>
      <c r="E2833" s="6">
        <v>-0.65579677546213322</v>
      </c>
      <c r="F2833" s="6">
        <v>-0.25726147950912459</v>
      </c>
      <c r="G2833" s="6">
        <v>-0.58251202612319419</v>
      </c>
      <c r="H2833" s="6">
        <v>-0.32819874074488048</v>
      </c>
    </row>
    <row r="2834" spans="2:8" x14ac:dyDescent="0.25">
      <c r="B2834" s="5" t="s">
        <v>196</v>
      </c>
      <c r="C2834" s="6">
        <v>-0.50552589152734473</v>
      </c>
      <c r="D2834" s="6">
        <v>-0.58163404343253688</v>
      </c>
      <c r="E2834" s="6">
        <v>-0.81790891547723232</v>
      </c>
      <c r="F2834" s="6">
        <v>0.30002820825169602</v>
      </c>
      <c r="G2834" s="6">
        <v>-0.73567401580027814</v>
      </c>
      <c r="H2834" s="6">
        <v>2.0400964463569773</v>
      </c>
    </row>
    <row r="2835" spans="2:8" x14ac:dyDescent="0.25">
      <c r="B2835" s="5" t="s">
        <v>190</v>
      </c>
      <c r="C2835" s="6">
        <v>4.2965606507116963E-2</v>
      </c>
      <c r="D2835" s="6">
        <v>1.3124308590834299E-2</v>
      </c>
      <c r="E2835" s="6">
        <v>0.31162507708407283</v>
      </c>
      <c r="F2835" s="6">
        <v>-0.61844325914306542</v>
      </c>
      <c r="G2835" s="6">
        <v>-0.27956557649121472</v>
      </c>
      <c r="H2835" s="6">
        <v>-4.8868169669919373E-2</v>
      </c>
    </row>
    <row r="2836" spans="2:8" x14ac:dyDescent="0.25">
      <c r="B2836" s="5" t="s">
        <v>52</v>
      </c>
      <c r="C2836" s="6">
        <v>0.98039296753284144</v>
      </c>
      <c r="D2836" s="6">
        <v>-0.27605454018501163</v>
      </c>
      <c r="E2836" s="6">
        <v>1.2908708736332568</v>
      </c>
      <c r="F2836" s="6">
        <v>1.5852072306006109</v>
      </c>
      <c r="G2836" s="6">
        <v>-0.47760558974266093</v>
      </c>
      <c r="H2836" s="6">
        <v>0.14126903768489193</v>
      </c>
    </row>
    <row r="2837" spans="2:8" x14ac:dyDescent="0.25">
      <c r="B2837" s="5" t="s">
        <v>76</v>
      </c>
      <c r="C2837" s="6">
        <v>-6.1289170801529125E-2</v>
      </c>
      <c r="D2837" s="6">
        <v>-9.9924662568893763E-2</v>
      </c>
      <c r="E2837" s="6">
        <v>-0.36932169425448236</v>
      </c>
      <c r="F2837" s="6">
        <v>-1.2616185570728723E-2</v>
      </c>
      <c r="G2837" s="6">
        <v>-1.171007259447469</v>
      </c>
      <c r="H2837" s="6">
        <v>-0.46808218949028024</v>
      </c>
    </row>
    <row r="2838" spans="2:8" x14ac:dyDescent="0.25">
      <c r="B2838" s="5" t="s">
        <v>238</v>
      </c>
      <c r="C2838" s="6">
        <v>-0.90653909990101211</v>
      </c>
      <c r="D2838" s="6">
        <v>0.65715518868096701</v>
      </c>
      <c r="E2838" s="6">
        <v>8.7837922935260382E-2</v>
      </c>
      <c r="F2838" s="6">
        <v>3.1220198031707729</v>
      </c>
      <c r="G2838" s="6">
        <v>0.51076117998149861</v>
      </c>
      <c r="H2838" s="6">
        <v>0.22942178216347459</v>
      </c>
    </row>
    <row r="2839" spans="2:8" x14ac:dyDescent="0.25">
      <c r="B2839" s="5" t="s">
        <v>234</v>
      </c>
      <c r="C2839" s="6">
        <v>1.0137467417359742</v>
      </c>
      <c r="D2839" s="6">
        <v>1.0657936575837623</v>
      </c>
      <c r="E2839" s="6">
        <v>0.71624226347495235</v>
      </c>
      <c r="F2839" s="6">
        <v>0.91443866474325763</v>
      </c>
      <c r="G2839" s="6">
        <v>6.2094314763069536E-2</v>
      </c>
      <c r="H2839" s="6">
        <v>-5.4912859109658985E-2</v>
      </c>
    </row>
    <row r="2840" spans="2:8" x14ac:dyDescent="0.25">
      <c r="B2840" s="5" t="s">
        <v>258</v>
      </c>
      <c r="C2840" s="6">
        <v>-6.1289170801529125E-2</v>
      </c>
      <c r="D2840" s="6">
        <v>-9.9924662568893763E-2</v>
      </c>
      <c r="E2840" s="6">
        <v>-0.36932169425448236</v>
      </c>
      <c r="F2840" s="6">
        <v>-1.2616185570728723E-2</v>
      </c>
      <c r="G2840" s="6">
        <v>-0.35163960240946884</v>
      </c>
      <c r="H2840" s="6">
        <v>-0.46808218949028024</v>
      </c>
    </row>
    <row r="2841" spans="2:8" x14ac:dyDescent="0.25">
      <c r="B2841" s="5" t="s">
        <v>187</v>
      </c>
      <c r="C2841" s="6">
        <v>-2.5262367099885292</v>
      </c>
      <c r="D2841" s="6">
        <v>-9.9924662568893763E-2</v>
      </c>
      <c r="E2841" s="6">
        <v>-0.9449927000604823</v>
      </c>
      <c r="F2841" s="6">
        <v>-1.2616185570728723E-2</v>
      </c>
      <c r="G2841" s="6">
        <v>-1.171007259447469</v>
      </c>
      <c r="H2841" s="6">
        <v>-0.46808218949028024</v>
      </c>
    </row>
    <row r="2842" spans="2:8" x14ac:dyDescent="0.25">
      <c r="B2842" s="5" t="s">
        <v>309</v>
      </c>
      <c r="C2842" s="6">
        <v>4.2965606507116963E-2</v>
      </c>
      <c r="D2842" s="6">
        <v>1.3124308590834299E-2</v>
      </c>
      <c r="E2842" s="6">
        <v>-0.26404592872192711</v>
      </c>
      <c r="F2842" s="6">
        <v>7.7287691913934531E-2</v>
      </c>
      <c r="G2842" s="6">
        <v>-0.27956557649121472</v>
      </c>
      <c r="H2842" s="6">
        <v>-0.39610651674391939</v>
      </c>
    </row>
    <row r="2843" spans="2:8" x14ac:dyDescent="0.25">
      <c r="B2843" s="5" t="s">
        <v>132</v>
      </c>
      <c r="C2843" s="6">
        <v>1.9488378073387242</v>
      </c>
      <c r="D2843" s="6">
        <v>1.4409486388900268</v>
      </c>
      <c r="E2843" s="6">
        <v>-0.82859640549859548</v>
      </c>
      <c r="F2843" s="6">
        <v>1.3330636295337788</v>
      </c>
      <c r="G2843" s="6">
        <v>0.63623473300424482</v>
      </c>
      <c r="H2843" s="6">
        <v>2.0294417994458875</v>
      </c>
    </row>
    <row r="2844" spans="2:8" x14ac:dyDescent="0.25">
      <c r="B2844" s="5" t="s">
        <v>327</v>
      </c>
      <c r="C2844" s="6">
        <v>-6.1289170801529125E-2</v>
      </c>
      <c r="D2844" s="6">
        <v>-9.9924662568893763E-2</v>
      </c>
      <c r="E2844" s="6">
        <v>-0.36932169425448236</v>
      </c>
      <c r="F2844" s="6">
        <v>-1.2616185570728723E-2</v>
      </c>
      <c r="G2844" s="6">
        <v>-0.35163960240946884</v>
      </c>
      <c r="H2844" s="6">
        <v>-0.46808218949028024</v>
      </c>
    </row>
    <row r="2845" spans="2:8" x14ac:dyDescent="0.25">
      <c r="B2845" s="5" t="s">
        <v>195</v>
      </c>
      <c r="C2845" s="6">
        <v>-6.1289170801529125E-2</v>
      </c>
      <c r="D2845" s="6">
        <v>-9.9924662568893763E-2</v>
      </c>
      <c r="E2845" s="6">
        <v>-0.36932169425448236</v>
      </c>
      <c r="F2845" s="6">
        <v>-1.2616185570728723E-2</v>
      </c>
      <c r="G2845" s="6">
        <v>-0.35163960240946884</v>
      </c>
      <c r="H2845" s="6">
        <v>-0.46808218949028024</v>
      </c>
    </row>
    <row r="2846" spans="2:8" x14ac:dyDescent="0.25">
      <c r="B2846" s="5" t="s">
        <v>332</v>
      </c>
      <c r="C2846" s="6">
        <v>0.35669974509213426</v>
      </c>
      <c r="D2846" s="6">
        <v>0.35332283474296261</v>
      </c>
      <c r="E2846" s="6">
        <v>5.2760672048542401E-2</v>
      </c>
      <c r="F2846" s="6">
        <v>0.34783563500339321</v>
      </c>
      <c r="G2846" s="6">
        <v>-0.10407236120902993</v>
      </c>
      <c r="H2846" s="6">
        <v>0.57709119029661982</v>
      </c>
    </row>
    <row r="2847" spans="2:8" x14ac:dyDescent="0.25">
      <c r="B2847" s="5" t="s">
        <v>126</v>
      </c>
      <c r="C2847" s="6">
        <v>-0.32414270385158755</v>
      </c>
      <c r="D2847" s="6">
        <v>0.54831228238517637</v>
      </c>
      <c r="E2847" s="6">
        <v>1.7525446011204657</v>
      </c>
      <c r="F2847" s="6">
        <v>-0.23928735059352829</v>
      </c>
      <c r="G2847" s="6">
        <v>-0.56382019160287145</v>
      </c>
      <c r="H2847" s="6">
        <v>-0.67997323423690781</v>
      </c>
    </row>
    <row r="2848" spans="2:8" x14ac:dyDescent="0.25">
      <c r="B2848" s="5" t="s">
        <v>326</v>
      </c>
      <c r="C2848" s="6">
        <v>-6.1289170801529125E-2</v>
      </c>
      <c r="D2848" s="6">
        <v>-9.9924662568893763E-2</v>
      </c>
      <c r="E2848" s="6">
        <v>1.4548901257235176</v>
      </c>
      <c r="F2848" s="6">
        <v>-0.70834713662772875</v>
      </c>
      <c r="G2848" s="6">
        <v>-0.35163960240946884</v>
      </c>
      <c r="H2848" s="6">
        <v>-1.3899029456022802</v>
      </c>
    </row>
    <row r="2849" spans="2:8" x14ac:dyDescent="0.25">
      <c r="B2849" s="5" t="s">
        <v>111</v>
      </c>
      <c r="C2849" s="6">
        <v>-1.1283350818644178</v>
      </c>
      <c r="D2849" s="6">
        <v>0.42761473678790662</v>
      </c>
      <c r="E2849" s="6">
        <v>0.4041446566538498</v>
      </c>
      <c r="F2849" s="6">
        <v>-0.23164293910405154</v>
      </c>
      <c r="G2849" s="6">
        <v>-7.7347361503581236E-2</v>
      </c>
      <c r="H2849" s="6">
        <v>-1.0494300294014303</v>
      </c>
    </row>
    <row r="2850" spans="2:8" x14ac:dyDescent="0.25">
      <c r="B2850" s="5" t="s">
        <v>305</v>
      </c>
      <c r="C2850" s="6">
        <v>0.44012347896330944</v>
      </c>
      <c r="D2850" s="6">
        <v>-2.0782064890146241</v>
      </c>
      <c r="E2850" s="6">
        <v>0.12969893361054446</v>
      </c>
      <c r="F2850" s="6">
        <v>0.41245803241024814</v>
      </c>
      <c r="G2850" s="6">
        <v>-5.2782899630657076E-2</v>
      </c>
      <c r="H2850" s="6">
        <v>-0.54246059408171443</v>
      </c>
    </row>
    <row r="2851" spans="2:8" x14ac:dyDescent="0.25">
      <c r="B2851" s="5" t="s">
        <v>86</v>
      </c>
      <c r="C2851" s="6">
        <v>0.70755074636307214</v>
      </c>
      <c r="D2851" s="6">
        <v>0.78188904466336573</v>
      </c>
      <c r="E2851" s="6">
        <v>0.92225261060086416</v>
      </c>
      <c r="F2851" s="6">
        <v>0.84295987376026593</v>
      </c>
      <c r="G2851" s="6">
        <v>0.72476339382087263</v>
      </c>
      <c r="H2851" s="6">
        <v>0.41482370535060764</v>
      </c>
    </row>
    <row r="2852" spans="2:8" x14ac:dyDescent="0.25">
      <c r="B2852" s="5" t="s">
        <v>235</v>
      </c>
      <c r="C2852" s="6">
        <v>0.20657387670260485</v>
      </c>
      <c r="D2852" s="6">
        <v>-0.29106397467074685</v>
      </c>
      <c r="E2852" s="6">
        <v>-0.66984535079985907</v>
      </c>
      <c r="F2852" s="6">
        <v>0.21860294079329037</v>
      </c>
      <c r="G2852" s="6">
        <v>-0.14601058926810323</v>
      </c>
      <c r="H2852" s="6">
        <v>-0.30323234995667986</v>
      </c>
    </row>
    <row r="2853" spans="2:8" x14ac:dyDescent="0.25">
      <c r="B2853" s="5" t="s">
        <v>312</v>
      </c>
      <c r="C2853" s="6">
        <v>1.4735201063709202</v>
      </c>
      <c r="D2853" s="6">
        <v>0.22444252677762189</v>
      </c>
      <c r="E2853" s="6">
        <v>-5.0949782576966918E-2</v>
      </c>
      <c r="F2853" s="6">
        <v>2.0022528924009109</v>
      </c>
      <c r="G2853" s="6">
        <v>1.2642915889717867</v>
      </c>
      <c r="H2853" s="6">
        <v>-0.25416284191880045</v>
      </c>
    </row>
    <row r="2854" spans="2:8" x14ac:dyDescent="0.25">
      <c r="B2854" s="5" t="s">
        <v>61</v>
      </c>
      <c r="C2854" s="6">
        <v>-6.8381782570612323E-2</v>
      </c>
      <c r="D2854" s="6">
        <v>-0.1245312432730771</v>
      </c>
      <c r="E2854" s="6">
        <v>-0.38514767612754247</v>
      </c>
      <c r="F2854" s="6">
        <v>-9.6207598812736994E-3</v>
      </c>
      <c r="G2854" s="6">
        <v>-0.30854589486503881</v>
      </c>
      <c r="H2854" s="6">
        <v>-0.4667100433466953</v>
      </c>
    </row>
    <row r="2855" spans="2:8" x14ac:dyDescent="0.25">
      <c r="B2855" s="5" t="s">
        <v>328</v>
      </c>
      <c r="C2855" s="6">
        <v>-6.0061837630047549E-2</v>
      </c>
      <c r="D2855" s="6">
        <v>-1.0631483257211187</v>
      </c>
      <c r="E2855" s="6">
        <v>-0.37672397676809827</v>
      </c>
      <c r="F2855" s="6">
        <v>-2.7148877535154436E-3</v>
      </c>
      <c r="G2855" s="6">
        <v>-0.30279028140847686</v>
      </c>
      <c r="H2855" s="6">
        <v>-2.04610659781379</v>
      </c>
    </row>
    <row r="2856" spans="2:8" x14ac:dyDescent="0.25">
      <c r="B2856" s="5" t="s">
        <v>197</v>
      </c>
      <c r="C2856" s="6">
        <v>-6.8381782570612323E-2</v>
      </c>
      <c r="D2856" s="6">
        <v>0.3468444819499229</v>
      </c>
      <c r="E2856" s="6">
        <v>-0.38514767612754247</v>
      </c>
      <c r="F2856" s="6">
        <v>1.7315133959587261</v>
      </c>
      <c r="G2856" s="6">
        <v>2.7604319765229612</v>
      </c>
      <c r="H2856" s="6">
        <v>1.0440981176623048</v>
      </c>
    </row>
    <row r="2857" spans="2:8" x14ac:dyDescent="0.25">
      <c r="B2857" s="5" t="s">
        <v>230</v>
      </c>
      <c r="C2857" s="6">
        <v>-1.4451506671332937</v>
      </c>
      <c r="D2857" s="6">
        <v>-0.43054022330816966</v>
      </c>
      <c r="E2857" s="6">
        <v>0.71660118175582821</v>
      </c>
      <c r="F2857" s="6">
        <v>-1.540015182214312</v>
      </c>
      <c r="G2857" s="6">
        <v>0.51821144979762246</v>
      </c>
      <c r="H2857" s="6">
        <v>0.21472891168765146</v>
      </c>
    </row>
    <row r="2858" spans="2:8" x14ac:dyDescent="0.25">
      <c r="B2858" s="5" t="s">
        <v>325</v>
      </c>
      <c r="C2858" s="6">
        <v>-0.25973846971815923</v>
      </c>
      <c r="D2858" s="6">
        <v>4.2983121201671665E-2</v>
      </c>
      <c r="E2858" s="6">
        <v>6.6921109794513822E-2</v>
      </c>
      <c r="F2858" s="6">
        <v>-0.16845412015861916</v>
      </c>
      <c r="G2858" s="6">
        <v>6.2204730256923232E-2</v>
      </c>
      <c r="H2858" s="6">
        <v>0.67789899859941971</v>
      </c>
    </row>
    <row r="2859" spans="2:8" x14ac:dyDescent="0.25">
      <c r="B2859" s="5" t="s">
        <v>224</v>
      </c>
      <c r="C2859" s="6">
        <v>-6.8381782570612323E-2</v>
      </c>
      <c r="D2859" s="6">
        <v>0.35150624995392293</v>
      </c>
      <c r="E2859" s="6">
        <v>-0.38514767612754247</v>
      </c>
      <c r="F2859" s="6">
        <v>-9.6207598812736994E-3</v>
      </c>
      <c r="G2859" s="6">
        <v>1.0760383629339612</v>
      </c>
      <c r="H2859" s="6">
        <v>2.4249789474363048</v>
      </c>
    </row>
    <row r="2860" spans="2:8" x14ac:dyDescent="0.25">
      <c r="B2860" s="5" t="s">
        <v>169</v>
      </c>
      <c r="C2860" s="6">
        <v>0.36745469895620475</v>
      </c>
      <c r="D2860" s="6">
        <v>0.33625028755574599</v>
      </c>
      <c r="E2860" s="6">
        <v>5.6123932817824018E-2</v>
      </c>
      <c r="F2860" s="6">
        <v>0.35214016901159972</v>
      </c>
      <c r="G2860" s="6">
        <v>-7.7377386139783455E-2</v>
      </c>
      <c r="H2860" s="6">
        <v>-0.23420120809996772</v>
      </c>
    </row>
    <row r="2861" spans="2:8" x14ac:dyDescent="0.25">
      <c r="B2861" s="5" t="s">
        <v>149</v>
      </c>
      <c r="C2861" s="6">
        <v>-0.95913431467025312</v>
      </c>
      <c r="D2861" s="6">
        <v>-0.95152211733364211</v>
      </c>
      <c r="E2861" s="6">
        <v>-1.2308512212460228</v>
      </c>
      <c r="F2861" s="6">
        <v>0.60129028017601616</v>
      </c>
      <c r="G2861" s="6">
        <v>-2.3996610663086018</v>
      </c>
      <c r="H2861" s="6">
        <v>-1.171578132422382</v>
      </c>
    </row>
    <row r="2862" spans="2:8" x14ac:dyDescent="0.25">
      <c r="B2862" s="5" t="s">
        <v>205</v>
      </c>
      <c r="C2862" s="6">
        <v>0.69980075469584124</v>
      </c>
      <c r="D2862" s="6">
        <v>7.263687458181306E-2</v>
      </c>
      <c r="E2862" s="6">
        <v>0.99997732524026461</v>
      </c>
      <c r="F2862" s="6">
        <v>0.84090745775558307</v>
      </c>
      <c r="G2862" s="6">
        <v>0.6749568277252711</v>
      </c>
      <c r="H2862" s="6">
        <v>1.6060620816388651</v>
      </c>
    </row>
    <row r="2863" spans="2:8" x14ac:dyDescent="0.25">
      <c r="B2863" s="5" t="s">
        <v>198</v>
      </c>
      <c r="C2863" s="6">
        <v>0.19825393176204015</v>
      </c>
      <c r="D2863" s="6">
        <v>-0.31401039069370529</v>
      </c>
      <c r="E2863" s="6">
        <v>-0.11518686363730324</v>
      </c>
      <c r="F2863" s="6">
        <v>0.21169706866553209</v>
      </c>
      <c r="G2863" s="6">
        <v>-0.15009136031832929</v>
      </c>
      <c r="H2863" s="6">
        <v>-0.30733678152060145</v>
      </c>
    </row>
    <row r="2864" spans="2:8" x14ac:dyDescent="0.25">
      <c r="B2864" s="5" t="s">
        <v>318</v>
      </c>
      <c r="C2864" s="6">
        <v>-6.8381782570612323E-2</v>
      </c>
      <c r="D2864" s="6">
        <v>-0.1245312432730771</v>
      </c>
      <c r="E2864" s="6">
        <v>-0.38514767612754247</v>
      </c>
      <c r="F2864" s="6">
        <v>-9.6207598812736994E-3</v>
      </c>
      <c r="G2864" s="6">
        <v>-0.30854589486503881</v>
      </c>
      <c r="H2864" s="6">
        <v>-0.4667100433466953</v>
      </c>
    </row>
    <row r="2865" spans="2:8" x14ac:dyDescent="0.25">
      <c r="B2865" s="5" t="s">
        <v>250</v>
      </c>
      <c r="C2865" s="6">
        <v>3.7373109508440319E-2</v>
      </c>
      <c r="D2865" s="6">
        <v>-1.2723482495198071E-2</v>
      </c>
      <c r="E2865" s="6">
        <v>-0.27807396073298629</v>
      </c>
      <c r="F2865" s="6">
        <v>7.8159840447222767E-2</v>
      </c>
      <c r="G2865" s="6">
        <v>-0.23927598090856078</v>
      </c>
      <c r="H2865" s="6">
        <v>-0.397038498980747</v>
      </c>
    </row>
    <row r="2866" spans="2:8" x14ac:dyDescent="0.25">
      <c r="B2866" s="5" t="s">
        <v>262</v>
      </c>
      <c r="C2866" s="6">
        <v>-0.17413667464989679</v>
      </c>
      <c r="D2866" s="6">
        <v>-0.23633900405120123</v>
      </c>
      <c r="E2866" s="6">
        <v>-0.49222139152233341</v>
      </c>
      <c r="F2866" s="6">
        <v>-9.7401360209962609E-2</v>
      </c>
      <c r="G2866" s="6">
        <v>-0.38625957325677229</v>
      </c>
      <c r="H2866" s="6">
        <v>-0.54487430951443683</v>
      </c>
    </row>
    <row r="2867" spans="2:8" x14ac:dyDescent="0.25">
      <c r="B2867" s="5" t="s">
        <v>173</v>
      </c>
      <c r="C2867" s="6">
        <v>0.42283009870202065</v>
      </c>
      <c r="D2867" s="6">
        <v>0.4136071397599369</v>
      </c>
      <c r="E2867" s="6">
        <v>0.11218989511686478</v>
      </c>
      <c r="F2867" s="6">
        <v>2.139238022015459</v>
      </c>
      <c r="G2867" s="6">
        <v>1.324303667955163</v>
      </c>
      <c r="H2867" s="6">
        <v>0.15545347254518488</v>
      </c>
    </row>
    <row r="2868" spans="2:8" x14ac:dyDescent="0.25">
      <c r="B2868" s="5" t="s">
        <v>124</v>
      </c>
      <c r="C2868" s="6">
        <v>-0.51258949807049248</v>
      </c>
      <c r="D2868" s="6">
        <v>0.29705541543440739</v>
      </c>
      <c r="E2868" s="6">
        <v>-1.4734650952575803</v>
      </c>
      <c r="F2868" s="6">
        <v>1.5317849526885077</v>
      </c>
      <c r="G2868" s="6">
        <v>-0.97414407951200999</v>
      </c>
      <c r="H2868" s="6">
        <v>-0.92157487050840947</v>
      </c>
    </row>
    <row r="2869" spans="2:8" x14ac:dyDescent="0.25">
      <c r="B2869" s="5" t="s">
        <v>341</v>
      </c>
      <c r="C2869" s="6">
        <v>3.7373109508440319E-2</v>
      </c>
      <c r="D2869" s="6">
        <v>-1.2723482495198071E-2</v>
      </c>
      <c r="E2869" s="6">
        <v>-0.27807396073298629</v>
      </c>
      <c r="F2869" s="6">
        <v>-0.61433027848777721</v>
      </c>
      <c r="G2869" s="6">
        <v>0.27827601759643922</v>
      </c>
      <c r="H2869" s="6">
        <v>-4.980015190674697E-2</v>
      </c>
    </row>
    <row r="2870" spans="2:8" x14ac:dyDescent="0.25">
      <c r="B2870" s="5" t="s">
        <v>181</v>
      </c>
      <c r="C2870" s="6">
        <v>-0.48086940518644777</v>
      </c>
      <c r="D2870" s="6">
        <v>2.0224319829323743</v>
      </c>
      <c r="E2870" s="6">
        <v>2.1734571268265848</v>
      </c>
      <c r="F2870" s="6">
        <v>0.13082234046479388</v>
      </c>
      <c r="G2870" s="6">
        <v>-0.20177104382904162</v>
      </c>
      <c r="H2870" s="6">
        <v>0.35836306155200609</v>
      </c>
    </row>
    <row r="2871" spans="2:8" x14ac:dyDescent="0.25">
      <c r="B2871" s="5" t="s">
        <v>257</v>
      </c>
      <c r="C2871" s="6">
        <v>-0.17413667464989679</v>
      </c>
      <c r="D2871" s="6">
        <v>-0.23633900405120123</v>
      </c>
      <c r="E2871" s="6">
        <v>-0.49222139152233341</v>
      </c>
      <c r="F2871" s="6">
        <v>-9.7401360209962609E-2</v>
      </c>
      <c r="G2871" s="6">
        <v>-0.38625957325677229</v>
      </c>
      <c r="H2871" s="6">
        <v>-0.54487430951443683</v>
      </c>
    </row>
    <row r="2872" spans="2:8" x14ac:dyDescent="0.25">
      <c r="B2872" s="5" t="s">
        <v>240</v>
      </c>
      <c r="C2872" s="6">
        <v>-6.8381782570612323E-2</v>
      </c>
      <c r="D2872" s="6">
        <v>-0.1245312432730771</v>
      </c>
      <c r="E2872" s="6">
        <v>-0.38514767612754247</v>
      </c>
      <c r="F2872" s="6">
        <v>-9.6207598812736994E-3</v>
      </c>
      <c r="G2872" s="6">
        <v>-0.30854589486503881</v>
      </c>
      <c r="H2872" s="6">
        <v>-0.4667100433466953</v>
      </c>
    </row>
    <row r="2873" spans="2:8" x14ac:dyDescent="0.25">
      <c r="B2873" s="5" t="s">
        <v>284</v>
      </c>
      <c r="C2873" s="6">
        <v>-0.90097851320534961</v>
      </c>
      <c r="D2873" s="6">
        <v>-1.0047815489862804</v>
      </c>
      <c r="E2873" s="6">
        <v>-1.2281273588809611</v>
      </c>
      <c r="F2873" s="6">
        <v>-0.70070785202286889</v>
      </c>
      <c r="G2873" s="6">
        <v>-0.63126923318051231</v>
      </c>
      <c r="H2873" s="6">
        <v>-0.96461899132610451</v>
      </c>
    </row>
    <row r="2874" spans="2:8" x14ac:dyDescent="0.25">
      <c r="B2874" s="5" t="s">
        <v>186</v>
      </c>
      <c r="C2874" s="6">
        <v>-0.13182765768572421</v>
      </c>
      <c r="D2874" s="6">
        <v>-0.1916084355216493</v>
      </c>
      <c r="E2874" s="6">
        <v>-0.44938475718811355</v>
      </c>
      <c r="F2874" s="6">
        <v>1.3259378100921551</v>
      </c>
      <c r="G2874" s="6">
        <v>-0.35415560569858329</v>
      </c>
      <c r="H2874" s="6">
        <v>-0.14214338066716614</v>
      </c>
    </row>
    <row r="2875" spans="2:8" x14ac:dyDescent="0.25">
      <c r="B2875" s="5" t="s">
        <v>331</v>
      </c>
      <c r="C2875" s="6">
        <v>0.36745469895620475</v>
      </c>
      <c r="D2875" s="6">
        <v>0.33625028755574599</v>
      </c>
      <c r="E2875" s="6">
        <v>5.6123932817824018E-2</v>
      </c>
      <c r="F2875" s="6">
        <v>0.35214016901159972</v>
      </c>
      <c r="G2875" s="6">
        <v>-7.7377386139783455E-2</v>
      </c>
      <c r="H2875" s="6">
        <v>-0.23420120809996772</v>
      </c>
    </row>
    <row r="2876" spans="2:8" x14ac:dyDescent="0.25">
      <c r="B2876" s="5" t="s">
        <v>182</v>
      </c>
      <c r="C2876" s="6">
        <v>0.6010043012169094</v>
      </c>
      <c r="D2876" s="6">
        <v>0.12594162838586864</v>
      </c>
      <c r="E2876" s="6">
        <v>0.29258603070622752</v>
      </c>
      <c r="F2876" s="6">
        <v>0.54599526062855752</v>
      </c>
      <c r="G2876" s="6">
        <v>0.50503496387697155</v>
      </c>
      <c r="H2876" s="6">
        <v>-0.16896479304131085</v>
      </c>
    </row>
    <row r="2877" spans="2:8" x14ac:dyDescent="0.25">
      <c r="B2877" s="5" t="s">
        <v>85</v>
      </c>
      <c r="C2877" s="6">
        <v>-1.8397515369597324</v>
      </c>
      <c r="D2877" s="6">
        <v>-1.07811910575375</v>
      </c>
      <c r="E2877" s="6">
        <v>-0.30832177578320608</v>
      </c>
      <c r="F2877" s="6">
        <v>-1.6948515835818949</v>
      </c>
      <c r="G2877" s="6">
        <v>-2.5155854771762058</v>
      </c>
      <c r="H2877" s="6">
        <v>-2.0090781239200712</v>
      </c>
    </row>
    <row r="2878" spans="2:8" x14ac:dyDescent="0.25">
      <c r="B2878" s="5" t="s">
        <v>161</v>
      </c>
      <c r="C2878" s="6">
        <v>-0.17413667464989679</v>
      </c>
      <c r="D2878" s="6">
        <v>-0.23633900405120123</v>
      </c>
      <c r="E2878" s="6">
        <v>-0.49222139152233341</v>
      </c>
      <c r="F2878" s="6">
        <v>-9.7401360209962609E-2</v>
      </c>
      <c r="G2878" s="6">
        <v>-0.38625957325677229</v>
      </c>
      <c r="H2878" s="6">
        <v>-0.54487430951443683</v>
      </c>
    </row>
    <row r="2879" spans="2:8" x14ac:dyDescent="0.25">
      <c r="B2879" s="5" t="s">
        <v>107</v>
      </c>
      <c r="C2879" s="6">
        <v>2.3253272147081399</v>
      </c>
      <c r="D2879" s="6">
        <v>-0.23060074922608359</v>
      </c>
      <c r="E2879" s="6">
        <v>-0.48307092155820081</v>
      </c>
      <c r="F2879" s="6">
        <v>-0.11622557016577867</v>
      </c>
      <c r="G2879" s="6">
        <v>1.3727011788458094</v>
      </c>
      <c r="H2879" s="6">
        <v>1.5292390281332342</v>
      </c>
    </row>
    <row r="2880" spans="2:8" x14ac:dyDescent="0.25">
      <c r="B2880" s="5" t="s">
        <v>206</v>
      </c>
      <c r="C2880" s="6">
        <v>2.7197077301079411E-2</v>
      </c>
      <c r="D2880" s="6">
        <v>-5.3765748327157636E-2</v>
      </c>
      <c r="E2880" s="6">
        <v>1.5046857052107168</v>
      </c>
      <c r="F2880" s="6">
        <v>-0.66983005669642681</v>
      </c>
      <c r="G2880" s="6">
        <v>0.27513675764296652</v>
      </c>
      <c r="H2880" s="6">
        <v>-5.9782127269334684E-3</v>
      </c>
    </row>
    <row r="2881" spans="2:8" x14ac:dyDescent="0.25">
      <c r="B2881" s="5" t="s">
        <v>97</v>
      </c>
      <c r="C2881" s="6">
        <v>-0.30643772626079968</v>
      </c>
      <c r="D2881" s="6">
        <v>-0.40743575012500954</v>
      </c>
      <c r="E2881" s="6">
        <v>-0.64661572834911829</v>
      </c>
      <c r="F2881" s="6">
        <v>1.4860229532698694</v>
      </c>
      <c r="G2881" s="6">
        <v>2.5745927659626062</v>
      </c>
      <c r="H2881" s="6">
        <v>1.0624601082848386</v>
      </c>
    </row>
    <row r="2882" spans="2:8" x14ac:dyDescent="0.25">
      <c r="B2882" s="5" t="s">
        <v>289</v>
      </c>
      <c r="C2882" s="6">
        <v>-2.9963026144569277E-2</v>
      </c>
      <c r="D2882" s="6">
        <v>-0.11435838936030018</v>
      </c>
      <c r="E2882" s="6">
        <v>-0.37556486117123067</v>
      </c>
      <c r="F2882" s="6">
        <v>-2.4929200216023788E-2</v>
      </c>
      <c r="G2882" s="6">
        <v>-0.28044854505455996</v>
      </c>
      <c r="H2882" s="6">
        <v>-0.43243325543515115</v>
      </c>
    </row>
    <row r="2883" spans="2:8" x14ac:dyDescent="0.25">
      <c r="B2883" s="5" t="s">
        <v>185</v>
      </c>
      <c r="C2883" s="6">
        <v>1.5541413611357844</v>
      </c>
      <c r="D2883" s="6">
        <v>1.4431874423126227</v>
      </c>
      <c r="E2883" s="6">
        <v>1.1481662223120324</v>
      </c>
      <c r="F2883" s="6">
        <v>1.6753395798933057</v>
      </c>
      <c r="G2883" s="6">
        <v>1.9339352346619596</v>
      </c>
      <c r="H2883" s="6">
        <v>1.5930950459500108</v>
      </c>
    </row>
    <row r="2884" spans="2:8" x14ac:dyDescent="0.25">
      <c r="B2884" s="5" t="s">
        <v>129</v>
      </c>
      <c r="C2884" s="6">
        <v>-2.9963026144569277E-2</v>
      </c>
      <c r="D2884" s="6">
        <v>-0.11435838936030018</v>
      </c>
      <c r="E2884" s="6">
        <v>-0.37556486117123067</v>
      </c>
      <c r="F2884" s="6">
        <v>-2.4929200216023788E-2</v>
      </c>
      <c r="G2884" s="6">
        <v>-0.28044854505455996</v>
      </c>
      <c r="H2884" s="6">
        <v>-6.1992434548151114E-2</v>
      </c>
    </row>
    <row r="2885" spans="2:8" x14ac:dyDescent="0.25">
      <c r="B2885" s="5" t="s">
        <v>79</v>
      </c>
      <c r="C2885" s="6">
        <v>0.4172526817824464</v>
      </c>
      <c r="D2885" s="6">
        <v>0.35971319591194834</v>
      </c>
      <c r="E2885" s="6">
        <v>6.2877446201668907E-2</v>
      </c>
      <c r="F2885" s="6">
        <v>0.34740507518629427</v>
      </c>
      <c r="G2885" s="6">
        <v>-3.956579915120173E-2</v>
      </c>
      <c r="H2885" s="6">
        <v>-0.1882902555138472</v>
      </c>
    </row>
    <row r="2886" spans="2:8" x14ac:dyDescent="0.25">
      <c r="B2886" s="5" t="s">
        <v>220</v>
      </c>
      <c r="C2886" s="6">
        <v>0.22172275332486885</v>
      </c>
      <c r="D2886" s="6">
        <v>0.15244144425160477</v>
      </c>
      <c r="E2886" s="6">
        <v>0.48650122439973842</v>
      </c>
      <c r="F2886" s="6">
        <v>0.18461451809879501</v>
      </c>
      <c r="G2886" s="6">
        <v>-0.12889142245529972</v>
      </c>
      <c r="H2886" s="6">
        <v>2.1358615675149566</v>
      </c>
    </row>
    <row r="2887" spans="2:8" x14ac:dyDescent="0.25">
      <c r="B2887" s="5" t="s">
        <v>55</v>
      </c>
      <c r="C2887" s="6">
        <v>-0.13962032447986017</v>
      </c>
      <c r="D2887" s="6">
        <v>-0.23060074922608359</v>
      </c>
      <c r="E2887" s="6">
        <v>9.2600084247799183E-2</v>
      </c>
      <c r="F2887" s="6">
        <v>0.57626454876822131</v>
      </c>
      <c r="G2887" s="6">
        <v>1.8425885750938096</v>
      </c>
      <c r="H2887" s="6">
        <v>1.5550383436892341</v>
      </c>
    </row>
    <row r="2888" spans="2:8" x14ac:dyDescent="0.25">
      <c r="B2888" s="5" t="s">
        <v>281</v>
      </c>
      <c r="C2888" s="6">
        <v>-2.9963026144569277E-2</v>
      </c>
      <c r="D2888" s="6">
        <v>-0.11435838936030018</v>
      </c>
      <c r="E2888" s="6">
        <v>-0.37556486117123067</v>
      </c>
      <c r="F2888" s="6">
        <v>-2.4929200216023788E-2</v>
      </c>
      <c r="G2888" s="6">
        <v>-0.28044854505455996</v>
      </c>
      <c r="H2888" s="6">
        <v>-0.43243325543515115</v>
      </c>
    </row>
    <row r="2889" spans="2:8" x14ac:dyDescent="0.25">
      <c r="B2889" s="5" t="s">
        <v>150</v>
      </c>
      <c r="C2889" s="6">
        <v>7.9694272190481266E-2</v>
      </c>
      <c r="D2889" s="6">
        <v>-0.52132250189377149</v>
      </c>
      <c r="E2889" s="6">
        <v>-0.26805880078449618</v>
      </c>
      <c r="F2889" s="6">
        <v>6.636716973353099E-2</v>
      </c>
      <c r="G2889" s="6">
        <v>-0.2093552773414693</v>
      </c>
      <c r="H2889" s="6">
        <v>-0.36037776807099636</v>
      </c>
    </row>
    <row r="2890" spans="2:8" x14ac:dyDescent="0.25">
      <c r="B2890" s="5" t="s">
        <v>203</v>
      </c>
      <c r="C2890" s="6">
        <v>2.8822002209704465</v>
      </c>
      <c r="D2890" s="6">
        <v>0.35971319591194834</v>
      </c>
      <c r="E2890" s="6">
        <v>6.2877446201668907E-2</v>
      </c>
      <c r="F2890" s="6">
        <v>1.0398951941202943</v>
      </c>
      <c r="G2890" s="6">
        <v>2.2100444151987984</v>
      </c>
      <c r="H2890" s="6">
        <v>0.18215056537315283</v>
      </c>
    </row>
    <row r="2891" spans="2:8" x14ac:dyDescent="0.25">
      <c r="B2891" s="5" t="s">
        <v>193</v>
      </c>
      <c r="C2891" s="6">
        <v>-0.981008131372472</v>
      </c>
      <c r="D2891" s="6">
        <v>-1.1225149739997284</v>
      </c>
      <c r="E2891" s="6">
        <v>-1.307952527706131</v>
      </c>
      <c r="F2891" s="6">
        <v>-0.81673209052895002</v>
      </c>
      <c r="G2891" s="6">
        <v>-1.2248489269044061</v>
      </c>
      <c r="H2891" s="6">
        <v>-1.042377381049129</v>
      </c>
    </row>
    <row r="2892" spans="2:8" x14ac:dyDescent="0.25">
      <c r="B2892" s="5" t="s">
        <v>148</v>
      </c>
      <c r="C2892" s="6">
        <v>0.14077798166645633</v>
      </c>
      <c r="D2892" s="6">
        <v>-1.4039838557015063</v>
      </c>
      <c r="E2892" s="6">
        <v>-2.0323852409549827</v>
      </c>
      <c r="F2892" s="6">
        <v>-0.57526704610261237</v>
      </c>
      <c r="G2892" s="6">
        <v>-0.17314256744028045</v>
      </c>
      <c r="H2892" s="6">
        <v>-0.59976017925379077</v>
      </c>
    </row>
    <row r="2893" spans="2:8" x14ac:dyDescent="0.25">
      <c r="B2893" s="5" t="s">
        <v>276</v>
      </c>
      <c r="C2893" s="6">
        <v>7.9694272190481266E-2</v>
      </c>
      <c r="D2893" s="6">
        <v>1.8839705052284272E-3</v>
      </c>
      <c r="E2893" s="6">
        <v>-0.26805880078449618</v>
      </c>
      <c r="F2893" s="6">
        <v>6.636716973353099E-2</v>
      </c>
      <c r="G2893" s="6">
        <v>-0.2093552773414693</v>
      </c>
      <c r="H2893" s="6">
        <v>-0.8051959672059964</v>
      </c>
    </row>
    <row r="2894" spans="2:8" x14ac:dyDescent="0.25">
      <c r="B2894" s="5" t="s">
        <v>313</v>
      </c>
      <c r="C2894" s="6">
        <v>1.0044899416842381</v>
      </c>
      <c r="D2894" s="6">
        <v>0.73243847777318183</v>
      </c>
      <c r="E2894" s="6">
        <v>0.71167700231380648</v>
      </c>
      <c r="F2894" s="6">
        <v>0.51989182806434542</v>
      </c>
      <c r="G2894" s="6">
        <v>1.1043385738444709</v>
      </c>
      <c r="H2894" s="6">
        <v>1.4616586126057498</v>
      </c>
    </row>
    <row r="2895" spans="2:8" x14ac:dyDescent="0.25">
      <c r="B2895" s="5" t="s">
        <v>110</v>
      </c>
      <c r="C2895" s="6">
        <v>-2.9963026144569277E-2</v>
      </c>
      <c r="D2895" s="6">
        <v>-0.11435838936030018</v>
      </c>
      <c r="E2895" s="6">
        <v>-0.37556486117123067</v>
      </c>
      <c r="F2895" s="6">
        <v>-2.4929200216023788E-2</v>
      </c>
      <c r="G2895" s="6">
        <v>-0.28044854505455996</v>
      </c>
      <c r="H2895" s="6">
        <v>-0.43243325543515115</v>
      </c>
    </row>
    <row r="2896" spans="2:8" x14ac:dyDescent="0.25">
      <c r="B2896" s="5" t="s">
        <v>135</v>
      </c>
      <c r="C2896" s="6">
        <v>7.9694272190481266E-2</v>
      </c>
      <c r="D2896" s="6">
        <v>1.8839705052284272E-3</v>
      </c>
      <c r="E2896" s="6">
        <v>-0.26805880078449618</v>
      </c>
      <c r="F2896" s="6">
        <v>6.636716973353099E-2</v>
      </c>
      <c r="G2896" s="6">
        <v>1.1732226777145307</v>
      </c>
      <c r="H2896" s="6">
        <v>1.0063052816003656E-2</v>
      </c>
    </row>
    <row r="2897" spans="2:8" x14ac:dyDescent="0.25">
      <c r="B2897" s="5" t="s">
        <v>255</v>
      </c>
      <c r="C2897" s="6">
        <v>-2.9963026144569277E-2</v>
      </c>
      <c r="D2897" s="6">
        <v>-0.11435838936030018</v>
      </c>
      <c r="E2897" s="6">
        <v>-0.37556486117123067</v>
      </c>
      <c r="F2897" s="6">
        <v>-2.4929200216023788E-2</v>
      </c>
      <c r="G2897" s="6">
        <v>-0.28044854505455996</v>
      </c>
      <c r="H2897" s="6">
        <v>-0.43243325543515115</v>
      </c>
    </row>
    <row r="2898" spans="2:8" x14ac:dyDescent="0.25">
      <c r="B2898" s="5" t="s">
        <v>70</v>
      </c>
      <c r="C2898" s="6">
        <v>0.4172526817824464</v>
      </c>
      <c r="D2898" s="6">
        <v>0.35971319591194834</v>
      </c>
      <c r="E2898" s="6">
        <v>6.2877446201668907E-2</v>
      </c>
      <c r="F2898" s="6">
        <v>0.34740507518629427</v>
      </c>
      <c r="G2898" s="6">
        <v>-3.956579915120173E-2</v>
      </c>
      <c r="H2898" s="6">
        <v>-0.1882902555138472</v>
      </c>
    </row>
    <row r="2899" spans="2:8" x14ac:dyDescent="0.25">
      <c r="B2899" s="5" t="s">
        <v>64</v>
      </c>
      <c r="C2899" s="6">
        <v>-0.57926958021827901</v>
      </c>
      <c r="D2899" s="6">
        <v>-0.69665150714286683</v>
      </c>
      <c r="E2899" s="6">
        <v>-0.91409521409532335</v>
      </c>
      <c r="F2899" s="6">
        <v>-0.48226031394818469</v>
      </c>
      <c r="G2899" s="6">
        <v>-0.75420476091525546</v>
      </c>
      <c r="H2899" s="6">
        <v>-0.91260157690554533</v>
      </c>
    </row>
    <row r="2900" spans="2:8" x14ac:dyDescent="0.25">
      <c r="B2900" s="5" t="s">
        <v>109</v>
      </c>
      <c r="C2900" s="6">
        <v>0.4172526817824464</v>
      </c>
      <c r="D2900" s="6">
        <v>0.35971319591194834</v>
      </c>
      <c r="E2900" s="6">
        <v>6.2877446201668907E-2</v>
      </c>
      <c r="F2900" s="6">
        <v>0.34740507518629427</v>
      </c>
      <c r="G2900" s="6">
        <v>-3.956579915120173E-2</v>
      </c>
      <c r="H2900" s="6">
        <v>-0.1882902555138472</v>
      </c>
    </row>
    <row r="2901" spans="2:8" x14ac:dyDescent="0.25">
      <c r="B2901" s="5" t="s">
        <v>295</v>
      </c>
      <c r="C2901" s="6">
        <v>-1.5970781287833684</v>
      </c>
      <c r="D2901" s="6">
        <v>-0.17900745541961538</v>
      </c>
      <c r="E2901" s="6">
        <v>0.53004534037656248</v>
      </c>
      <c r="F2901" s="6">
        <v>-0.80502469335170446</v>
      </c>
      <c r="G2901" s="6">
        <v>0.17798065962779219</v>
      </c>
      <c r="H2901" s="6">
        <v>0.61668726200452328</v>
      </c>
    </row>
    <row r="2902" spans="2:8" x14ac:dyDescent="0.25">
      <c r="B2902" s="5" t="s">
        <v>65</v>
      </c>
      <c r="C2902" s="6">
        <v>-0.28164880561400746</v>
      </c>
      <c r="D2902" s="6">
        <v>-0.38115822297220514</v>
      </c>
      <c r="E2902" s="6">
        <v>-1.1853952989901999</v>
      </c>
      <c r="F2902" s="6">
        <v>-0.23447291853084262</v>
      </c>
      <c r="G2902" s="6">
        <v>-0.47317593770792321</v>
      </c>
      <c r="H2902" s="6">
        <v>0.21967423968247421</v>
      </c>
    </row>
    <row r="2903" spans="2:8" x14ac:dyDescent="0.25">
      <c r="B2903" s="5" t="s">
        <v>112</v>
      </c>
      <c r="C2903" s="6">
        <v>0.60016888353843068</v>
      </c>
      <c r="D2903" s="6">
        <v>1.2902802742926998</v>
      </c>
      <c r="E2903" s="6">
        <v>-0.37556486117123067</v>
      </c>
      <c r="F2903" s="6">
        <v>-2.4929200216023788E-2</v>
      </c>
      <c r="G2903" s="6">
        <v>-0.79800054355955996</v>
      </c>
      <c r="H2903" s="6">
        <v>-0.47310188093715111</v>
      </c>
    </row>
    <row r="2904" spans="2:8" x14ac:dyDescent="0.25">
      <c r="B2904" s="5" t="s">
        <v>323</v>
      </c>
      <c r="C2904" s="6">
        <v>0.88761105653818695</v>
      </c>
      <c r="D2904" s="6">
        <v>0.73663113730880769</v>
      </c>
      <c r="E2904" s="6">
        <v>0.4947117941651924</v>
      </c>
      <c r="F2904" s="6">
        <v>-0.61748075912652167</v>
      </c>
      <c r="G2904" s="6">
        <v>0.95210808171613914</v>
      </c>
      <c r="H2904" s="6">
        <v>0.59797924541627268</v>
      </c>
    </row>
    <row r="2905" spans="2:8" x14ac:dyDescent="0.25">
      <c r="B2905" s="5" t="s">
        <v>54</v>
      </c>
      <c r="C2905" s="6">
        <v>-0.31036133229088575</v>
      </c>
      <c r="D2905" s="6">
        <v>-0.41159497373387754</v>
      </c>
      <c r="E2905" s="6">
        <v>-0.6504623617534484</v>
      </c>
      <c r="F2905" s="6">
        <v>-0.25837784321419005</v>
      </c>
      <c r="G2905" s="6">
        <v>-0.49777871534592644</v>
      </c>
      <c r="H2905" s="6">
        <v>-0.65270490481941001</v>
      </c>
    </row>
    <row r="2906" spans="2:8" x14ac:dyDescent="0.25">
      <c r="B2906" s="5" t="s">
        <v>71</v>
      </c>
      <c r="C2906" s="6">
        <v>0.4172526817824464</v>
      </c>
      <c r="D2906" s="6">
        <v>0.35971319591194834</v>
      </c>
      <c r="E2906" s="6">
        <v>1.887089266179669</v>
      </c>
      <c r="F2906" s="6">
        <v>0.34740507518629427</v>
      </c>
      <c r="G2906" s="6">
        <v>-3.956579915120173E-2</v>
      </c>
      <c r="H2906" s="6">
        <v>-0.1882902555138472</v>
      </c>
    </row>
    <row r="2907" spans="2:8" x14ac:dyDescent="0.25">
      <c r="B2907" s="5" t="s">
        <v>63</v>
      </c>
      <c r="C2907" s="6">
        <v>0.77148291661245638</v>
      </c>
      <c r="D2907" s="6">
        <v>6.6635835147493716E-2</v>
      </c>
      <c r="E2907" s="6">
        <v>0.36749758483001682</v>
      </c>
      <c r="F2907" s="6">
        <v>-0.57850787822461236</v>
      </c>
      <c r="G2907" s="6">
        <v>0.34440943106471955</v>
      </c>
      <c r="H2907" s="6">
        <v>0.15332762371220926</v>
      </c>
    </row>
    <row r="2908" spans="2:8" x14ac:dyDescent="0.25">
      <c r="B2908" s="5" t="s">
        <v>233</v>
      </c>
      <c r="C2908" s="6">
        <v>0.25490086901346554</v>
      </c>
      <c r="D2908" s="6">
        <v>3.8498784599799163E-3</v>
      </c>
      <c r="E2908" s="6">
        <v>1.6807928983416043</v>
      </c>
      <c r="F2908" s="6">
        <v>1.4351670501712128</v>
      </c>
      <c r="G2908" s="6">
        <v>1.1380475860670929</v>
      </c>
      <c r="H2908" s="6">
        <v>1.323443882759157</v>
      </c>
    </row>
    <row r="2909" spans="2:8" x14ac:dyDescent="0.25">
      <c r="B2909" s="5" t="s">
        <v>272</v>
      </c>
      <c r="C2909" s="6">
        <v>0.42281501975706443</v>
      </c>
      <c r="D2909" s="6">
        <v>0.3810588761607282</v>
      </c>
      <c r="E2909" s="6">
        <v>8.8557671610878519E-2</v>
      </c>
      <c r="F2909" s="6">
        <v>0.35556387913840626</v>
      </c>
      <c r="G2909" s="6">
        <v>1.2798690098639265E-2</v>
      </c>
      <c r="H2909" s="6">
        <v>-0.12715335532068495</v>
      </c>
    </row>
    <row r="2910" spans="2:8" x14ac:dyDescent="0.25">
      <c r="B2910" s="5" t="s">
        <v>156</v>
      </c>
      <c r="C2910" s="6">
        <v>6.8785720680450038E-2</v>
      </c>
      <c r="D2910" s="6">
        <v>2.0192392135011644E-2</v>
      </c>
      <c r="E2910" s="6">
        <v>-0.24250771072944868</v>
      </c>
      <c r="F2910" s="6">
        <v>2.5210985369981977</v>
      </c>
      <c r="G2910" s="6">
        <v>-0.19885566695526311</v>
      </c>
      <c r="H2910" s="6">
        <v>0.49443472954279627</v>
      </c>
    </row>
    <row r="2911" spans="2:8" x14ac:dyDescent="0.25">
      <c r="B2911" s="5" t="s">
        <v>303</v>
      </c>
      <c r="C2911" s="6">
        <v>1.2852494720767635</v>
      </c>
      <c r="D2911" s="6">
        <v>1.2388820275382586</v>
      </c>
      <c r="E2911" s="6">
        <v>0.97728472561982449</v>
      </c>
      <c r="F2911" s="6">
        <v>1.5756809083848089</v>
      </c>
      <c r="G2911" s="6">
        <v>1.5873643976857006</v>
      </c>
      <c r="H2911" s="6">
        <v>1.2965411366533892</v>
      </c>
    </row>
    <row r="2912" spans="2:8" x14ac:dyDescent="0.25">
      <c r="B2912" s="5" t="s">
        <v>247</v>
      </c>
      <c r="C2912" s="6">
        <v>1.1345816586724895</v>
      </c>
      <c r="D2912" s="6">
        <v>0.72702210016536151</v>
      </c>
      <c r="E2912" s="6">
        <v>3.1800775516478001</v>
      </c>
      <c r="F2912" s="6">
        <v>1.2686486907813155</v>
      </c>
      <c r="G2912" s="6">
        <v>0.53931894002342762</v>
      </c>
      <c r="H2912" s="6">
        <v>0.5926816849791996</v>
      </c>
    </row>
    <row r="2913" spans="2:8" x14ac:dyDescent="0.25">
      <c r="B2913" s="5" t="s">
        <v>94</v>
      </c>
      <c r="C2913" s="6">
        <v>-0.67165494370713141</v>
      </c>
      <c r="D2913" s="6">
        <v>0.49094947122243993</v>
      </c>
      <c r="E2913" s="6">
        <v>-0.31356963679117722</v>
      </c>
      <c r="F2913" s="6">
        <v>-0.22002343263213109</v>
      </c>
      <c r="G2913" s="6">
        <v>1.7702382797783238</v>
      </c>
      <c r="H2913" s="6">
        <v>0.27452464022667589</v>
      </c>
    </row>
    <row r="2914" spans="2:8" x14ac:dyDescent="0.25">
      <c r="B2914" s="5" t="s">
        <v>59</v>
      </c>
      <c r="C2914" s="6">
        <v>-4.6673169447299039E-2</v>
      </c>
      <c r="D2914" s="6">
        <v>0.9561310868863413</v>
      </c>
      <c r="E2914" s="6">
        <v>2.0368165833631751</v>
      </c>
      <c r="F2914" s="6">
        <v>2.4336669890884033</v>
      </c>
      <c r="G2914" s="6">
        <v>0.23513798031254377</v>
      </c>
      <c r="H2914" s="6">
        <v>1.99753903116201</v>
      </c>
    </row>
    <row r="2915" spans="2:8" x14ac:dyDescent="0.25">
      <c r="B2915" s="5" t="s">
        <v>261</v>
      </c>
      <c r="C2915" s="6">
        <v>0.75832005590312934</v>
      </c>
      <c r="D2915" s="6">
        <v>0.70177629578029777</v>
      </c>
      <c r="E2915" s="6">
        <v>0.48453429765556177</v>
      </c>
      <c r="F2915" s="6">
        <v>1.1766622235153215</v>
      </c>
      <c r="G2915" s="6">
        <v>0.79517206173854404</v>
      </c>
      <c r="H2915" s="6">
        <v>0.51835288354711628</v>
      </c>
    </row>
    <row r="2916" spans="2:8" x14ac:dyDescent="0.25">
      <c r="B2916" s="5" t="s">
        <v>298</v>
      </c>
      <c r="C2916" s="6">
        <v>0.47178300975416293</v>
      </c>
      <c r="D2916" s="6">
        <v>-0.20347026550636532</v>
      </c>
      <c r="E2916" s="6">
        <v>-0.44769984284781783</v>
      </c>
      <c r="F2916" s="6">
        <v>-7.8685907421308571E-2</v>
      </c>
      <c r="G2916" s="6">
        <v>-0.36377072212700678</v>
      </c>
      <c r="H2916" s="6">
        <v>-0.49706591288508811</v>
      </c>
    </row>
    <row r="2917" spans="2:8" x14ac:dyDescent="0.25">
      <c r="B2917" s="5" t="s">
        <v>207</v>
      </c>
      <c r="C2917" s="6">
        <v>-4.6673169447299039E-2</v>
      </c>
      <c r="D2917" s="6">
        <v>-9.7496295887658693E-2</v>
      </c>
      <c r="E2917" s="6">
        <v>-0.35047742313582508</v>
      </c>
      <c r="F2917" s="6">
        <v>-1.7410914415255965</v>
      </c>
      <c r="G2917" s="6">
        <v>-0.28241401819245621</v>
      </c>
      <c r="H2917" s="6">
        <v>-0.82236942311499017</v>
      </c>
    </row>
    <row r="2918" spans="2:8" x14ac:dyDescent="0.25">
      <c r="B2918" s="5" t="s">
        <v>102</v>
      </c>
      <c r="C2918" s="6">
        <v>0.51323867274604651</v>
      </c>
      <c r="D2918" s="6">
        <v>0.15043058616405225</v>
      </c>
      <c r="E2918" s="6">
        <v>1.3063322827893937</v>
      </c>
      <c r="F2918" s="6">
        <v>-4.652953627622014E-2</v>
      </c>
      <c r="G2918" s="6">
        <v>1.4276207662433358</v>
      </c>
      <c r="H2918" s="6">
        <v>1.3445679229951022</v>
      </c>
    </row>
    <row r="2919" spans="2:8" x14ac:dyDescent="0.25">
      <c r="B2919" s="5" t="s">
        <v>188</v>
      </c>
      <c r="C2919" s="6">
        <v>0.2444288594049947</v>
      </c>
      <c r="D2919" s="6">
        <v>0.1992276360543318</v>
      </c>
      <c r="E2919" s="6">
        <v>0.49741343773130536</v>
      </c>
      <c r="F2919" s="6">
        <v>1.2658836952970269</v>
      </c>
      <c r="G2919" s="6">
        <v>0.43210325416001488</v>
      </c>
      <c r="H2919" s="6">
        <v>2.6680249827930407</v>
      </c>
    </row>
    <row r="2920" spans="2:8" x14ac:dyDescent="0.25">
      <c r="B2920" s="5" t="s">
        <v>53</v>
      </c>
      <c r="C2920" s="6">
        <v>0.93670621625519912</v>
      </c>
      <c r="D2920" s="6">
        <v>-1.6076772096913059</v>
      </c>
      <c r="E2920" s="6">
        <v>0.6513495373411351</v>
      </c>
      <c r="F2920" s="6">
        <v>-1.1218786626342991</v>
      </c>
      <c r="G2920" s="6">
        <v>-1.4713975962797383</v>
      </c>
      <c r="H2920" s="6">
        <v>-1.688293454610196</v>
      </c>
    </row>
    <row r="2921" spans="2:8" x14ac:dyDescent="0.25">
      <c r="B2921" s="5" t="s">
        <v>177</v>
      </c>
      <c r="C2921" s="6">
        <v>0.42281501975706443</v>
      </c>
      <c r="D2921" s="6">
        <v>0.85243460138372817</v>
      </c>
      <c r="E2921" s="6">
        <v>8.8557671610878519E-2</v>
      </c>
      <c r="F2921" s="6">
        <v>1.3977262517994062</v>
      </c>
      <c r="G2921" s="6">
        <v>-0.50475330840636068</v>
      </c>
      <c r="H2921" s="6">
        <v>0.99574783311231507</v>
      </c>
    </row>
    <row r="2922" spans="2:8" x14ac:dyDescent="0.25">
      <c r="B2922" s="5" t="s">
        <v>153</v>
      </c>
      <c r="C2922" s="6">
        <v>6.8785720680450038E-2</v>
      </c>
      <c r="D2922" s="6">
        <v>2.0192392135011644E-2</v>
      </c>
      <c r="E2922" s="6">
        <v>-0.24250771072944868</v>
      </c>
      <c r="F2922" s="6">
        <v>8.7474262224197907E-2</v>
      </c>
      <c r="G2922" s="6">
        <v>-0.19885566695526311</v>
      </c>
      <c r="H2922" s="6">
        <v>-0.33506616500620373</v>
      </c>
    </row>
    <row r="2923" spans="2:8" x14ac:dyDescent="0.25">
      <c r="B2923" s="5" t="s">
        <v>56</v>
      </c>
      <c r="C2923" s="6">
        <v>-0.16623379140008665</v>
      </c>
      <c r="D2923" s="6">
        <v>0.99459057654928884</v>
      </c>
      <c r="E2923" s="6">
        <v>0.75316736863531419</v>
      </c>
      <c r="F2923" s="6">
        <v>1.3941954992095362</v>
      </c>
      <c r="G2923" s="6">
        <v>0.42614123819880456</v>
      </c>
      <c r="H2923" s="6">
        <v>3.8908073106984631E-2</v>
      </c>
    </row>
    <row r="2924" spans="2:8" x14ac:dyDescent="0.25">
      <c r="B2924" s="5" t="s">
        <v>285</v>
      </c>
      <c r="C2924" s="6">
        <v>-1.3525981842082559</v>
      </c>
      <c r="D2924" s="6">
        <v>-0.95726624054898546</v>
      </c>
      <c r="E2924" s="6">
        <v>0.25251749347488905</v>
      </c>
      <c r="F2924" s="6">
        <v>-0.98887243434447003</v>
      </c>
      <c r="G2924" s="6">
        <v>-1.7251438048811119</v>
      </c>
      <c r="H2924" s="6">
        <v>1.0573158445128787</v>
      </c>
    </row>
    <row r="2925" spans="2:8" x14ac:dyDescent="0.25">
      <c r="B2925" s="5" t="s">
        <v>329</v>
      </c>
      <c r="C2925" s="6">
        <v>-0.16213205957530116</v>
      </c>
      <c r="D2925" s="6">
        <v>-0.21518498391058696</v>
      </c>
      <c r="E2925" s="6">
        <v>-0.45844713554243816</v>
      </c>
      <c r="F2925" s="6">
        <v>-8.7388833595582471E-2</v>
      </c>
      <c r="G2925" s="6">
        <v>-0.37311989738447543</v>
      </c>
      <c r="H2925" s="6">
        <v>-0.5062498168834717</v>
      </c>
    </row>
    <row r="2926" spans="2:8" x14ac:dyDescent="0.25">
      <c r="B2926" s="5" t="s">
        <v>103</v>
      </c>
      <c r="C2926" s="6">
        <v>1.0509604851910024</v>
      </c>
      <c r="D2926" s="6">
        <v>1.0213353904465925</v>
      </c>
      <c r="E2926" s="6">
        <v>0.67595882519231143</v>
      </c>
      <c r="F2926" s="6">
        <v>0.8312286832486977</v>
      </c>
      <c r="G2926" s="6">
        <v>0.22293766563461664</v>
      </c>
      <c r="H2926" s="6">
        <v>7.9270861200379905E-2</v>
      </c>
    </row>
    <row r="2927" spans="2:8" x14ac:dyDescent="0.25">
      <c r="B2927" s="5" t="s">
        <v>274</v>
      </c>
      <c r="C2927" s="6">
        <v>-2.4437792721210556</v>
      </c>
      <c r="D2927" s="6">
        <v>-0.48557011796230243</v>
      </c>
      <c r="E2927" s="6">
        <v>-0.28703648427467854</v>
      </c>
      <c r="F2927" s="6">
        <v>0.74390593929692062</v>
      </c>
      <c r="G2927" s="6">
        <v>2.0171595146445336</v>
      </c>
      <c r="H2927" s="6">
        <v>0.43823110353148376</v>
      </c>
    </row>
    <row r="2928" spans="2:8" x14ac:dyDescent="0.25">
      <c r="B2928" s="5" t="s">
        <v>81</v>
      </c>
      <c r="C2928" s="6">
        <v>-0.85414283588498641</v>
      </c>
      <c r="D2928" s="6">
        <v>-0.92056020682608031</v>
      </c>
      <c r="E2928" s="6">
        <v>-1.1055710115609978</v>
      </c>
      <c r="F2928" s="6">
        <v>-0.61141581216839125</v>
      </c>
      <c r="G2928" s="6">
        <v>-1.0665712430845788</v>
      </c>
      <c r="H2928" s="6">
        <v>-1.1874425864138176</v>
      </c>
    </row>
    <row r="2929" spans="2:8" x14ac:dyDescent="0.25">
      <c r="B2929" s="5" t="s">
        <v>147</v>
      </c>
      <c r="C2929" s="6">
        <v>-0.44939851176508511</v>
      </c>
      <c r="D2929" s="6">
        <v>-0.50799926467957812</v>
      </c>
      <c r="E2929" s="6">
        <v>-0.72708020652219052</v>
      </c>
      <c r="F2929" s="6">
        <v>-0.30492210928979768</v>
      </c>
      <c r="G2929" s="6">
        <v>-0.6298143575524312</v>
      </c>
      <c r="H2929" s="6">
        <v>-0.75840652741428904</v>
      </c>
    </row>
    <row r="2930" spans="2:8" x14ac:dyDescent="0.25">
      <c r="B2930" s="5" t="s">
        <v>49</v>
      </c>
      <c r="C2930" s="6">
        <v>-0.15682570655779982</v>
      </c>
      <c r="D2930" s="6">
        <v>1.0462850346700747</v>
      </c>
      <c r="E2930" s="6">
        <v>0.80059279133379424</v>
      </c>
      <c r="F2930" s="6">
        <v>1.4325995851739215</v>
      </c>
      <c r="G2930" s="6">
        <v>1.3204177760496207</v>
      </c>
      <c r="H2930" s="6">
        <v>1.034313498569474</v>
      </c>
    </row>
    <row r="2931" spans="2:8" x14ac:dyDescent="0.25">
      <c r="B2931" s="5" t="s">
        <v>294</v>
      </c>
      <c r="C2931" s="6">
        <v>0.53501522036370097</v>
      </c>
      <c r="D2931" s="6">
        <v>-9.7496295887658693E-2</v>
      </c>
      <c r="E2931" s="6">
        <v>-0.35047742313582508</v>
      </c>
      <c r="F2931" s="6">
        <v>4.2714314403516362E-5</v>
      </c>
      <c r="G2931" s="6">
        <v>-0.28241401819245621</v>
      </c>
      <c r="H2931" s="6">
        <v>-0.82236942311499017</v>
      </c>
    </row>
    <row r="2932" spans="2:8" x14ac:dyDescent="0.25">
      <c r="B2932" s="5" t="s">
        <v>175</v>
      </c>
      <c r="C2932" s="6">
        <v>-1.3088163072562604</v>
      </c>
      <c r="D2932" s="6">
        <v>-1.3840145520496705</v>
      </c>
      <c r="E2932" s="6">
        <v>-1.5307523370392591</v>
      </c>
      <c r="F2932" s="6">
        <v>-0.95571849298860101</v>
      </c>
      <c r="G2932" s="6">
        <v>-1.6619614104376152</v>
      </c>
      <c r="H2932" s="6">
        <v>-0.92486428894112427</v>
      </c>
    </row>
    <row r="2933" spans="2:8" x14ac:dyDescent="0.25">
      <c r="B2933" s="5" t="s">
        <v>72</v>
      </c>
      <c r="C2933" s="6">
        <v>0.86711731931678737</v>
      </c>
      <c r="D2933" s="6">
        <v>7.2188506345964187E-2</v>
      </c>
      <c r="E2933" s="6">
        <v>-1.2934588563352767</v>
      </c>
      <c r="F2933" s="6">
        <v>-0.57151822386286621</v>
      </c>
      <c r="G2933" s="6">
        <v>1.1106803282381572</v>
      </c>
      <c r="H2933" s="6">
        <v>-0.63553016598267953</v>
      </c>
    </row>
    <row r="2934" spans="2:8" x14ac:dyDescent="0.25">
      <c r="B2934" s="5" t="s">
        <v>278</v>
      </c>
      <c r="C2934" s="6">
        <v>-0.67849969716044156</v>
      </c>
      <c r="D2934" s="6">
        <v>1.7497597826712399</v>
      </c>
      <c r="E2934" s="6">
        <v>1.4459731375927565</v>
      </c>
      <c r="F2934" s="6">
        <v>-0.47840958387856203</v>
      </c>
      <c r="G2934" s="6">
        <v>-0.86624819087258986</v>
      </c>
      <c r="H2934" s="6">
        <v>-0.99066077095812877</v>
      </c>
    </row>
    <row r="2935" spans="2:8" x14ac:dyDescent="0.25">
      <c r="B2935" s="5" t="s">
        <v>311</v>
      </c>
      <c r="C2935" s="6">
        <v>-4.6673169447299039E-2</v>
      </c>
      <c r="D2935" s="6">
        <v>0.93731903886134127</v>
      </c>
      <c r="E2935" s="6">
        <v>-0.35047742313582508</v>
      </c>
      <c r="F2935" s="6">
        <v>1.0454459190974035</v>
      </c>
      <c r="G2935" s="6">
        <v>-0.28241401819245621</v>
      </c>
      <c r="H2935" s="6">
        <v>-0.41714740264399014</v>
      </c>
    </row>
    <row r="2936" spans="2:8" x14ac:dyDescent="0.25">
      <c r="B2936" s="5" t="s">
        <v>176</v>
      </c>
      <c r="C2936" s="6">
        <v>-4.6673169447299039E-2</v>
      </c>
      <c r="D2936" s="6">
        <v>-9.7496295887658693E-2</v>
      </c>
      <c r="E2936" s="6">
        <v>-0.35047742313582508</v>
      </c>
      <c r="F2936" s="6">
        <v>4.2714314403516362E-5</v>
      </c>
      <c r="G2936" s="6">
        <v>-0.28241401819245621</v>
      </c>
      <c r="H2936" s="6">
        <v>-0.41714740264399014</v>
      </c>
    </row>
    <row r="2937" spans="2:8" x14ac:dyDescent="0.25">
      <c r="B2937" s="5" t="s">
        <v>213</v>
      </c>
      <c r="C2937" s="6">
        <v>0.19189723950131338</v>
      </c>
      <c r="D2937" s="6">
        <v>-0.83475041748587031</v>
      </c>
      <c r="E2937" s="6">
        <v>-0.12738175320211081</v>
      </c>
      <c r="F2937" s="6">
        <v>0.18070078331862605</v>
      </c>
      <c r="G2937" s="6">
        <v>-0.11763289463118279</v>
      </c>
      <c r="H2937" s="6">
        <v>1.0148523312428517</v>
      </c>
    </row>
    <row r="2938" spans="2:8" x14ac:dyDescent="0.25">
      <c r="B2938" s="5" t="s">
        <v>170</v>
      </c>
      <c r="C2938" s="6">
        <v>1.7250589722390466</v>
      </c>
      <c r="D2938" s="6">
        <v>0.21641161336005221</v>
      </c>
      <c r="E2938" s="6">
        <v>0.74325009626739369</v>
      </c>
      <c r="F2938" s="6">
        <v>-4.652953627622014E-2</v>
      </c>
      <c r="G2938" s="6">
        <v>0.73066654740833581</v>
      </c>
      <c r="H2938" s="6">
        <v>6.962139389010219E-2</v>
      </c>
    </row>
    <row r="2939" spans="2:8" x14ac:dyDescent="0.25">
      <c r="B2939" s="5" t="s">
        <v>174</v>
      </c>
      <c r="C2939" s="6">
        <v>0.89108871978793425</v>
      </c>
      <c r="D2939" s="6">
        <v>0.88268238848696312</v>
      </c>
      <c r="E2939" s="6">
        <v>0.57059842017902174</v>
      </c>
      <c r="F2939" s="6">
        <v>0.76374565155524798</v>
      </c>
      <c r="G2939" s="6">
        <v>6.5250571678557856E-2</v>
      </c>
      <c r="H2939" s="6">
        <v>-5.3725874158170761E-2</v>
      </c>
    </row>
    <row r="2940" spans="2:8" x14ac:dyDescent="0.25">
      <c r="B2940" s="5" t="s">
        <v>77</v>
      </c>
      <c r="C2940" s="6">
        <v>0.1170383280306611</v>
      </c>
      <c r="D2940" s="6">
        <v>7.1266027917649827E-2</v>
      </c>
      <c r="E2940" s="6">
        <v>-0.2012674057094487</v>
      </c>
      <c r="F2940" s="6">
        <v>9.2654180654415969E-2</v>
      </c>
      <c r="G2940" s="6">
        <v>-0.22020417195654501</v>
      </c>
      <c r="H2940" s="6">
        <v>-0.34131312721151513</v>
      </c>
    </row>
    <row r="2941" spans="2:8" x14ac:dyDescent="0.25">
      <c r="B2941" s="5" t="s">
        <v>214</v>
      </c>
      <c r="C2941" s="6">
        <v>-1.7172042762113391</v>
      </c>
      <c r="D2941" s="6">
        <v>-0.38595941728435024</v>
      </c>
      <c r="E2941" s="6">
        <v>-0.2012674057094487</v>
      </c>
      <c r="F2941" s="6">
        <v>-0.60307677040258401</v>
      </c>
      <c r="G2941" s="6">
        <v>-1.5571238274995449</v>
      </c>
      <c r="H2941" s="6">
        <v>-2.2969394873555151</v>
      </c>
    </row>
    <row r="2942" spans="2:8" x14ac:dyDescent="0.25">
      <c r="B2942" s="5" t="s">
        <v>346</v>
      </c>
      <c r="C2942" s="6">
        <v>0.22427389322352076</v>
      </c>
      <c r="D2942" s="6">
        <v>0.18367820800174567</v>
      </c>
      <c r="E2942" s="6">
        <v>-9.4334486388403971E-2</v>
      </c>
      <c r="F2942" s="6">
        <v>0.18562599998878956</v>
      </c>
      <c r="G2942" s="6">
        <v>-0.15745592773933051</v>
      </c>
      <c r="H2942" s="6">
        <v>-0.27809611789315947</v>
      </c>
    </row>
    <row r="2943" spans="2:8" x14ac:dyDescent="0.25">
      <c r="B2943" s="5" t="s">
        <v>231</v>
      </c>
      <c r="C2943" s="6">
        <v>0.28017164095708141</v>
      </c>
      <c r="D2943" s="6">
        <v>0.2422743246279746</v>
      </c>
      <c r="E2943" s="6">
        <v>-3.8594496228693875E-2</v>
      </c>
      <c r="F2943" s="6">
        <v>0.92657872826453636</v>
      </c>
      <c r="G2943" s="6">
        <v>-0.12770649713700818</v>
      </c>
      <c r="H2943" s="6">
        <v>-0.24812444211060689</v>
      </c>
    </row>
    <row r="2944" spans="2:8" x14ac:dyDescent="0.25">
      <c r="B2944" s="5" t="s">
        <v>118</v>
      </c>
      <c r="C2944" s="6">
        <v>0.62374809596447378</v>
      </c>
      <c r="D2944" s="6">
        <v>0.89738088324366905</v>
      </c>
      <c r="E2944" s="6">
        <v>-0.87973555901910405</v>
      </c>
      <c r="F2944" s="6">
        <v>1.7302262625507434</v>
      </c>
      <c r="G2944" s="6">
        <v>0.57074887566116683</v>
      </c>
      <c r="H2944" s="6">
        <v>-0.10443109957596469</v>
      </c>
    </row>
    <row r="2945" spans="2:8" x14ac:dyDescent="0.25">
      <c r="B2945" s="5" t="s">
        <v>338</v>
      </c>
      <c r="C2945" s="6">
        <v>-6.0917309873825501E-2</v>
      </c>
      <c r="D2945" s="6">
        <v>-0.11528011635008512</v>
      </c>
      <c r="E2945" s="6">
        <v>-0.37872080782041723</v>
      </c>
      <c r="F2945" s="6">
        <v>-6.1631008098342745E-2</v>
      </c>
      <c r="G2945" s="6">
        <v>-0.34080129298602357</v>
      </c>
      <c r="H2945" s="6">
        <v>-0.46281117737999911</v>
      </c>
    </row>
    <row r="2946" spans="2:8" x14ac:dyDescent="0.25">
      <c r="B2946" s="5" t="s">
        <v>282</v>
      </c>
      <c r="C2946" s="6">
        <v>-6.0917309873825501E-2</v>
      </c>
      <c r="D2946" s="6">
        <v>0.35609560887291486</v>
      </c>
      <c r="E2946" s="6">
        <v>-0.37872080782041723</v>
      </c>
      <c r="F2946" s="6">
        <v>-6.1631008098342745E-2</v>
      </c>
      <c r="G2946" s="6">
        <v>0.17675070551897643</v>
      </c>
      <c r="H2946" s="6">
        <v>1.5814344355390009</v>
      </c>
    </row>
    <row r="2947" spans="2:8" x14ac:dyDescent="0.25">
      <c r="B2947" s="5" t="s">
        <v>51</v>
      </c>
      <c r="C2947" s="6">
        <v>-2.8110560521584067</v>
      </c>
      <c r="D2947" s="6">
        <v>6.179905252483775E-2</v>
      </c>
      <c r="E2947" s="6">
        <v>-0.6631071292526648</v>
      </c>
      <c r="F2947" s="6">
        <v>-0.30888801618567874</v>
      </c>
      <c r="G2947" s="6">
        <v>-1.0944800434732271</v>
      </c>
      <c r="H2947" s="6">
        <v>-1.8806654493898813</v>
      </c>
    </row>
    <row r="2948" spans="2:8" x14ac:dyDescent="0.25">
      <c r="B2948" s="5" t="s">
        <v>209</v>
      </c>
      <c r="C2948" s="6">
        <v>1.009829510900176</v>
      </c>
      <c r="D2948" s="6">
        <v>0.35468650471231677</v>
      </c>
      <c r="E2948" s="6">
        <v>6.8338423092585199E-2</v>
      </c>
      <c r="F2948" s="6">
        <v>0.32706042866511376</v>
      </c>
      <c r="G2948" s="6">
        <v>-7.6310714656941836E-2</v>
      </c>
      <c r="H2948" s="6">
        <v>1.0558443628285057</v>
      </c>
    </row>
    <row r="2949" spans="2:8" x14ac:dyDescent="0.25">
      <c r="B2949" s="5" t="s">
        <v>92</v>
      </c>
      <c r="C2949" s="6">
        <v>-2.0376051205462713</v>
      </c>
      <c r="D2949" s="6">
        <v>-2.0947352237769876</v>
      </c>
      <c r="E2949" s="6">
        <v>0.10816092831872809</v>
      </c>
      <c r="F2949" s="6">
        <v>0.36168373068318982</v>
      </c>
      <c r="G2949" s="6">
        <v>-3.1280554907927782</v>
      </c>
      <c r="H2949" s="6">
        <v>-1.3762614342775716</v>
      </c>
    </row>
    <row r="2950" spans="2:8" x14ac:dyDescent="0.25">
      <c r="B2950" s="5" t="s">
        <v>287</v>
      </c>
      <c r="C2950" s="6">
        <v>-0.16815287506692017</v>
      </c>
      <c r="D2950" s="6">
        <v>-0.22769229643442729</v>
      </c>
      <c r="E2950" s="6">
        <v>-0.4856537271416963</v>
      </c>
      <c r="F2950" s="6">
        <v>-0.15460282743292</v>
      </c>
      <c r="G2950" s="6">
        <v>-0.42339601835975588</v>
      </c>
      <c r="H2950" s="6">
        <v>-0.54602293236589894</v>
      </c>
    </row>
    <row r="2951" spans="2:8" x14ac:dyDescent="0.25">
      <c r="B2951" s="5" t="s">
        <v>249</v>
      </c>
      <c r="C2951" s="6">
        <v>-0.22405062280048083</v>
      </c>
      <c r="D2951" s="6">
        <v>-0.28628841306065622</v>
      </c>
      <c r="E2951" s="6">
        <v>-0.54139371730140651</v>
      </c>
      <c r="F2951" s="6">
        <v>-0.20306543677466696</v>
      </c>
      <c r="G2951" s="6">
        <v>-0.46940824979950235</v>
      </c>
      <c r="H2951" s="6">
        <v>-0.66675627961305695</v>
      </c>
    </row>
    <row r="2952" spans="2:8" x14ac:dyDescent="0.25">
      <c r="B2952" s="5" t="s">
        <v>227</v>
      </c>
      <c r="C2952" s="6">
        <v>-5.0195621402647772E-3</v>
      </c>
      <c r="D2952" s="6">
        <v>-0.51390944492585611</v>
      </c>
      <c r="E2952" s="6">
        <v>0.31024216223729295</v>
      </c>
      <c r="F2952" s="6">
        <v>-3.142523624587596</v>
      </c>
      <c r="G2952" s="6">
        <v>4.8773600531852153E-2</v>
      </c>
      <c r="H2952" s="6">
        <v>-0.43973206281642996</v>
      </c>
    </row>
    <row r="2953" spans="2:8" x14ac:dyDescent="0.25">
      <c r="B2953" s="5" t="s">
        <v>268</v>
      </c>
      <c r="C2953" s="6">
        <v>0.1170383280306611</v>
      </c>
      <c r="D2953" s="6">
        <v>7.1266027917649827E-2</v>
      </c>
      <c r="E2953" s="6">
        <v>-0.2012674057094487</v>
      </c>
      <c r="F2953" s="6">
        <v>9.2654180654415969E-2</v>
      </c>
      <c r="G2953" s="6">
        <v>1.1167154835854549</v>
      </c>
      <c r="H2953" s="6">
        <v>0.7642730133264849</v>
      </c>
    </row>
    <row r="2954" spans="2:8" x14ac:dyDescent="0.25">
      <c r="B2954" s="5" t="s">
        <v>191</v>
      </c>
      <c r="C2954" s="6">
        <v>2.1327989656832771</v>
      </c>
      <c r="D2954" s="6">
        <v>0.26154653628682051</v>
      </c>
      <c r="E2954" s="6">
        <v>0.55540934373203699</v>
      </c>
      <c r="F2954" s="6">
        <v>0.25002791928057566</v>
      </c>
      <c r="G2954" s="6">
        <v>-0.11836505592165628</v>
      </c>
      <c r="H2954" s="6">
        <v>0.51374715253385217</v>
      </c>
    </row>
    <row r="2955" spans="2:8" x14ac:dyDescent="0.25">
      <c r="B2955" s="5" t="s">
        <v>152</v>
      </c>
      <c r="C2955" s="6">
        <v>0.69962043911093397</v>
      </c>
      <c r="D2955" s="6">
        <v>-0.63973030164274391</v>
      </c>
      <c r="E2955" s="6">
        <v>-0.30193692714491904</v>
      </c>
      <c r="F2955" s="6">
        <v>-0.49538371924077407</v>
      </c>
      <c r="G2955" s="6">
        <v>-1.8250518809865286</v>
      </c>
      <c r="H2955" s="6">
        <v>-0.5274061764862934</v>
      </c>
    </row>
    <row r="2956" spans="2:8" x14ac:dyDescent="0.25">
      <c r="B2956" s="5" t="s">
        <v>248</v>
      </c>
      <c r="C2956" s="6">
        <v>9.8027628375664255E-3</v>
      </c>
      <c r="D2956" s="6">
        <v>-4.1146152166692346E-2</v>
      </c>
      <c r="E2956" s="6">
        <v>-0.30820032503072775</v>
      </c>
      <c r="F2956" s="6">
        <v>-0.69604858973716122</v>
      </c>
      <c r="G2956" s="6">
        <v>0.22713704982385419</v>
      </c>
      <c r="H2956" s="6">
        <v>-0.41204841840282475</v>
      </c>
    </row>
    <row r="2957" spans="2:8" x14ac:dyDescent="0.25">
      <c r="B2957" s="5" t="s">
        <v>239</v>
      </c>
      <c r="C2957" s="6">
        <v>-0.16815287506692017</v>
      </c>
      <c r="D2957" s="6">
        <v>-0.22769229643442729</v>
      </c>
      <c r="E2957" s="6">
        <v>-0.4856537271416963</v>
      </c>
      <c r="F2957" s="6">
        <v>-0.15460282743292</v>
      </c>
      <c r="G2957" s="6">
        <v>-0.42339601835975588</v>
      </c>
      <c r="H2957" s="6">
        <v>-0.54602293236589894</v>
      </c>
    </row>
    <row r="2958" spans="2:8" x14ac:dyDescent="0.25">
      <c r="B2958" s="5" t="s">
        <v>217</v>
      </c>
      <c r="C2958" s="6">
        <v>0.19741220111723817</v>
      </c>
      <c r="D2958" s="6">
        <v>0.15551981330326714</v>
      </c>
      <c r="E2958" s="6">
        <v>-0.12112036800950554</v>
      </c>
      <c r="F2958" s="6">
        <v>0.16233726755166003</v>
      </c>
      <c r="G2958" s="6">
        <v>-0.1724733547468478</v>
      </c>
      <c r="H2958" s="6">
        <v>-0.29322573362847115</v>
      </c>
    </row>
    <row r="2959" spans="2:8" x14ac:dyDescent="0.25">
      <c r="B2959" s="5" t="s">
        <v>106</v>
      </c>
      <c r="C2959" s="6">
        <v>-6.0917309873825501E-2</v>
      </c>
      <c r="D2959" s="6">
        <v>-0.11528011635008512</v>
      </c>
      <c r="E2959" s="6">
        <v>-0.37872080782041723</v>
      </c>
      <c r="F2959" s="6">
        <v>-6.1631008098342745E-2</v>
      </c>
      <c r="G2959" s="6">
        <v>-0.34080129298602357</v>
      </c>
      <c r="H2959" s="6">
        <v>-0.46281117737999911</v>
      </c>
    </row>
    <row r="2960" spans="2:8" x14ac:dyDescent="0.25">
      <c r="B2960" s="5" t="s">
        <v>333</v>
      </c>
      <c r="C2960" s="6">
        <v>0.22427389322352076</v>
      </c>
      <c r="D2960" s="6">
        <v>0.18367820800174567</v>
      </c>
      <c r="E2960" s="6">
        <v>-0.65741667291040395</v>
      </c>
      <c r="F2960" s="6">
        <v>0.18562599998878956</v>
      </c>
      <c r="G2960" s="6">
        <v>1.5746022881056694</v>
      </c>
      <c r="H2960" s="6">
        <v>2.1545327992288406</v>
      </c>
    </row>
    <row r="2961" spans="2:8" x14ac:dyDescent="0.25">
      <c r="B2961" s="5" t="s">
        <v>90</v>
      </c>
      <c r="C2961" s="6">
        <v>-0.39915162334350734</v>
      </c>
      <c r="D2961" s="6">
        <v>-0.46984211719368285</v>
      </c>
      <c r="E2961" s="6">
        <v>-0.1403295327531397</v>
      </c>
      <c r="F2961" s="6">
        <v>-0.35487569262100127</v>
      </c>
      <c r="G2961" s="6">
        <v>-0.62666695942841733</v>
      </c>
      <c r="H2961" s="6">
        <v>1.7356545472440943</v>
      </c>
    </row>
    <row r="2962" spans="2:8" x14ac:dyDescent="0.25">
      <c r="B2962" s="5" t="s">
        <v>88</v>
      </c>
      <c r="C2962" s="6">
        <v>-0.34610851297140677</v>
      </c>
      <c r="D2962" s="6">
        <v>-0.41423844070216226</v>
      </c>
      <c r="E2962" s="6">
        <v>-0.6631071292526648</v>
      </c>
      <c r="F2962" s="6">
        <v>-0.30888801618567874</v>
      </c>
      <c r="G2962" s="6">
        <v>-0.57692804496822703</v>
      </c>
      <c r="H2962" s="6">
        <v>-0.3302611097178812</v>
      </c>
    </row>
    <row r="2963" spans="2:8" x14ac:dyDescent="0.25">
      <c r="B2963" s="5" t="s">
        <v>48</v>
      </c>
      <c r="C2963" s="6">
        <v>2.9056933093844064</v>
      </c>
      <c r="D2963" s="6">
        <v>-0.95217866991770173</v>
      </c>
      <c r="E2963" s="6">
        <v>0.74219212389828559</v>
      </c>
      <c r="F2963" s="6">
        <v>2.3011572507340521</v>
      </c>
      <c r="G2963" s="6">
        <v>7.5882842453752708E-2</v>
      </c>
      <c r="H2963" s="6">
        <v>1.1743936928566945</v>
      </c>
    </row>
    <row r="2964" spans="2:8" x14ac:dyDescent="0.25">
      <c r="B2964" s="5" t="s">
        <v>236</v>
      </c>
      <c r="C2964" s="6">
        <v>-1.3590351644832219</v>
      </c>
      <c r="D2964" s="6">
        <v>1.0152223385737686</v>
      </c>
      <c r="E2964" s="6">
        <v>0.15103677427012241</v>
      </c>
      <c r="F2964" s="6">
        <v>-1.1903228828517241</v>
      </c>
      <c r="G2964" s="6">
        <v>-0.62773296265163214</v>
      </c>
      <c r="H2964" s="6">
        <v>-0.35283577243685671</v>
      </c>
    </row>
    <row r="2965" spans="2:8" x14ac:dyDescent="0.25">
      <c r="B2965" s="5" t="s">
        <v>273</v>
      </c>
      <c r="C2965" s="6">
        <v>-0.50531865778350538</v>
      </c>
      <c r="D2965" s="6">
        <v>-0.58113418501651493</v>
      </c>
      <c r="E2965" s="6">
        <v>-0.1886449628932089</v>
      </c>
      <c r="F2965" s="6">
        <v>-2.8805453846740274</v>
      </c>
      <c r="G2965" s="6">
        <v>-1.55107274939453</v>
      </c>
      <c r="H2965" s="6">
        <v>-0.85663525063759693</v>
      </c>
    </row>
    <row r="2966" spans="2:8" x14ac:dyDescent="0.25">
      <c r="B2966" s="5" t="s">
        <v>194</v>
      </c>
      <c r="C2966" s="6">
        <v>1.6888992306757813</v>
      </c>
      <c r="D2966" s="6">
        <v>1.6263518954722755</v>
      </c>
      <c r="E2966" s="6">
        <v>1.2954604804880578</v>
      </c>
      <c r="F2966" s="6">
        <v>0.36376306178389894</v>
      </c>
      <c r="G2966" s="6">
        <v>2.0363135811911746</v>
      </c>
      <c r="H2966" s="6">
        <v>0.93978965957868466</v>
      </c>
    </row>
    <row r="2967" spans="2:8" x14ac:dyDescent="0.25">
      <c r="B2967" s="5" t="s">
        <v>264</v>
      </c>
      <c r="C2967" s="6">
        <v>-1.0774063568912344</v>
      </c>
      <c r="D2967" s="6">
        <v>0.33001438122292348</v>
      </c>
      <c r="E2967" s="6">
        <v>0.99495294069839013</v>
      </c>
      <c r="F2967" s="6">
        <v>-0.94291359251619122</v>
      </c>
      <c r="G2967" s="6">
        <v>-0.90606003208651131</v>
      </c>
      <c r="H2967" s="6">
        <v>-1.5537111275405546</v>
      </c>
    </row>
    <row r="2968" spans="2:8" x14ac:dyDescent="0.25">
      <c r="B2968" s="5" t="s">
        <v>142</v>
      </c>
      <c r="C2968" s="6">
        <v>-1.1103594538673431</v>
      </c>
      <c r="D2968" s="6">
        <v>0.25523739229589681</v>
      </c>
      <c r="E2968" s="6">
        <v>0.39901065917078071</v>
      </c>
      <c r="F2968" s="6">
        <v>-4.097597886267784</v>
      </c>
      <c r="G2968" s="6">
        <v>-0.95238422641079512</v>
      </c>
      <c r="H2968" s="6">
        <v>-0.7128968220185693</v>
      </c>
    </row>
    <row r="2969" spans="2:8" x14ac:dyDescent="0.25">
      <c r="B2969" s="5" t="s">
        <v>254</v>
      </c>
      <c r="C2969" s="6">
        <v>0.44295246251947401</v>
      </c>
      <c r="D2969" s="6">
        <v>-1.6215191522526993</v>
      </c>
      <c r="E2969" s="6">
        <v>-0.44201119290603119</v>
      </c>
      <c r="F2969" s="6">
        <v>-0.31708074065920366</v>
      </c>
      <c r="G2969" s="6">
        <v>-0.85888190900968353</v>
      </c>
      <c r="H2969" s="6">
        <v>-0.20374970170429252</v>
      </c>
    </row>
    <row r="2970" spans="2:8" x14ac:dyDescent="0.25">
      <c r="B2970" s="5" t="s">
        <v>315</v>
      </c>
      <c r="C2970" s="6">
        <v>-0.45966356989674528</v>
      </c>
      <c r="D2970" s="6">
        <v>-1.1495437565231412</v>
      </c>
      <c r="E2970" s="6">
        <v>1.0154797730653873</v>
      </c>
      <c r="F2970" s="6">
        <v>-0.19827181681276207</v>
      </c>
      <c r="G2970" s="6">
        <v>-0.87444732141875603</v>
      </c>
      <c r="H2970" s="6">
        <v>1.3547287365036047</v>
      </c>
    </row>
    <row r="2971" spans="2:8" x14ac:dyDescent="0.25">
      <c r="B2971" s="5" t="s">
        <v>219</v>
      </c>
      <c r="C2971" s="6">
        <v>-0.23183891009776691</v>
      </c>
      <c r="D2971" s="6">
        <v>-0.30740319247163794</v>
      </c>
      <c r="E2971" s="6">
        <v>-0.53949343087757096</v>
      </c>
      <c r="F2971" s="6">
        <v>-0.18483980244019879</v>
      </c>
      <c r="G2971" s="6">
        <v>-0.45077415171179513</v>
      </c>
      <c r="H2971" s="6">
        <v>-0.609148660389081</v>
      </c>
    </row>
    <row r="2972" spans="2:8" x14ac:dyDescent="0.25">
      <c r="B2972" s="5" t="s">
        <v>60</v>
      </c>
      <c r="C2972" s="6">
        <v>-6.8780100147318321E-2</v>
      </c>
      <c r="D2972" s="6">
        <v>-0.13685303252797937</v>
      </c>
      <c r="E2972" s="6">
        <v>-0.37987246753337023</v>
      </c>
      <c r="F2972" s="6">
        <v>-4.9459345027205066E-2</v>
      </c>
      <c r="G2972" s="6">
        <v>-0.32417305521244444</v>
      </c>
      <c r="H2972" s="6">
        <v>-0.48435177958056441</v>
      </c>
    </row>
    <row r="2973" spans="2:8" x14ac:dyDescent="0.25">
      <c r="B2973" s="5" t="s">
        <v>171</v>
      </c>
      <c r="C2973" s="6">
        <v>0.37580217687689976</v>
      </c>
      <c r="D2973" s="6">
        <v>0.32815452197114947</v>
      </c>
      <c r="E2973" s="6">
        <v>5.5336469450342984E-2</v>
      </c>
      <c r="F2973" s="6">
        <v>0.31965749103666175</v>
      </c>
      <c r="G2973" s="6">
        <v>-6.7127857629198262E-2</v>
      </c>
      <c r="H2973" s="6">
        <v>-0.23096978074959468</v>
      </c>
    </row>
    <row r="2974" spans="2:8" x14ac:dyDescent="0.25">
      <c r="B2974" s="5" t="s">
        <v>199</v>
      </c>
      <c r="C2974" s="6">
        <v>-0.23183891009776691</v>
      </c>
      <c r="D2974" s="6">
        <v>-0.30740319247163794</v>
      </c>
      <c r="E2974" s="6">
        <v>-0.53949343087757096</v>
      </c>
      <c r="F2974" s="6">
        <v>-0.18483980244019879</v>
      </c>
      <c r="G2974" s="6">
        <v>6.6777846793204837E-2</v>
      </c>
      <c r="H2974" s="6">
        <v>0.49643748014891897</v>
      </c>
    </row>
    <row r="2975" spans="2:8" x14ac:dyDescent="0.25">
      <c r="B2975" s="5" t="s">
        <v>165</v>
      </c>
      <c r="C2975" s="6">
        <v>1.6491061233794257</v>
      </c>
      <c r="D2975" s="6">
        <v>1.5730484384359975</v>
      </c>
      <c r="E2975" s="6">
        <v>1.2761108730821169</v>
      </c>
      <c r="F2975" s="6">
        <v>-0.66971103618396033</v>
      </c>
      <c r="G2975" s="6">
        <v>1.2030714376544249</v>
      </c>
      <c r="H2975" s="6">
        <v>-0.47874376532043861</v>
      </c>
    </row>
    <row r="2976" spans="2:8" x14ac:dyDescent="0.25">
      <c r="B2976" s="5" t="s">
        <v>167</v>
      </c>
      <c r="C2976" s="6">
        <v>-0.1759666908629211</v>
      </c>
      <c r="D2976" s="6">
        <v>-0.24896405674014421</v>
      </c>
      <c r="E2976" s="6">
        <v>-0.48479919227031854</v>
      </c>
      <c r="F2976" s="6">
        <v>-0.13845159073307858</v>
      </c>
      <c r="G2976" s="6">
        <v>-0.40544037936895894</v>
      </c>
      <c r="H2976" s="6">
        <v>-0.56446094803819813</v>
      </c>
    </row>
    <row r="2977" spans="2:8" x14ac:dyDescent="0.25">
      <c r="B2977" s="5" t="s">
        <v>256</v>
      </c>
      <c r="C2977" s="6">
        <v>-0.24311697650571995</v>
      </c>
      <c r="D2977" s="6">
        <v>-0.31919940287153054</v>
      </c>
      <c r="E2977" s="6">
        <v>-0.55053371643616422</v>
      </c>
      <c r="F2977" s="6">
        <v>-0.19420347797239962</v>
      </c>
      <c r="G2977" s="6">
        <v>-0.4601720592089531</v>
      </c>
      <c r="H2977" s="6">
        <v>-0.61841263656466094</v>
      </c>
    </row>
    <row r="2978" spans="2:8" x14ac:dyDescent="0.25">
      <c r="B2978" s="5" t="s">
        <v>131</v>
      </c>
      <c r="C2978" s="6">
        <v>-1.3660926716171873</v>
      </c>
      <c r="D2978" s="6">
        <v>-1.1144647829590921</v>
      </c>
      <c r="E2978" s="6">
        <v>-1.0505679529703826</v>
      </c>
      <c r="F2978" s="6">
        <v>-2.0372945608880975</v>
      </c>
      <c r="G2978" s="6">
        <v>-0.54746367716200262</v>
      </c>
      <c r="H2978" s="6">
        <v>-1.4322311686246885</v>
      </c>
    </row>
    <row r="2979" spans="2:8" x14ac:dyDescent="0.25">
      <c r="B2979" s="5" t="s">
        <v>96</v>
      </c>
      <c r="C2979" s="6">
        <v>-0.44265132296923576</v>
      </c>
      <c r="D2979" s="6">
        <v>-0.52790088127645363</v>
      </c>
      <c r="E2979" s="6">
        <v>-0.74586118517238686</v>
      </c>
      <c r="F2979" s="6">
        <v>-0.35986794652851406</v>
      </c>
      <c r="G2979" s="6">
        <v>0.22686671698433303</v>
      </c>
      <c r="H2979" s="6">
        <v>-0.79584099917718176</v>
      </c>
    </row>
    <row r="2980" spans="2:8" x14ac:dyDescent="0.25">
      <c r="B2980" s="5" t="s">
        <v>212</v>
      </c>
      <c r="C2980" s="6">
        <v>-6.8780100147318321E-2</v>
      </c>
      <c r="D2980" s="6">
        <v>0.32037241267402061</v>
      </c>
      <c r="E2980" s="6">
        <v>-0.37987246753337023</v>
      </c>
      <c r="F2980" s="6">
        <v>-4.9459345027205066E-2</v>
      </c>
      <c r="G2980" s="6">
        <v>0.54085290133855568</v>
      </c>
      <c r="H2980" s="6">
        <v>-0.11391095869356438</v>
      </c>
    </row>
    <row r="2981" spans="2:8" x14ac:dyDescent="0.25">
      <c r="B2981" s="5" t="s">
        <v>210</v>
      </c>
      <c r="C2981" s="6">
        <v>-6.8780100147318321E-2</v>
      </c>
      <c r="D2981" s="6">
        <v>-0.13685303252797937</v>
      </c>
      <c r="E2981" s="6">
        <v>-0.37987246753337023</v>
      </c>
      <c r="F2981" s="6">
        <v>-4.9459345027205066E-2</v>
      </c>
      <c r="G2981" s="6">
        <v>-0.32417305521244444</v>
      </c>
      <c r="H2981" s="6">
        <v>-0.48435177958056441</v>
      </c>
    </row>
    <row r="2982" spans="2:8" x14ac:dyDescent="0.25">
      <c r="B2982" s="5" t="s">
        <v>164</v>
      </c>
      <c r="C2982" s="6">
        <v>0.34753158947479479</v>
      </c>
      <c r="D2982" s="6">
        <v>0.76996083475580668</v>
      </c>
      <c r="E2982" s="6">
        <v>1.7996380965415859</v>
      </c>
      <c r="F2982" s="6">
        <v>0.29618568319632455</v>
      </c>
      <c r="G2982" s="6">
        <v>1.6047602112209571</v>
      </c>
      <c r="H2982" s="6">
        <v>0.47438206130943456</v>
      </c>
    </row>
    <row r="2983" spans="2:8" x14ac:dyDescent="0.25">
      <c r="B2983" s="5" t="s">
        <v>221</v>
      </c>
      <c r="C2983" s="6">
        <v>0.37580217687689976</v>
      </c>
      <c r="D2983" s="6">
        <v>0.32815452197114947</v>
      </c>
      <c r="E2983" s="6">
        <v>5.5336469450342984E-2</v>
      </c>
      <c r="F2983" s="6">
        <v>0.31965749103666175</v>
      </c>
      <c r="G2983" s="6">
        <v>-6.7127857629198262E-2</v>
      </c>
      <c r="H2983" s="6">
        <v>-0.23096978074959468</v>
      </c>
    </row>
    <row r="2984" spans="2:8" x14ac:dyDescent="0.25">
      <c r="B2984" s="5" t="s">
        <v>114</v>
      </c>
      <c r="C2984" s="6">
        <v>-6.8780100147318321E-2</v>
      </c>
      <c r="D2984" s="6">
        <v>0.33452269269502061</v>
      </c>
      <c r="E2984" s="6">
        <v>-0.37987246753337023</v>
      </c>
      <c r="F2984" s="6">
        <v>0.64303077390679486</v>
      </c>
      <c r="G2984" s="6">
        <v>0.54085290133855568</v>
      </c>
      <c r="H2984" s="6">
        <v>-0.13711343250656438</v>
      </c>
    </row>
    <row r="2985" spans="2:8" x14ac:dyDescent="0.25">
      <c r="B2985" s="5" t="s">
        <v>141</v>
      </c>
      <c r="C2985" s="6">
        <v>-6.8780100147318321E-2</v>
      </c>
      <c r="D2985" s="6">
        <v>-0.13685303252797937</v>
      </c>
      <c r="E2985" s="6">
        <v>-0.37987246753337023</v>
      </c>
      <c r="F2985" s="6">
        <v>-4.9459345027205066E-2</v>
      </c>
      <c r="G2985" s="6">
        <v>-0.32417305521244444</v>
      </c>
      <c r="H2985" s="6">
        <v>-0.48435177958056441</v>
      </c>
    </row>
    <row r="2986" spans="2:8" x14ac:dyDescent="0.25">
      <c r="B2986" s="5" t="s">
        <v>134</v>
      </c>
      <c r="C2986" s="6">
        <v>3.8406490568049553E-2</v>
      </c>
      <c r="D2986" s="6">
        <v>-2.4742008316060271E-2</v>
      </c>
      <c r="E2986" s="6">
        <v>-0.27494574279665185</v>
      </c>
      <c r="F2986" s="6">
        <v>3.9532900678473398E-2</v>
      </c>
      <c r="G2986" s="6">
        <v>-0.25040222116479793</v>
      </c>
      <c r="H2986" s="6">
        <v>-0.41163226736183567</v>
      </c>
    </row>
    <row r="2987" spans="2:8" x14ac:dyDescent="0.25">
      <c r="B2987" s="5" t="s">
        <v>340</v>
      </c>
      <c r="C2987" s="6">
        <v>-0.10858762291866692</v>
      </c>
      <c r="D2987" s="6">
        <v>0.29754807577950926</v>
      </c>
      <c r="E2987" s="6">
        <v>1.4053711106486801</v>
      </c>
      <c r="F2987" s="6">
        <v>2.3511145190213578</v>
      </c>
      <c r="G2987" s="6">
        <v>0.1640725135270184</v>
      </c>
      <c r="H2987" s="6">
        <v>0.72148235703622754</v>
      </c>
    </row>
    <row r="2988" spans="2:8" x14ac:dyDescent="0.25">
      <c r="B2988" s="5" t="s">
        <v>67</v>
      </c>
      <c r="C2988" s="6">
        <v>-0.51336237717177136</v>
      </c>
      <c r="D2988" s="6">
        <v>-0.6018605870273539</v>
      </c>
      <c r="E2988" s="6">
        <v>-0.81508140451731337</v>
      </c>
      <c r="F2988" s="6">
        <v>-0.41857618109126693</v>
      </c>
      <c r="G2988" s="6">
        <v>-0.71018606985487265</v>
      </c>
      <c r="H2988" s="6">
        <v>-0.86486365120652897</v>
      </c>
    </row>
    <row r="2989" spans="2:8" x14ac:dyDescent="0.25">
      <c r="B2989" s="5" t="s">
        <v>104</v>
      </c>
      <c r="C2989" s="6">
        <v>-1.3219073398413184</v>
      </c>
      <c r="D2989" s="6">
        <v>-0.13685303252797937</v>
      </c>
      <c r="E2989" s="6">
        <v>-0.37987246753337023</v>
      </c>
      <c r="F2989" s="6">
        <v>-4.9459345027205066E-2</v>
      </c>
      <c r="G2989" s="6">
        <v>-1.1435407122504444</v>
      </c>
      <c r="H2989" s="6">
        <v>-0.94341185324156429</v>
      </c>
    </row>
    <row r="2990" spans="2:8" x14ac:dyDescent="0.25">
      <c r="B2990" s="5" t="s">
        <v>98</v>
      </c>
      <c r="C2990" s="6">
        <v>-0.414101330129656</v>
      </c>
      <c r="D2990" s="6">
        <v>0.20424728735909214</v>
      </c>
      <c r="E2990" s="6">
        <v>-0.69385352074419848</v>
      </c>
      <c r="F2990" s="6">
        <v>-1.5165917539194125</v>
      </c>
      <c r="G2990" s="6">
        <v>0.39453519724805597</v>
      </c>
      <c r="H2990" s="6">
        <v>-1.9656033548380791</v>
      </c>
    </row>
    <row r="2991" spans="2:8" x14ac:dyDescent="0.25">
      <c r="B2991" s="5" t="s">
        <v>146</v>
      </c>
      <c r="C2991" s="6">
        <v>-6.8780100147318321E-2</v>
      </c>
      <c r="D2991" s="6">
        <v>0.33918446069902064</v>
      </c>
      <c r="E2991" s="6">
        <v>2.0074215389656298</v>
      </c>
      <c r="F2991" s="6">
        <v>-4.9459345027205066E-2</v>
      </c>
      <c r="G2991" s="6">
        <v>0.19337894329255559</v>
      </c>
      <c r="H2991" s="6">
        <v>1.1693900190194355</v>
      </c>
    </row>
    <row r="2992" spans="2:8" x14ac:dyDescent="0.25">
      <c r="B2992" s="5" t="s">
        <v>87</v>
      </c>
      <c r="C2992" s="6">
        <v>-0.1759666908629211</v>
      </c>
      <c r="D2992" s="6">
        <v>-0.24896405674014421</v>
      </c>
      <c r="E2992" s="6">
        <v>-0.48479919227031854</v>
      </c>
      <c r="F2992" s="6">
        <v>-0.13845159073307858</v>
      </c>
      <c r="G2992" s="6">
        <v>-0.40544037936895894</v>
      </c>
      <c r="H2992" s="6">
        <v>-0.56446094803819813</v>
      </c>
    </row>
    <row r="2993" spans="2:8" x14ac:dyDescent="0.25">
      <c r="B2993" s="5" t="s">
        <v>100</v>
      </c>
      <c r="C2993" s="6">
        <v>-0.23183891009776691</v>
      </c>
      <c r="D2993" s="6">
        <v>-0.30740319247163794</v>
      </c>
      <c r="E2993" s="6">
        <v>0.65681173554142902</v>
      </c>
      <c r="F2993" s="6">
        <v>-0.18483980244019879</v>
      </c>
      <c r="G2993" s="6">
        <v>6.6777846793204837E-2</v>
      </c>
      <c r="H2993" s="6">
        <v>-0.23870783950208102</v>
      </c>
    </row>
    <row r="2994" spans="2:8" x14ac:dyDescent="0.25">
      <c r="B2994" s="5" t="s">
        <v>304</v>
      </c>
      <c r="C2994" s="6">
        <v>-4.7314563710039614E-2</v>
      </c>
      <c r="D2994" s="6">
        <v>-1.9546680383631947</v>
      </c>
      <c r="E2994" s="6">
        <v>-0.31264220711058743</v>
      </c>
      <c r="F2994" s="6">
        <v>-0.2105989392053389</v>
      </c>
      <c r="G2994" s="6">
        <v>0.52378964604735656</v>
      </c>
      <c r="H2994" s="6">
        <v>-0.52909064187701949</v>
      </c>
    </row>
    <row r="2995" spans="2:8" x14ac:dyDescent="0.25">
      <c r="B2995" s="5" t="s">
        <v>277</v>
      </c>
      <c r="C2995" s="6">
        <v>-0.51336237717177136</v>
      </c>
      <c r="D2995" s="6">
        <v>-0.6018605870273539</v>
      </c>
      <c r="E2995" s="6">
        <v>-0.81508140451731337</v>
      </c>
      <c r="F2995" s="6">
        <v>-0.41857618109126693</v>
      </c>
      <c r="G2995" s="6">
        <v>-0.71018606985487265</v>
      </c>
      <c r="H2995" s="6">
        <v>-0.86486365120652897</v>
      </c>
    </row>
    <row r="2996" spans="2:8" x14ac:dyDescent="0.25">
      <c r="B2996" s="5" t="s">
        <v>307</v>
      </c>
      <c r="C2996" s="6">
        <v>2.0830990154996472</v>
      </c>
      <c r="D2996" s="6">
        <v>0.18671337848190878</v>
      </c>
      <c r="E2996" s="6">
        <v>-0.64012302816720956</v>
      </c>
      <c r="F2996" s="6">
        <v>-0.48834756582543376</v>
      </c>
      <c r="G2996" s="6">
        <v>-0.13166513486429102</v>
      </c>
      <c r="H2996" s="6">
        <v>-0.29458732528528014</v>
      </c>
    </row>
    <row r="2997" spans="2:8" x14ac:dyDescent="0.25">
      <c r="B2997" s="5" t="s">
        <v>253</v>
      </c>
      <c r="C2997" s="6">
        <v>-6.8780100147318321E-2</v>
      </c>
      <c r="D2997" s="6">
        <v>-0.13685303252797937</v>
      </c>
      <c r="E2997" s="6">
        <v>-0.37987246753337023</v>
      </c>
      <c r="F2997" s="6">
        <v>-4.9459345027205066E-2</v>
      </c>
      <c r="G2997" s="6">
        <v>-0.32417305521244444</v>
      </c>
      <c r="H2997" s="6">
        <v>-0.48435177958056441</v>
      </c>
    </row>
    <row r="2998" spans="2:8" x14ac:dyDescent="0.25">
      <c r="B2998" s="5" t="s">
        <v>330</v>
      </c>
      <c r="C2998" s="6">
        <v>-1.2780068783034959</v>
      </c>
      <c r="D2998" s="6">
        <v>-0.79151943483989284</v>
      </c>
      <c r="E2998" s="6">
        <v>0.84937333419892314</v>
      </c>
      <c r="F2998" s="6">
        <v>0.30061947826793944</v>
      </c>
      <c r="G2998" s="6">
        <v>-0.74982131284661935</v>
      </c>
      <c r="H2998" s="6">
        <v>-9.6243348310761867E-2</v>
      </c>
    </row>
    <row r="2999" spans="2:8" x14ac:dyDescent="0.25">
      <c r="B2999" s="5" t="s">
        <v>242</v>
      </c>
      <c r="C2999" s="6">
        <v>2.8589335908714113</v>
      </c>
      <c r="D2999" s="6">
        <v>2.8520351809268023</v>
      </c>
      <c r="E2999" s="6">
        <v>2.467566162679435</v>
      </c>
      <c r="F2999" s="6">
        <v>2.7600199271256072</v>
      </c>
      <c r="G2999" s="6">
        <v>0.44632514043958071</v>
      </c>
      <c r="H2999" s="6">
        <v>1.8985348300748048</v>
      </c>
    </row>
    <row r="3000" spans="2:8" x14ac:dyDescent="0.25">
      <c r="B3000" s="5" t="s">
        <v>127</v>
      </c>
      <c r="C3000" s="6">
        <v>-0.38425582483360576</v>
      </c>
      <c r="D3000" s="6">
        <v>-0.4628821981359913</v>
      </c>
      <c r="E3000" s="6">
        <v>-0.69680152089624969</v>
      </c>
      <c r="F3000" s="6">
        <v>-0.33712093884291228</v>
      </c>
      <c r="G3000" s="6">
        <v>-0.61379761272481459</v>
      </c>
      <c r="H3000" s="6">
        <v>-0.75744911759278866</v>
      </c>
    </row>
    <row r="3001" spans="2:8" x14ac:dyDescent="0.25">
      <c r="B3001" s="5" t="s">
        <v>137</v>
      </c>
      <c r="C3001" s="6">
        <v>0.86154568307097723</v>
      </c>
      <c r="D3001" s="6">
        <v>2.6793744695655946</v>
      </c>
      <c r="E3001" s="6">
        <v>1.7415835659397976</v>
      </c>
      <c r="F3001" s="6">
        <v>1.2327037776318786</v>
      </c>
      <c r="G3001" s="6">
        <v>-0.15515869089185524</v>
      </c>
      <c r="H3001" s="6">
        <v>-1.8282208122813135</v>
      </c>
    </row>
    <row r="3002" spans="2:8" x14ac:dyDescent="0.25">
      <c r="B3002" s="5" t="s">
        <v>288</v>
      </c>
      <c r="C3002" s="6">
        <v>0.14812731939573043</v>
      </c>
      <c r="D3002" s="6">
        <v>0.10055205583522214</v>
      </c>
      <c r="E3002" s="6">
        <v>-0.16521752370576798</v>
      </c>
      <c r="F3002" s="6">
        <v>0.11678042489428483</v>
      </c>
      <c r="G3002" s="6">
        <v>-0.20375224433726652</v>
      </c>
      <c r="H3002" s="6">
        <v>-0.34937847907651925</v>
      </c>
    </row>
    <row r="3003" spans="2:8" x14ac:dyDescent="0.25">
      <c r="B3003" s="5" t="s">
        <v>339</v>
      </c>
      <c r="C3003" s="6">
        <v>1.0955360742851974</v>
      </c>
      <c r="D3003" s="6">
        <v>-0.17112195833853538</v>
      </c>
      <c r="E3003" s="6">
        <v>1.4026776854709155</v>
      </c>
      <c r="F3003" s="6">
        <v>0.59365140310289854</v>
      </c>
      <c r="G3003" s="6">
        <v>-0.3804443494521369</v>
      </c>
      <c r="H3003" s="6">
        <v>-0.15477883507817519</v>
      </c>
    </row>
    <row r="3004" spans="2:8" x14ac:dyDescent="0.25">
      <c r="B3004" s="5" t="s">
        <v>226</v>
      </c>
      <c r="C3004" s="6">
        <v>-1.1632470616583326</v>
      </c>
      <c r="D3004" s="6">
        <v>0.11733076547759858</v>
      </c>
      <c r="E3004" s="6">
        <v>0.91267057306439492</v>
      </c>
      <c r="F3004" s="6">
        <v>-1.6937665415994558</v>
      </c>
      <c r="G3004" s="6">
        <v>-0.99968136665164553</v>
      </c>
      <c r="H3004" s="6">
        <v>-0.40434496386064933</v>
      </c>
    </row>
    <row r="3005" spans="2:8" x14ac:dyDescent="0.25">
      <c r="B3005" s="5" t="s">
        <v>228</v>
      </c>
      <c r="C3005" s="6">
        <v>-1.8729103997075049</v>
      </c>
      <c r="D3005" s="6">
        <v>-0.94050002615563288</v>
      </c>
      <c r="E3005" s="6">
        <v>0.27802595443595063</v>
      </c>
      <c r="F3005" s="6">
        <v>-0.55015235892244707</v>
      </c>
      <c r="G3005" s="6">
        <v>-1.3731648917629697</v>
      </c>
      <c r="H3005" s="6">
        <v>-0.52514672286579078</v>
      </c>
    </row>
    <row r="3006" spans="2:8" x14ac:dyDescent="0.25">
      <c r="B3006" s="5" t="s">
        <v>162</v>
      </c>
      <c r="C3006" s="6">
        <v>0.21685363499715887</v>
      </c>
      <c r="D3006" s="6">
        <v>-0.86152851865923408</v>
      </c>
      <c r="E3006" s="6">
        <v>-9.6594371459903239E-2</v>
      </c>
      <c r="F3006" s="6">
        <v>-1.2128456863451971</v>
      </c>
      <c r="G3006" s="6">
        <v>-1.0281164284110746</v>
      </c>
      <c r="H3006" s="6">
        <v>-0.30891252887293952</v>
      </c>
    </row>
    <row r="3007" spans="2:8" x14ac:dyDescent="0.25">
      <c r="B3007" s="5" t="s">
        <v>163</v>
      </c>
      <c r="C3007" s="6">
        <v>0.41078614233223498</v>
      </c>
      <c r="D3007" s="6">
        <v>0.37853038695690777</v>
      </c>
      <c r="E3007" s="6">
        <v>9.7047028632852528E-2</v>
      </c>
      <c r="F3007" s="6">
        <v>0.34071914125065617</v>
      </c>
      <c r="G3007" s="6">
        <v>-6.3481884269555811E-2</v>
      </c>
      <c r="H3007" s="6">
        <v>-0.20978364442973935</v>
      </c>
    </row>
    <row r="3008" spans="2:8" x14ac:dyDescent="0.25">
      <c r="B3008" s="5" t="s">
        <v>342</v>
      </c>
      <c r="C3008" s="6">
        <v>0.3066085922885563</v>
      </c>
      <c r="D3008" s="6">
        <v>0.26827670814373389</v>
      </c>
      <c r="E3008" s="6">
        <v>-6.974143092814189E-3</v>
      </c>
      <c r="F3008" s="6">
        <v>0.25189902636126338</v>
      </c>
      <c r="G3008" s="6">
        <v>-0.11421252991706021</v>
      </c>
      <c r="H3008" s="6">
        <v>-0.26026997730340773</v>
      </c>
    </row>
    <row r="3009" spans="2:8" x14ac:dyDescent="0.25">
      <c r="B3009" s="5" t="s">
        <v>78</v>
      </c>
      <c r="C3009" s="6">
        <v>6.1833169490078763E-2</v>
      </c>
      <c r="D3009" s="6">
        <v>9.2248218662475401E-3</v>
      </c>
      <c r="E3009" s="6">
        <v>-0.25138213961862699</v>
      </c>
      <c r="F3009" s="6">
        <v>4.3207411268135057E-2</v>
      </c>
      <c r="G3009" s="6">
        <v>-0.25878172987027764</v>
      </c>
      <c r="H3009" s="6">
        <v>-0.40414294913255899</v>
      </c>
    </row>
    <row r="3010" spans="2:8" x14ac:dyDescent="0.25">
      <c r="B3010" s="5" t="s">
        <v>271</v>
      </c>
      <c r="C3010" s="6">
        <v>0.51150288498993979</v>
      </c>
      <c r="D3010" s="6">
        <v>-3.8085064714153183E-2</v>
      </c>
      <c r="E3010" s="6">
        <v>0.19761258790406128</v>
      </c>
      <c r="F3010" s="6">
        <v>-0.96163244294045613</v>
      </c>
      <c r="G3010" s="6">
        <v>-2.0566530788233395E-2</v>
      </c>
      <c r="H3010" s="6">
        <v>-0.53177946496491213</v>
      </c>
    </row>
    <row r="3011" spans="2:8" x14ac:dyDescent="0.25">
      <c r="B3011" s="5" t="s">
        <v>143</v>
      </c>
      <c r="C3011" s="6">
        <v>0.25576567682515483</v>
      </c>
      <c r="D3011" s="6">
        <v>0.2144683927333893</v>
      </c>
      <c r="E3011" s="6">
        <v>-5.7740739525871221E-2</v>
      </c>
      <c r="F3011" s="6">
        <v>2.6421754436469884</v>
      </c>
      <c r="G3011" s="6">
        <v>-0.1413124205098632</v>
      </c>
      <c r="H3011" s="6">
        <v>-0.28723935803660072</v>
      </c>
    </row>
    <row r="3012" spans="2:8" x14ac:dyDescent="0.25">
      <c r="B3012" s="5" t="s">
        <v>119</v>
      </c>
      <c r="C3012" s="6">
        <v>0.25230486943918079</v>
      </c>
      <c r="D3012" s="6">
        <v>0.21080573464815439</v>
      </c>
      <c r="E3012" s="6">
        <v>-6.11963519803293E-2</v>
      </c>
      <c r="F3012" s="6">
        <v>0.20560053978348311</v>
      </c>
      <c r="G3012" s="6">
        <v>-0.14321289880602553</v>
      </c>
      <c r="H3012" s="6">
        <v>-0.28913068385464602</v>
      </c>
    </row>
    <row r="3013" spans="2:8" x14ac:dyDescent="0.25">
      <c r="B3013" s="5" t="s">
        <v>246</v>
      </c>
      <c r="C3013" s="6">
        <v>1.1361537062807427</v>
      </c>
      <c r="D3013" s="6">
        <v>1.028774603366486</v>
      </c>
      <c r="E3013" s="6">
        <v>0.74737229993842846</v>
      </c>
      <c r="F3013" s="6">
        <v>-1.4819959882406943</v>
      </c>
      <c r="G3013" s="6">
        <v>0.49393557292246526</v>
      </c>
      <c r="H3013" s="6">
        <v>0.99786198885479216</v>
      </c>
    </row>
    <row r="3014" spans="2:8" x14ac:dyDescent="0.25">
      <c r="B3014" s="5" t="s">
        <v>225</v>
      </c>
      <c r="C3014" s="6">
        <v>-1.5120309099935216</v>
      </c>
      <c r="D3014" s="6">
        <v>0.95228049480805688</v>
      </c>
      <c r="E3014" s="6">
        <v>0.63836373696270576</v>
      </c>
      <c r="F3014" s="6">
        <v>-0.58529013639286265</v>
      </c>
      <c r="G3014" s="6">
        <v>-0.37545923092214656</v>
      </c>
      <c r="H3014" s="6">
        <v>-0.52763998725743422</v>
      </c>
    </row>
    <row r="3015" spans="2:8" x14ac:dyDescent="0.25">
      <c r="B3015" s="5" t="s">
        <v>120</v>
      </c>
      <c r="C3015" s="6">
        <v>-4.2344380553371648E-2</v>
      </c>
      <c r="D3015" s="6">
        <v>-0.1010288569466847</v>
      </c>
      <c r="E3015" s="6">
        <v>1.4688085086339344</v>
      </c>
      <c r="F3015" s="6">
        <v>-4.5612703621063191E-2</v>
      </c>
      <c r="G3015" s="6">
        <v>0.18644227636268229</v>
      </c>
      <c r="H3015" s="6">
        <v>1.1633773057035834</v>
      </c>
    </row>
    <row r="3016" spans="2:8" x14ac:dyDescent="0.25">
      <c r="B3016" s="5" t="s">
        <v>140</v>
      </c>
      <c r="C3016" s="6">
        <v>0.53934400925762838</v>
      </c>
      <c r="D3016" s="6">
        <v>0.37034686827631524</v>
      </c>
      <c r="E3016" s="6">
        <v>2.0318906951549343</v>
      </c>
      <c r="F3016" s="6">
        <v>-4.5612703621063191E-2</v>
      </c>
      <c r="G3016" s="6">
        <v>0.18644227636268229</v>
      </c>
      <c r="H3016" s="6">
        <v>-0.10568179748341658</v>
      </c>
    </row>
    <row r="3017" spans="2:8" x14ac:dyDescent="0.25">
      <c r="B3017" s="5" t="s">
        <v>95</v>
      </c>
      <c r="C3017" s="6">
        <v>0.14812731939573043</v>
      </c>
      <c r="D3017" s="6">
        <v>0.10055205583522214</v>
      </c>
      <c r="E3017" s="6">
        <v>-0.16521752370576798</v>
      </c>
      <c r="F3017" s="6">
        <v>0.11678042489428483</v>
      </c>
      <c r="G3017" s="6">
        <v>-0.20375224433726652</v>
      </c>
      <c r="H3017" s="6">
        <v>0.10968159458548077</v>
      </c>
    </row>
    <row r="3018" spans="2:8" x14ac:dyDescent="0.25">
      <c r="B3018" s="5" t="s">
        <v>151</v>
      </c>
      <c r="C3018" s="6">
        <v>-4.2344380553371648E-2</v>
      </c>
      <c r="D3018" s="6">
        <v>-0.1010288569466847</v>
      </c>
      <c r="E3018" s="6">
        <v>-0.35540331134406566</v>
      </c>
      <c r="F3018" s="6">
        <v>-4.5612703621063191E-2</v>
      </c>
      <c r="G3018" s="6">
        <v>-0.33110972214231771</v>
      </c>
      <c r="H3018" s="6">
        <v>-0.47612261837041658</v>
      </c>
    </row>
    <row r="3019" spans="2:8" x14ac:dyDescent="0.25">
      <c r="B3019" s="5" t="s">
        <v>74</v>
      </c>
      <c r="C3019" s="6">
        <v>-0.56058913525892129</v>
      </c>
      <c r="D3019" s="6">
        <v>9.2248218662475401E-3</v>
      </c>
      <c r="E3019" s="6">
        <v>-0.82705314542462693</v>
      </c>
      <c r="F3019" s="6">
        <v>-1.6979267445718651</v>
      </c>
      <c r="G3019" s="6">
        <v>-1.5957013854132776</v>
      </c>
      <c r="H3019" s="6">
        <v>-1.6552595690025589</v>
      </c>
    </row>
    <row r="3020" spans="2:8" x14ac:dyDescent="0.25">
      <c r="B3020" s="5" t="s">
        <v>283</v>
      </c>
      <c r="C3020" s="6">
        <v>2.1414242217935562</v>
      </c>
      <c r="D3020" s="6">
        <v>0.26827670814373389</v>
      </c>
      <c r="E3020" s="6">
        <v>-6.974143092814189E-3</v>
      </c>
      <c r="F3020" s="6">
        <v>0.25189902636126338</v>
      </c>
      <c r="G3020" s="6">
        <v>-0.11421252991706021</v>
      </c>
      <c r="H3020" s="6">
        <v>-0.26026997730340773</v>
      </c>
    </row>
    <row r="3021" spans="2:8" x14ac:dyDescent="0.25">
      <c r="B3021" s="5" t="s">
        <v>82</v>
      </c>
      <c r="C3021" s="6">
        <v>0.38629367229921574</v>
      </c>
      <c r="D3021" s="6">
        <v>-1.1038600109103707</v>
      </c>
      <c r="E3021" s="6">
        <v>-0.49049086288722288</v>
      </c>
      <c r="F3021" s="6">
        <v>0.66950950630446615</v>
      </c>
      <c r="G3021" s="6">
        <v>2.4765968016882529</v>
      </c>
      <c r="H3021" s="6">
        <v>0.12616216242576012</v>
      </c>
    </row>
    <row r="3022" spans="2:8" x14ac:dyDescent="0.25">
      <c r="B3022" s="5" t="s">
        <v>116</v>
      </c>
      <c r="C3022" s="6">
        <v>-0.14652193059705038</v>
      </c>
      <c r="D3022" s="6">
        <v>-0.21128253575985861</v>
      </c>
      <c r="E3022" s="6">
        <v>-0.45942448306973238</v>
      </c>
      <c r="F3022" s="6">
        <v>0.55805730042354385</v>
      </c>
      <c r="G3022" s="6">
        <v>1.8397247581653606</v>
      </c>
      <c r="H3022" s="6">
        <v>-0.18407815693175861</v>
      </c>
    </row>
    <row r="3023" spans="2:8" x14ac:dyDescent="0.25">
      <c r="B3023" s="5" t="s">
        <v>299</v>
      </c>
      <c r="C3023" s="6">
        <v>-0.20082565344642583</v>
      </c>
      <c r="D3023" s="6">
        <v>-0.26875350925543806</v>
      </c>
      <c r="E3023" s="6">
        <v>-0.51364669195724744</v>
      </c>
      <c r="F3023" s="6">
        <v>-0.18073130508823626</v>
      </c>
      <c r="G3023" s="6">
        <v>-0.4535046436850988</v>
      </c>
      <c r="H3023" s="6">
        <v>-0.5979281004845467</v>
      </c>
    </row>
    <row r="3024" spans="2:8" x14ac:dyDescent="0.25">
      <c r="B3024" s="5" t="s">
        <v>301</v>
      </c>
      <c r="C3024" s="6">
        <v>-4.2344380553371648E-2</v>
      </c>
      <c r="D3024" s="6">
        <v>-0.1010288569466847</v>
      </c>
      <c r="E3024" s="6">
        <v>-0.35540331134406566</v>
      </c>
      <c r="F3024" s="6">
        <v>-4.5612703621063191E-2</v>
      </c>
      <c r="G3024" s="6">
        <v>-0.33110972214231771</v>
      </c>
      <c r="H3024" s="6">
        <v>-0.47612261837041658</v>
      </c>
    </row>
    <row r="3025" spans="2:8" x14ac:dyDescent="0.25">
      <c r="B3025" s="5" t="s">
        <v>297</v>
      </c>
      <c r="C3025" s="6">
        <v>-0.11862902469306025</v>
      </c>
      <c r="D3025" s="6">
        <v>-0.98549828316415322</v>
      </c>
      <c r="E3025" s="6">
        <v>0.19761258790406128</v>
      </c>
      <c r="F3025" s="6">
        <v>-0.96163244294045613</v>
      </c>
      <c r="G3025" s="6">
        <v>-2.0566530788233395E-2</v>
      </c>
      <c r="H3025" s="6">
        <v>-0.53177946496491213</v>
      </c>
    </row>
    <row r="3026" spans="2:8" x14ac:dyDescent="0.25">
      <c r="B3026" s="5" t="s">
        <v>292</v>
      </c>
      <c r="C3026" s="6">
        <v>-4.2344380553371648E-2</v>
      </c>
      <c r="D3026" s="6">
        <v>-0.1010288569466847</v>
      </c>
      <c r="E3026" s="6">
        <v>-0.35540331134406566</v>
      </c>
      <c r="F3026" s="6">
        <v>-4.5612703621063191E-2</v>
      </c>
      <c r="G3026" s="6">
        <v>-0.33110972214231771</v>
      </c>
      <c r="H3026" s="6">
        <v>0.25902270128058341</v>
      </c>
    </row>
    <row r="3027" spans="2:8" x14ac:dyDescent="0.25">
      <c r="B3027" s="5" t="s">
        <v>243</v>
      </c>
      <c r="C3027" s="6">
        <v>0.41078614233223498</v>
      </c>
      <c r="D3027" s="6">
        <v>0.37853038695690777</v>
      </c>
      <c r="E3027" s="6">
        <v>9.7047028632852528E-2</v>
      </c>
      <c r="F3027" s="6">
        <v>0.34071914125065617</v>
      </c>
      <c r="G3027" s="6">
        <v>-6.3481884269555811E-2</v>
      </c>
      <c r="H3027" s="6">
        <v>-0.20978364442973935</v>
      </c>
    </row>
    <row r="3028" spans="2:8" x14ac:dyDescent="0.25">
      <c r="B3028" s="5" t="s">
        <v>183</v>
      </c>
      <c r="C3028" s="6">
        <v>6.688909664085263E-2</v>
      </c>
      <c r="D3028" s="6">
        <v>0.76613552875131385</v>
      </c>
      <c r="E3028" s="6">
        <v>-1.4437462488235413</v>
      </c>
      <c r="F3028" s="6">
        <v>-2.3738816840412928</v>
      </c>
      <c r="G3028" s="6">
        <v>-2.0094049064361661</v>
      </c>
      <c r="H3028" s="6">
        <v>-0.7299943715625723</v>
      </c>
    </row>
    <row r="3029" spans="2:8" x14ac:dyDescent="0.25">
      <c r="B3029" s="5" t="s">
        <v>265</v>
      </c>
      <c r="C3029" s="6">
        <v>-4.0192778445114818E-2</v>
      </c>
      <c r="D3029" s="6">
        <v>-9.7168094886144946E-2</v>
      </c>
      <c r="E3029" s="6">
        <v>-0.36595766591308931</v>
      </c>
      <c r="F3029" s="6">
        <v>-4.3870033864841632E-2</v>
      </c>
      <c r="G3029" s="6">
        <v>-0.31695462652242207</v>
      </c>
      <c r="H3029" s="6">
        <v>-0.44534913128398662</v>
      </c>
    </row>
    <row r="3030" spans="2:8" x14ac:dyDescent="0.25">
      <c r="B3030" s="5" t="s">
        <v>334</v>
      </c>
      <c r="C3030" s="6">
        <v>0.28468487777101842</v>
      </c>
      <c r="D3030" s="6">
        <v>-0.21316579586873563</v>
      </c>
      <c r="E3030" s="6">
        <v>-4.9878670223938826E-2</v>
      </c>
      <c r="F3030" s="6">
        <v>1.6111773948204822</v>
      </c>
      <c r="G3030" s="6">
        <v>0.40110274176731781</v>
      </c>
      <c r="H3030" s="6">
        <v>2.2774373922169073</v>
      </c>
    </row>
    <row r="3031" spans="2:8" x14ac:dyDescent="0.25">
      <c r="B3031" s="5" t="s">
        <v>158</v>
      </c>
      <c r="C3031" s="6">
        <v>-0.95992258249062756</v>
      </c>
      <c r="D3031" s="6">
        <v>0.3414536072402018</v>
      </c>
      <c r="E3031" s="6">
        <v>0.56343338936854015</v>
      </c>
      <c r="F3031" s="6">
        <v>-2.1874774774661097</v>
      </c>
      <c r="G3031" s="6">
        <v>-1.273499152165124</v>
      </c>
      <c r="H3031" s="6">
        <v>-2.2163443775470051</v>
      </c>
    </row>
    <row r="3032" spans="2:8" x14ac:dyDescent="0.25">
      <c r="B3032" s="5" t="s">
        <v>117</v>
      </c>
      <c r="C3032" s="6">
        <v>1.4295847892399625</v>
      </c>
      <c r="D3032" s="6">
        <v>1.9598258193658471</v>
      </c>
      <c r="E3032" s="6">
        <v>1.6190530792510232</v>
      </c>
      <c r="F3032" s="6">
        <v>-1.0791989311619297</v>
      </c>
      <c r="G3032" s="6">
        <v>1.5737412765528962</v>
      </c>
      <c r="H3032" s="6">
        <v>1.6407582580801134</v>
      </c>
    </row>
    <row r="3033" spans="2:8" x14ac:dyDescent="0.25">
      <c r="B3033" s="5" t="s">
        <v>180</v>
      </c>
      <c r="C3033" s="6">
        <v>0.38788715321338496</v>
      </c>
      <c r="D3033" s="6">
        <v>0.35245577622504692</v>
      </c>
      <c r="E3033" s="6">
        <v>5.0528578321824391E-2</v>
      </c>
      <c r="F3033" s="6">
        <v>0.30771773220351095</v>
      </c>
      <c r="G3033" s="6">
        <v>-6.7765480199723171E-2</v>
      </c>
      <c r="H3033" s="6">
        <v>-0.15420756163987687</v>
      </c>
    </row>
    <row r="3034" spans="2:8" x14ac:dyDescent="0.25">
      <c r="B3034" s="5" t="s">
        <v>58</v>
      </c>
      <c r="C3034" s="6">
        <v>0.28129571051662122</v>
      </c>
      <c r="D3034" s="6">
        <v>-0.89366952467624416</v>
      </c>
      <c r="E3034" s="6">
        <v>-3.79273940365768E-3</v>
      </c>
      <c r="F3034" s="6">
        <v>0.43815526293082252</v>
      </c>
      <c r="G3034" s="6">
        <v>0.33776694142243924</v>
      </c>
      <c r="H3034" s="6">
        <v>-0.27084665372454969</v>
      </c>
    </row>
    <row r="3035" spans="2:8" x14ac:dyDescent="0.25">
      <c r="B3035" s="5" t="s">
        <v>245</v>
      </c>
      <c r="C3035" s="6">
        <v>-0.46827271010384064</v>
      </c>
      <c r="D3035" s="6">
        <v>-0.54679196599757418</v>
      </c>
      <c r="E3035" s="6">
        <v>-0.78244391014822301</v>
      </c>
      <c r="F3035" s="6">
        <v>-0.39545779993337982</v>
      </c>
      <c r="G3035" s="6">
        <v>-0.6906639283091488</v>
      </c>
      <c r="H3035" s="6">
        <v>-0.82098374640571847</v>
      </c>
    </row>
    <row r="3036" spans="2:8" x14ac:dyDescent="0.25">
      <c r="B3036" s="5" t="s">
        <v>266</v>
      </c>
      <c r="C3036" s="6">
        <v>-0.28981965591417769</v>
      </c>
      <c r="D3036" s="6">
        <v>-8.3243628588663521E-2</v>
      </c>
      <c r="E3036" s="6">
        <v>-1.2018156075119071</v>
      </c>
      <c r="F3036" s="6">
        <v>-2.3495076409662143</v>
      </c>
      <c r="G3036" s="6">
        <v>-1.2659376673486242</v>
      </c>
      <c r="H3036" s="6">
        <v>-0.46063592599511344</v>
      </c>
    </row>
    <row r="3037" spans="2:8" x14ac:dyDescent="0.25">
      <c r="B3037" s="5" t="s">
        <v>101</v>
      </c>
      <c r="C3037" s="6">
        <v>-0.14339505388748114</v>
      </c>
      <c r="D3037" s="6">
        <v>-0.20556422177792727</v>
      </c>
      <c r="E3037" s="6">
        <v>-0.46636491445885231</v>
      </c>
      <c r="F3037" s="6">
        <v>0.91677176354412993</v>
      </c>
      <c r="G3037" s="6">
        <v>-0.39565794481398225</v>
      </c>
      <c r="H3037" s="6">
        <v>1.1325081544812596</v>
      </c>
    </row>
    <row r="3038" spans="2:8" x14ac:dyDescent="0.25">
      <c r="B3038" s="5" t="s">
        <v>232</v>
      </c>
      <c r="C3038" s="6">
        <v>0.11111091833001109</v>
      </c>
      <c r="D3038" s="6">
        <v>-0.91868166844354526</v>
      </c>
      <c r="E3038" s="6">
        <v>-0.21875172667508438</v>
      </c>
      <c r="F3038" s="6">
        <v>-0.61533323767905013</v>
      </c>
      <c r="G3038" s="6">
        <v>-0.21465157855647893</v>
      </c>
      <c r="H3038" s="6">
        <v>2.7921792746654253E-2</v>
      </c>
    </row>
    <row r="3039" spans="2:8" x14ac:dyDescent="0.25">
      <c r="B3039" s="5" t="s">
        <v>105</v>
      </c>
      <c r="C3039" s="6">
        <v>0.93017755139271818</v>
      </c>
      <c r="D3039" s="6">
        <v>0.82432199122468464</v>
      </c>
      <c r="E3039" s="6">
        <v>0.56723676102906118</v>
      </c>
      <c r="F3039" s="6">
        <v>1.1622380146374378</v>
      </c>
      <c r="G3039" s="6">
        <v>0.90572364091928814</v>
      </c>
      <c r="H3039" s="6">
        <v>0.59052830273030987</v>
      </c>
    </row>
    <row r="3040" spans="2:8" x14ac:dyDescent="0.25">
      <c r="B3040" s="5" t="s">
        <v>155</v>
      </c>
      <c r="C3040" s="6">
        <v>1.5792718198065103</v>
      </c>
      <c r="D3040" s="6">
        <v>1.5060831673433488</v>
      </c>
      <c r="E3040" s="6">
        <v>1.1987516114419314</v>
      </c>
      <c r="F3040" s="6">
        <v>0.99961685668763256</v>
      </c>
      <c r="G3040" s="6">
        <v>1.0746575046030207</v>
      </c>
      <c r="H3040" s="6">
        <v>0.25687867848586443</v>
      </c>
    </row>
    <row r="3041" spans="2:8" x14ac:dyDescent="0.25">
      <c r="B3041" s="5" t="s">
        <v>263</v>
      </c>
      <c r="C3041" s="6">
        <v>0.11680484696155662</v>
      </c>
      <c r="D3041" s="6">
        <v>6.7730735612934412E-2</v>
      </c>
      <c r="E3041" s="6">
        <v>-0.2132120066945041</v>
      </c>
      <c r="F3041" s="6">
        <v>-0.61065673803572007</v>
      </c>
      <c r="G3041" s="6">
        <v>-0.21110537848425073</v>
      </c>
      <c r="H3041" s="6">
        <v>-0.33895455839632982</v>
      </c>
    </row>
    <row r="3042" spans="2:8" x14ac:dyDescent="0.25">
      <c r="B3042" s="5" t="s">
        <v>317</v>
      </c>
      <c r="C3042" s="6">
        <v>1.1893275021962364</v>
      </c>
      <c r="D3042" s="6">
        <v>1.4797988580853736</v>
      </c>
      <c r="E3042" s="6">
        <v>0.78027965822757039</v>
      </c>
      <c r="F3042" s="6">
        <v>0.44841564170079407</v>
      </c>
      <c r="G3042" s="6">
        <v>-2.9309736722654134E-3</v>
      </c>
      <c r="H3042" s="6">
        <v>-0.12970765965477143</v>
      </c>
    </row>
    <row r="3043" spans="2:8" x14ac:dyDescent="0.25">
      <c r="B3043" s="5" t="s">
        <v>166</v>
      </c>
      <c r="C3043" s="6">
        <v>0.12768725236434703</v>
      </c>
      <c r="D3043" s="6">
        <v>7.9160818834185132E-2</v>
      </c>
      <c r="E3043" s="6">
        <v>-0.20262432944252395</v>
      </c>
      <c r="F3043" s="6">
        <v>9.4012077943360722E-2</v>
      </c>
      <c r="G3043" s="6">
        <v>-0.20438906334935478</v>
      </c>
      <c r="H3043" s="6">
        <v>-0.33220364147060477</v>
      </c>
    </row>
    <row r="3044" spans="2:8" x14ac:dyDescent="0.25">
      <c r="B3044" s="5" t="s">
        <v>128</v>
      </c>
      <c r="C3044" s="6">
        <v>0.93017755139271818</v>
      </c>
      <c r="D3044" s="6">
        <v>0.82432199122468464</v>
      </c>
      <c r="E3044" s="6">
        <v>0.56723676102906118</v>
      </c>
      <c r="F3044" s="6">
        <v>1.1622380146374378</v>
      </c>
      <c r="G3044" s="6">
        <v>0.90572364091928814</v>
      </c>
      <c r="H3044" s="6">
        <v>0.59052830273030987</v>
      </c>
    </row>
    <row r="3045" spans="2:8" x14ac:dyDescent="0.25">
      <c r="B3045" s="5" t="s">
        <v>291</v>
      </c>
      <c r="C3045" s="6">
        <v>0.12768725236434703</v>
      </c>
      <c r="D3045" s="6">
        <v>7.9160818834185132E-2</v>
      </c>
      <c r="E3045" s="6">
        <v>1.6215874905354761</v>
      </c>
      <c r="F3045" s="6">
        <v>9.4012077943360722E-2</v>
      </c>
      <c r="G3045" s="6">
        <v>0.31316293515564519</v>
      </c>
      <c r="H3045" s="6">
        <v>0.80816369865139515</v>
      </c>
    </row>
    <row r="3046" spans="2:8" x14ac:dyDescent="0.25">
      <c r="B3046" s="5" t="s">
        <v>222</v>
      </c>
      <c r="C3046" s="6">
        <v>-4.0192778445114818E-2</v>
      </c>
      <c r="D3046" s="6">
        <v>-9.7168094886144946E-2</v>
      </c>
      <c r="E3046" s="6">
        <v>-0.36595766591308931</v>
      </c>
      <c r="F3046" s="6">
        <v>-4.3870033864841632E-2</v>
      </c>
      <c r="G3046" s="6">
        <v>-0.31695462652242207</v>
      </c>
      <c r="H3046" s="6">
        <v>0.37889177276701341</v>
      </c>
    </row>
    <row r="3047" spans="2:8" x14ac:dyDescent="0.25">
      <c r="B3047" s="5" t="s">
        <v>296</v>
      </c>
      <c r="C3047" s="6">
        <v>0.5414956113658852</v>
      </c>
      <c r="D3047" s="6">
        <v>-9.7168094886144946E-2</v>
      </c>
      <c r="E3047" s="6">
        <v>-0.36595766591308931</v>
      </c>
      <c r="F3047" s="6">
        <v>-4.3870033864841632E-2</v>
      </c>
      <c r="G3047" s="6">
        <v>-0.31695462652242207</v>
      </c>
      <c r="H3047" s="6">
        <v>-0.44534913128398662</v>
      </c>
    </row>
    <row r="3048" spans="2:8" x14ac:dyDescent="0.25">
      <c r="B3048" s="5" t="s">
        <v>62</v>
      </c>
      <c r="C3048" s="6">
        <v>0.12768725236434703</v>
      </c>
      <c r="D3048" s="6">
        <v>7.9160818834185132E-2</v>
      </c>
      <c r="E3048" s="6">
        <v>-0.20262432944252395</v>
      </c>
      <c r="F3048" s="6">
        <v>9.4012077943360722E-2</v>
      </c>
      <c r="G3048" s="6">
        <v>-0.20438906334935478</v>
      </c>
      <c r="H3048" s="6">
        <v>-0.33220364147060477</v>
      </c>
    </row>
    <row r="3049" spans="2:8" x14ac:dyDescent="0.25">
      <c r="B3049" s="5" t="s">
        <v>216</v>
      </c>
      <c r="C3049" s="6">
        <v>0.38788715321338496</v>
      </c>
      <c r="D3049" s="6">
        <v>0.35245577622504692</v>
      </c>
      <c r="E3049" s="6">
        <v>5.0528578321824391E-2</v>
      </c>
      <c r="F3049" s="6">
        <v>0.30771773220351095</v>
      </c>
      <c r="G3049" s="6">
        <v>-6.7765480199723171E-2</v>
      </c>
      <c r="H3049" s="6">
        <v>-0.19487618714287691</v>
      </c>
    </row>
    <row r="3050" spans="2:8" x14ac:dyDescent="0.25">
      <c r="B3050" s="5" t="s">
        <v>275</v>
      </c>
      <c r="C3050" s="6">
        <v>6.3009496997025335E-2</v>
      </c>
      <c r="D3050" s="6">
        <v>1.1228032005399818E-2</v>
      </c>
      <c r="E3050" s="6">
        <v>-0.26555041736754637</v>
      </c>
      <c r="F3050" s="6">
        <v>4.08913735090011E-2</v>
      </c>
      <c r="G3050" s="6">
        <v>-0.24548847303970864</v>
      </c>
      <c r="H3050" s="6">
        <v>-0.37351479125187786</v>
      </c>
    </row>
    <row r="3051" spans="2:8" x14ac:dyDescent="0.25">
      <c r="B3051" s="5" t="s">
        <v>168</v>
      </c>
      <c r="C3051" s="6">
        <v>0.16621177243939167</v>
      </c>
      <c r="D3051" s="6">
        <v>0.11962415889718214</v>
      </c>
      <c r="E3051" s="6">
        <v>0.45017466545221663</v>
      </c>
      <c r="F3051" s="6">
        <v>0.12565278088302961</v>
      </c>
      <c r="G3051" s="6">
        <v>0.68376647218547126</v>
      </c>
      <c r="H3051" s="6">
        <v>7.8952071391900636E-2</v>
      </c>
    </row>
    <row r="3052" spans="2:8" x14ac:dyDescent="0.25">
      <c r="B3052" s="5" t="s">
        <v>201</v>
      </c>
      <c r="C3052" s="6">
        <v>-0.14339505388748114</v>
      </c>
      <c r="D3052" s="6">
        <v>-0.20556422177792727</v>
      </c>
      <c r="E3052" s="6">
        <v>-0.46636491445885231</v>
      </c>
      <c r="F3052" s="6">
        <v>-0.12863144123887013</v>
      </c>
      <c r="G3052" s="6">
        <v>-0.39565794481398225</v>
      </c>
      <c r="H3052" s="6">
        <v>-0.5244579212817404</v>
      </c>
    </row>
    <row r="3053" spans="2:8" x14ac:dyDescent="0.25">
      <c r="B3053" s="5" t="s">
        <v>336</v>
      </c>
      <c r="C3053" s="6">
        <v>-0.20807280925457666</v>
      </c>
      <c r="D3053" s="6">
        <v>-0.27349700860647502</v>
      </c>
      <c r="E3053" s="6">
        <v>-0.52929100238365479</v>
      </c>
      <c r="F3053" s="6">
        <v>-0.18175214567304404</v>
      </c>
      <c r="G3053" s="6">
        <v>-0.44867103717278561</v>
      </c>
      <c r="H3053" s="6">
        <v>0.24649677220558344</v>
      </c>
    </row>
    <row r="3054" spans="2:8" x14ac:dyDescent="0.25">
      <c r="B3054" s="5" t="s">
        <v>215</v>
      </c>
      <c r="C3054" s="6">
        <v>-4.0192778445114818E-2</v>
      </c>
      <c r="D3054" s="6">
        <v>-9.7168094886144946E-2</v>
      </c>
      <c r="E3054" s="6">
        <v>-0.36595766591308931</v>
      </c>
      <c r="F3054" s="6">
        <v>-1.4320911038558415</v>
      </c>
      <c r="G3054" s="6">
        <v>-0.31695462652242207</v>
      </c>
      <c r="H3054" s="6">
        <v>-0.44534913128398662</v>
      </c>
    </row>
    <row r="3055" spans="2:8" x14ac:dyDescent="0.25">
      <c r="B3055" s="5" t="s">
        <v>251</v>
      </c>
      <c r="C3055" s="6">
        <v>-0.21813493609073936</v>
      </c>
      <c r="D3055" s="6">
        <v>0.66334768727308036</v>
      </c>
      <c r="E3055" s="6">
        <v>3.6590389135189472E-2</v>
      </c>
      <c r="F3055" s="6">
        <v>-0.19001630485125343</v>
      </c>
      <c r="G3055" s="6">
        <v>-0.4571739613906175</v>
      </c>
      <c r="H3055" s="6">
        <v>-0.58629086228724359</v>
      </c>
    </row>
    <row r="3056" spans="2:8" x14ac:dyDescent="0.25">
      <c r="B3056" s="5" t="s">
        <v>130</v>
      </c>
      <c r="C3056" s="6">
        <v>0.23088952780648714</v>
      </c>
      <c r="D3056" s="6">
        <v>0.1875569457257299</v>
      </c>
      <c r="E3056" s="6">
        <v>-0.10221708089698095</v>
      </c>
      <c r="F3056" s="6">
        <v>0.17877348531720344</v>
      </c>
      <c r="G3056" s="6">
        <v>-0.14469566822731567</v>
      </c>
      <c r="H3056" s="6">
        <v>-0.34658009013303825</v>
      </c>
    </row>
    <row r="3057" spans="2:8" x14ac:dyDescent="0.25">
      <c r="B3057" s="5" t="s">
        <v>270</v>
      </c>
      <c r="C3057" s="6">
        <v>-0.14339505388748114</v>
      </c>
      <c r="D3057" s="6">
        <v>-0.20556422177792727</v>
      </c>
      <c r="E3057" s="6">
        <v>-0.46636491445885231</v>
      </c>
      <c r="F3057" s="6">
        <v>-0.12863144123887013</v>
      </c>
      <c r="G3057" s="6">
        <v>-0.39565794481398225</v>
      </c>
      <c r="H3057" s="6">
        <v>0.7588430564312596</v>
      </c>
    </row>
    <row r="3058" spans="2:8" x14ac:dyDescent="0.25">
      <c r="B3058" s="5" t="s">
        <v>154</v>
      </c>
      <c r="C3058" s="6">
        <v>-0.86064173463322968</v>
      </c>
      <c r="D3058" s="6">
        <v>0.55194511754466047</v>
      </c>
      <c r="E3058" s="6">
        <v>1.2231076008611095</v>
      </c>
      <c r="F3058" s="6">
        <v>-0.7177157209581797</v>
      </c>
      <c r="G3058" s="6">
        <v>-1.1425699941497416</v>
      </c>
      <c r="H3058" s="6">
        <v>-0.16963184703221346</v>
      </c>
    </row>
    <row r="3059" spans="2:8" x14ac:dyDescent="0.25">
      <c r="B3059" s="5" t="s">
        <v>211</v>
      </c>
      <c r="C3059" s="6">
        <v>-8.0746463343382396E-2</v>
      </c>
      <c r="D3059" s="6">
        <v>-0.13480629071877259</v>
      </c>
      <c r="E3059" s="6">
        <v>-0.39171317830046398</v>
      </c>
      <c r="F3059" s="6">
        <v>-4.7584207058477185E-2</v>
      </c>
      <c r="G3059" s="6">
        <v>-0.32641098633533955</v>
      </c>
      <c r="H3059" s="6">
        <v>0.26269112742152606</v>
      </c>
    </row>
    <row r="3060" spans="2:8" x14ac:dyDescent="0.25">
      <c r="B3060" s="5" t="s">
        <v>241</v>
      </c>
      <c r="C3060" s="6">
        <v>1.2179068919328035</v>
      </c>
      <c r="D3060" s="6">
        <v>1.086215237337147</v>
      </c>
      <c r="E3060" s="6">
        <v>0.83806899103240706</v>
      </c>
      <c r="F3060" s="6">
        <v>1.3827000873930551</v>
      </c>
      <c r="G3060" s="6">
        <v>1.4445815982022365</v>
      </c>
      <c r="H3060" s="6">
        <v>1.1007025007543851</v>
      </c>
    </row>
    <row r="3061" spans="2:8" x14ac:dyDescent="0.25">
      <c r="B3061" s="5" t="s">
        <v>218</v>
      </c>
      <c r="C3061" s="6">
        <v>0.12679415059666904</v>
      </c>
      <c r="D3061" s="6">
        <v>9.1235484732567124E-2</v>
      </c>
      <c r="E3061" s="6">
        <v>0.38993563365611505</v>
      </c>
      <c r="F3061" s="6">
        <v>0.13095890700241664</v>
      </c>
      <c r="G3061" s="6">
        <v>-0.18691109212049312</v>
      </c>
      <c r="H3061" s="6">
        <v>1.6492322051998173E-2</v>
      </c>
    </row>
    <row r="3062" spans="2:8" x14ac:dyDescent="0.25">
      <c r="B3062" s="5" t="s">
        <v>113</v>
      </c>
      <c r="C3062" s="6">
        <v>-8.0746463343382396E-2</v>
      </c>
      <c r="D3062" s="6">
        <v>-0.13480629071877259</v>
      </c>
      <c r="E3062" s="6">
        <v>1.432498641677536</v>
      </c>
      <c r="F3062" s="6">
        <v>-4.7584207058477185E-2</v>
      </c>
      <c r="G3062" s="6">
        <v>0.19114101216966045</v>
      </c>
      <c r="H3062" s="6">
        <v>0.24522497573152605</v>
      </c>
    </row>
    <row r="3063" spans="2:8" x14ac:dyDescent="0.25">
      <c r="B3063" s="5" t="s">
        <v>347</v>
      </c>
      <c r="C3063" s="6">
        <v>-0.53313692328325624</v>
      </c>
      <c r="D3063" s="6">
        <v>-0.9488609608412748</v>
      </c>
      <c r="E3063" s="6">
        <v>-0.22296169537560404</v>
      </c>
      <c r="F3063" s="6">
        <v>9.869084959385116E-2</v>
      </c>
      <c r="G3063" s="6">
        <v>-0.21007677243712508</v>
      </c>
      <c r="H3063" s="6">
        <v>-0.35427841634215784</v>
      </c>
    </row>
    <row r="3064" spans="2:8" x14ac:dyDescent="0.25">
      <c r="B3064" s="5" t="s">
        <v>208</v>
      </c>
      <c r="C3064" s="6">
        <v>-8.0746463343382396E-2</v>
      </c>
      <c r="D3064" s="6">
        <v>0.34123120250822742</v>
      </c>
      <c r="E3064" s="6">
        <v>1.432498641677536</v>
      </c>
      <c r="F3064" s="6">
        <v>-4.7584207058477185E-2</v>
      </c>
      <c r="G3064" s="6">
        <v>0.19114101216966045</v>
      </c>
      <c r="H3064" s="6">
        <v>-0.10201337134247393</v>
      </c>
    </row>
    <row r="3065" spans="2:8" x14ac:dyDescent="0.25">
      <c r="B3065" s="5" t="s">
        <v>302</v>
      </c>
      <c r="C3065" s="6">
        <v>1.0521431900009832</v>
      </c>
      <c r="D3065" s="6">
        <v>1.5392174382903769</v>
      </c>
      <c r="E3065" s="6">
        <v>1.2508617119682621</v>
      </c>
      <c r="F3065" s="6">
        <v>-0.34668092558342367</v>
      </c>
      <c r="G3065" s="6">
        <v>0.32320423972162615</v>
      </c>
      <c r="H3065" s="6">
        <v>0.75081050536537264</v>
      </c>
    </row>
    <row r="3066" spans="2:8" x14ac:dyDescent="0.25">
      <c r="B3066" s="5" t="s">
        <v>68</v>
      </c>
      <c r="C3066" s="6">
        <v>0.35091743821030003</v>
      </c>
      <c r="D3066" s="6">
        <v>0.3353381925852576</v>
      </c>
      <c r="E3066" s="6">
        <v>3.6700237986864614E-2</v>
      </c>
      <c r="F3066" s="6">
        <v>0.32376776953985553</v>
      </c>
      <c r="G3066" s="6">
        <v>-6.7303303970769501E-2</v>
      </c>
      <c r="H3066" s="6">
        <v>-0.20924485444524976</v>
      </c>
    </row>
    <row r="3067" spans="2:8" x14ac:dyDescent="0.25">
      <c r="B3067" s="5" t="s">
        <v>200</v>
      </c>
      <c r="C3067" s="6">
        <v>0.24714713124016047</v>
      </c>
      <c r="D3067" s="6">
        <v>0.22231730485946377</v>
      </c>
      <c r="E3067" s="6">
        <v>-6.6288665088537868E-2</v>
      </c>
      <c r="F3067" s="6">
        <v>1.2798994172923106</v>
      </c>
      <c r="G3067" s="6">
        <v>-0.93804324782817505</v>
      </c>
      <c r="H3067" s="6">
        <v>-0.26143036075984716</v>
      </c>
    </row>
    <row r="3068" spans="2:8" x14ac:dyDescent="0.25">
      <c r="B3068" s="5" t="s">
        <v>123</v>
      </c>
      <c r="C3068" s="6">
        <v>-0.23860821311802649</v>
      </c>
      <c r="D3068" s="6">
        <v>-0.30674059079375887</v>
      </c>
      <c r="E3068" s="6">
        <v>-0.548386208587756</v>
      </c>
      <c r="F3068" s="6">
        <v>-0.18338956997413236</v>
      </c>
      <c r="G3068" s="6">
        <v>-0.45102489980466554</v>
      </c>
      <c r="H3068" s="6">
        <v>0.1186384332421673</v>
      </c>
    </row>
    <row r="3069" spans="2:8" x14ac:dyDescent="0.25">
      <c r="B3069" s="5" t="s">
        <v>286</v>
      </c>
      <c r="C3069" s="6">
        <v>-8.0746463343382396E-2</v>
      </c>
      <c r="D3069" s="6">
        <v>-0.13480629071877259</v>
      </c>
      <c r="E3069" s="6">
        <v>-0.39171317830046398</v>
      </c>
      <c r="F3069" s="6">
        <v>0.99781899772452287</v>
      </c>
      <c r="G3069" s="6">
        <v>0.19114101216966045</v>
      </c>
      <c r="H3069" s="6">
        <v>-0.47245419222947393</v>
      </c>
    </row>
    <row r="3070" spans="2:8" x14ac:dyDescent="0.25">
      <c r="B3070" s="5" t="s">
        <v>84</v>
      </c>
      <c r="C3070" s="6">
        <v>1.2179068919328035</v>
      </c>
      <c r="D3070" s="6">
        <v>1.086215237337147</v>
      </c>
      <c r="E3070" s="6">
        <v>0.83806899103240706</v>
      </c>
      <c r="F3070" s="6">
        <v>-0.35843406844694492</v>
      </c>
      <c r="G3070" s="6">
        <v>1.4445815982022365</v>
      </c>
      <c r="H3070" s="6">
        <v>-0.99304251790061493</v>
      </c>
    </row>
    <row r="3071" spans="2:8" x14ac:dyDescent="0.25">
      <c r="B3071" s="5" t="s">
        <v>144</v>
      </c>
      <c r="C3071" s="6">
        <v>-0.58038479514755092</v>
      </c>
      <c r="D3071" s="6">
        <v>-0.67898476962209975</v>
      </c>
      <c r="E3071" s="6">
        <v>-0.88758916854632863</v>
      </c>
      <c r="F3071" s="6">
        <v>-0.47741325097888321</v>
      </c>
      <c r="G3071" s="6">
        <v>-0.25805182072546667</v>
      </c>
      <c r="H3071" s="6">
        <v>-0.19361239474649494</v>
      </c>
    </row>
    <row r="3072" spans="2:8" x14ac:dyDescent="0.25">
      <c r="B3072" s="5" t="s">
        <v>316</v>
      </c>
      <c r="C3072" s="6">
        <v>0.35091743821030003</v>
      </c>
      <c r="D3072" s="6">
        <v>0.3353381925852576</v>
      </c>
      <c r="E3072" s="6">
        <v>3.6700237986864614E-2</v>
      </c>
      <c r="F3072" s="6">
        <v>0.32376776953985553</v>
      </c>
      <c r="G3072" s="6">
        <v>-6.7303303970769501E-2</v>
      </c>
      <c r="H3072" s="6">
        <v>-0.20924485444524976</v>
      </c>
    </row>
    <row r="3073" spans="2:8" x14ac:dyDescent="0.25">
      <c r="B3073" s="5" t="s">
        <v>314</v>
      </c>
      <c r="C3073" s="6">
        <v>-1.2136361166871943</v>
      </c>
      <c r="D3073" s="6">
        <v>-1.8088300197284086</v>
      </c>
      <c r="E3073" s="6">
        <v>-2.0342880685706328</v>
      </c>
      <c r="F3073" s="6">
        <v>0.59794393307108518</v>
      </c>
      <c r="G3073" s="6">
        <v>0.564829066397738</v>
      </c>
      <c r="H3073" s="6">
        <v>0.29505628879485768</v>
      </c>
    </row>
    <row r="3074" spans="2:8" x14ac:dyDescent="0.25">
      <c r="B3074" s="5" t="s">
        <v>229</v>
      </c>
      <c r="C3074" s="6">
        <v>7.7115286431034255E-2</v>
      </c>
      <c r="D3074" s="6">
        <v>-0.9102852090940341</v>
      </c>
      <c r="E3074" s="6">
        <v>-0.79812233453539771</v>
      </c>
      <c r="F3074" s="6">
        <v>-0.6042689630780177</v>
      </c>
      <c r="G3074" s="6">
        <v>-1.5547067326265718</v>
      </c>
      <c r="H3074" s="6">
        <v>-1.1948359462520535</v>
      </c>
    </row>
    <row r="3075" spans="2:8" x14ac:dyDescent="0.25">
      <c r="B3075" s="5" t="s">
        <v>337</v>
      </c>
      <c r="C3075" s="6">
        <v>-1.7532398529722562</v>
      </c>
      <c r="D3075" s="6">
        <v>5.0383004784725266E-2</v>
      </c>
      <c r="E3075" s="6">
        <v>-0.22296169537560404</v>
      </c>
      <c r="F3075" s="6">
        <v>-3.0274235441151487</v>
      </c>
      <c r="G3075" s="6">
        <v>-1.5946610302371249</v>
      </c>
      <c r="H3075" s="6">
        <v>-2.3985240292601575</v>
      </c>
    </row>
    <row r="3076" spans="2:8" x14ac:dyDescent="0.25">
      <c r="B3076" s="5" t="s">
        <v>125</v>
      </c>
      <c r="C3076" s="6">
        <v>-0.18451677031352182</v>
      </c>
      <c r="D3076" s="6">
        <v>-0.77103365084356623</v>
      </c>
      <c r="E3076" s="6">
        <v>-0.4947020813758663</v>
      </c>
      <c r="F3076" s="6">
        <v>-0.13685576408902192</v>
      </c>
      <c r="G3076" s="6">
        <v>-0.40652504826064961</v>
      </c>
      <c r="H3076" s="6">
        <v>-0.55383645382099111</v>
      </c>
    </row>
    <row r="3077" spans="2:8" x14ac:dyDescent="0.25">
      <c r="B3077" s="5" t="s">
        <v>321</v>
      </c>
      <c r="C3077" s="6">
        <v>-0.73479926626516667</v>
      </c>
      <c r="D3077" s="6">
        <v>-0.84716448415685397</v>
      </c>
      <c r="E3077" s="6">
        <v>0.71323014796820294</v>
      </c>
      <c r="F3077" s="6">
        <v>-0.61025298777068349</v>
      </c>
      <c r="G3077" s="6">
        <v>-0.42927751842110001</v>
      </c>
      <c r="H3077" s="6">
        <v>6.0875911730084109E-2</v>
      </c>
    </row>
    <row r="3078" spans="2:8" x14ac:dyDescent="0.25">
      <c r="B3078" s="5" t="s">
        <v>159</v>
      </c>
      <c r="C3078" s="6">
        <v>-8.0746463343382396E-2</v>
      </c>
      <c r="D3078" s="6">
        <v>-0.13480629071877259</v>
      </c>
      <c r="E3078" s="6">
        <v>-0.39171317830046398</v>
      </c>
      <c r="F3078" s="6">
        <v>-4.7584207058477185E-2</v>
      </c>
      <c r="G3078" s="6">
        <v>-0.32641098633533955</v>
      </c>
      <c r="H3078" s="6">
        <v>-0.47245419222947393</v>
      </c>
    </row>
    <row r="3079" spans="2:8" x14ac:dyDescent="0.25">
      <c r="B3079" s="5" t="s">
        <v>121</v>
      </c>
      <c r="C3079" s="6">
        <v>-1.104494817346338</v>
      </c>
      <c r="D3079" s="6">
        <v>-0.19045294724896022</v>
      </c>
      <c r="E3079" s="6">
        <v>-1.9663958006617417</v>
      </c>
      <c r="F3079" s="6">
        <v>0.65679346234633362</v>
      </c>
      <c r="G3079" s="6">
        <v>6.337492494067043E-2</v>
      </c>
      <c r="H3079" s="6">
        <v>-7.649799884951386E-2</v>
      </c>
    </row>
    <row r="3080" spans="2:8" x14ac:dyDescent="0.25">
      <c r="B3080" s="5" t="s">
        <v>99</v>
      </c>
      <c r="C3080" s="6">
        <v>-0.1348379061481145</v>
      </c>
      <c r="D3080" s="6">
        <v>-0.19371970306821287</v>
      </c>
      <c r="E3080" s="6">
        <v>-0.44539730551257933</v>
      </c>
      <c r="F3080" s="6">
        <v>-9.4118012943783275E-2</v>
      </c>
      <c r="G3080" s="6">
        <v>-0.36730923005769317</v>
      </c>
      <c r="H3080" s="6">
        <v>-3.6997295143608291E-2</v>
      </c>
    </row>
    <row r="3081" spans="2:8" x14ac:dyDescent="0.25">
      <c r="B3081" s="5" t="s">
        <v>69</v>
      </c>
      <c r="C3081" s="6">
        <v>2.3023843626529608E-2</v>
      </c>
      <c r="D3081" s="6">
        <v>-2.1785402993226594E-2</v>
      </c>
      <c r="E3081" s="6">
        <v>0.32659355904871268</v>
      </c>
      <c r="F3081" s="6">
        <v>-0.65080276896312805</v>
      </c>
      <c r="G3081" s="6">
        <v>0.26434566421627231</v>
      </c>
      <c r="H3081" s="6">
        <v>-0.39809071596325285</v>
      </c>
    </row>
    <row r="3082" spans="2:8" x14ac:dyDescent="0.25">
      <c r="B3082" s="5" t="s">
        <v>280</v>
      </c>
      <c r="C3082" s="6">
        <v>-0.3389312414311379</v>
      </c>
      <c r="D3082" s="6">
        <v>-0.41600689297932086</v>
      </c>
      <c r="E3082" s="6">
        <v>-0.647953791462335</v>
      </c>
      <c r="F3082" s="6">
        <v>-0.26969550088082245</v>
      </c>
      <c r="G3082" s="6">
        <v>-0.538528435208811</v>
      </c>
      <c r="H3082" s="6">
        <v>-0.68792944460701499</v>
      </c>
    </row>
    <row r="3083" spans="2:8" x14ac:dyDescent="0.25">
      <c r="B3083" s="5" t="s">
        <v>50</v>
      </c>
      <c r="C3083" s="6">
        <v>0.2932462720845741</v>
      </c>
      <c r="D3083" s="6">
        <v>-1.0479459126623691</v>
      </c>
      <c r="E3083" s="6">
        <v>-1.4906516550441284E-2</v>
      </c>
      <c r="F3083" s="6">
        <v>1.6647805069610384</v>
      </c>
      <c r="G3083" s="6">
        <v>1.0783274350228689</v>
      </c>
      <c r="H3083" s="6">
        <v>0.62492611702055934</v>
      </c>
    </row>
    <row r="3084" spans="2:8" x14ac:dyDescent="0.25">
      <c r="B3084" s="5" t="s">
        <v>179</v>
      </c>
      <c r="C3084" s="6">
        <v>0.35091743821030003</v>
      </c>
      <c r="D3084" s="6">
        <v>0.3353381925852576</v>
      </c>
      <c r="E3084" s="6">
        <v>3.6700237986864614E-2</v>
      </c>
      <c r="F3084" s="6">
        <v>0.32376776953985553</v>
      </c>
      <c r="G3084" s="6">
        <v>-6.7303303970769501E-2</v>
      </c>
      <c r="H3084" s="6">
        <v>-0.20924485444524976</v>
      </c>
    </row>
    <row r="3085" spans="2:8" x14ac:dyDescent="0.25">
      <c r="B3085" s="5" t="s">
        <v>89</v>
      </c>
      <c r="C3085" s="6">
        <v>-2.7157258473395087</v>
      </c>
      <c r="D3085" s="6">
        <v>-0.31999558622227042</v>
      </c>
      <c r="E3085" s="6">
        <v>-0.56046466122532379</v>
      </c>
      <c r="F3085" s="6">
        <v>-2.6274835384858055</v>
      </c>
      <c r="G3085" s="6">
        <v>-0.46129568603189908</v>
      </c>
      <c r="H3085" s="6">
        <v>1.0527519595297166</v>
      </c>
    </row>
    <row r="3086" spans="2:8" x14ac:dyDescent="0.25">
      <c r="B3086" s="5" t="s">
        <v>335</v>
      </c>
      <c r="C3086" s="6">
        <v>-0.34237852008816588</v>
      </c>
      <c r="D3086" s="6">
        <v>-0.41976147851955253</v>
      </c>
      <c r="E3086" s="6">
        <v>-0.65137511166315831</v>
      </c>
      <c r="F3086" s="6">
        <v>-0.27266112700467704</v>
      </c>
      <c r="G3086" s="6">
        <v>-0.54164997943035909</v>
      </c>
      <c r="H3086" s="6">
        <v>-0.69110040264237649</v>
      </c>
    </row>
    <row r="3087" spans="2:8" x14ac:dyDescent="0.25">
      <c r="B3087" s="5" t="s">
        <v>133</v>
      </c>
      <c r="C3087" s="6">
        <v>-1.4654232134218095</v>
      </c>
      <c r="D3087" s="6">
        <v>-1.6429197393198636</v>
      </c>
      <c r="E3087" s="6">
        <v>-1.7659631325347336</v>
      </c>
      <c r="F3087" s="6">
        <v>-1.2387944200056731</v>
      </c>
      <c r="G3087" s="6">
        <v>-1.9644505841024884</v>
      </c>
      <c r="H3087" s="6">
        <v>-2.1364238354992353</v>
      </c>
    </row>
    <row r="3088" spans="2:8" x14ac:dyDescent="0.25">
      <c r="B3088" s="5" t="s">
        <v>259</v>
      </c>
      <c r="C3088" s="6">
        <v>2.3023843626529608E-2</v>
      </c>
      <c r="D3088" s="6">
        <v>-2.1785402993226594E-2</v>
      </c>
      <c r="E3088" s="6">
        <v>-0.28872427522528732</v>
      </c>
      <c r="F3088" s="6">
        <v>4.1687349971871901E-2</v>
      </c>
      <c r="G3088" s="6">
        <v>-0.25320633428872769</v>
      </c>
      <c r="H3088" s="6">
        <v>-0.39809071596325285</v>
      </c>
    </row>
    <row r="3091" spans="2:8" x14ac:dyDescent="0.25">
      <c r="B3091" s="2" t="s">
        <v>348</v>
      </c>
    </row>
    <row r="3093" spans="2:8" x14ac:dyDescent="0.25">
      <c r="B3093" s="4" t="s">
        <v>47</v>
      </c>
      <c r="C3093" s="6" t="s">
        <v>11</v>
      </c>
      <c r="D3093" s="6" t="s">
        <v>12</v>
      </c>
      <c r="E3093" s="6" t="s">
        <v>13</v>
      </c>
      <c r="F3093" s="6" t="s">
        <v>14</v>
      </c>
      <c r="G3093" s="6" t="s">
        <v>15</v>
      </c>
      <c r="H3093" s="6" t="s">
        <v>16</v>
      </c>
    </row>
    <row r="3094" spans="2:8" x14ac:dyDescent="0.25">
      <c r="B3094" s="5" t="s">
        <v>48</v>
      </c>
      <c r="C3094" s="6">
        <v>-1.1432938586643127</v>
      </c>
      <c r="D3094" s="6">
        <v>-1.1919866787895705</v>
      </c>
      <c r="E3094" s="6">
        <v>-1.0911551056821889</v>
      </c>
      <c r="F3094" s="6">
        <v>-0.87035805758652574</v>
      </c>
      <c r="G3094" s="6">
        <v>-0.44053057735621887</v>
      </c>
      <c r="H3094" s="6">
        <v>-0.44058948588830738</v>
      </c>
    </row>
    <row r="3095" spans="2:8" x14ac:dyDescent="0.25">
      <c r="B3095" s="5" t="s">
        <v>49</v>
      </c>
      <c r="C3095" s="6">
        <v>1.1909757588425942</v>
      </c>
      <c r="D3095" s="6">
        <v>1.2863591183706256</v>
      </c>
      <c r="E3095" s="6">
        <v>1.1287636997293617</v>
      </c>
      <c r="F3095" s="6">
        <v>0.8952313177145802</v>
      </c>
      <c r="G3095" s="6">
        <v>1.3193283819396753</v>
      </c>
      <c r="H3095" s="6">
        <v>1.3291301117501246</v>
      </c>
    </row>
    <row r="3096" spans="2:8" x14ac:dyDescent="0.25">
      <c r="B3096" s="5" t="s">
        <v>50</v>
      </c>
      <c r="C3096" s="6">
        <v>0.8460942128987583</v>
      </c>
      <c r="D3096" s="6">
        <v>0.92019073597917422</v>
      </c>
      <c r="E3096" s="6">
        <v>0.80077715364312618</v>
      </c>
      <c r="F3096" s="6">
        <v>0.63437062335048755</v>
      </c>
      <c r="G3096" s="6">
        <v>0.84927264760189991</v>
      </c>
      <c r="H3096" s="6">
        <v>0.8564406154437223</v>
      </c>
    </row>
    <row r="3097" spans="2:8" x14ac:dyDescent="0.25">
      <c r="B3097" s="5" t="s">
        <v>51</v>
      </c>
      <c r="C3097" s="6">
        <v>0.2561991656977417</v>
      </c>
      <c r="D3097" s="6">
        <v>0.29388608803636668</v>
      </c>
      <c r="E3097" s="6">
        <v>0.2397797869810479</v>
      </c>
      <c r="F3097" s="6">
        <v>0.18818719189528299</v>
      </c>
      <c r="G3097" s="6">
        <v>0.21408634126741322</v>
      </c>
      <c r="H3097" s="6">
        <v>0.21769530660291952</v>
      </c>
    </row>
    <row r="3098" spans="2:8" x14ac:dyDescent="0.25">
      <c r="B3098" s="5" t="s">
        <v>52</v>
      </c>
      <c r="C3098" s="6">
        <v>0.14795380657028423</v>
      </c>
      <c r="D3098" s="6">
        <v>0.17895959075275264</v>
      </c>
      <c r="E3098" s="6">
        <v>0.13683713351747098</v>
      </c>
      <c r="F3098" s="6">
        <v>0.10631282118517968</v>
      </c>
      <c r="G3098" s="6">
        <v>0.12066499077543988</v>
      </c>
      <c r="H3098" s="6">
        <v>0.12375050839611264</v>
      </c>
    </row>
    <row r="3099" spans="2:8" x14ac:dyDescent="0.25">
      <c r="B3099" s="5" t="s">
        <v>53</v>
      </c>
      <c r="C3099" s="6">
        <v>1.3495705589576963</v>
      </c>
      <c r="D3099" s="6">
        <v>1.4547427332576333</v>
      </c>
      <c r="E3099" s="6">
        <v>1.2795892841329424</v>
      </c>
      <c r="F3099" s="6">
        <v>1.0151888804404714</v>
      </c>
      <c r="G3099" s="6">
        <v>1.5599295664451209</v>
      </c>
      <c r="H3099" s="6">
        <v>1.5710794050075028</v>
      </c>
    </row>
    <row r="3100" spans="2:8" x14ac:dyDescent="0.25">
      <c r="B3100" s="5" t="s">
        <v>54</v>
      </c>
      <c r="C3100" s="6">
        <v>0.2561991656977417</v>
      </c>
      <c r="D3100" s="6">
        <v>0.29388608803636668</v>
      </c>
      <c r="E3100" s="6">
        <v>0.2397797869810479</v>
      </c>
      <c r="F3100" s="6">
        <v>0.18818719189528299</v>
      </c>
      <c r="G3100" s="6">
        <v>0.21408634126741322</v>
      </c>
      <c r="H3100" s="6">
        <v>0.21769530660291952</v>
      </c>
    </row>
    <row r="3101" spans="2:8" x14ac:dyDescent="0.25">
      <c r="B3101" s="5" t="s">
        <v>55</v>
      </c>
      <c r="C3101" s="6">
        <v>7.8931323525206362E-2</v>
      </c>
      <c r="D3101" s="6">
        <v>0.10567689046767155</v>
      </c>
      <c r="E3101" s="6">
        <v>7.1195912401112546E-2</v>
      </c>
      <c r="F3101" s="6">
        <v>5.4105757439284197E-2</v>
      </c>
      <c r="G3101" s="6">
        <v>6.484074447760671E-2</v>
      </c>
      <c r="H3101" s="6">
        <v>6.7613474132755258E-2</v>
      </c>
    </row>
    <row r="3102" spans="2:8" x14ac:dyDescent="0.25">
      <c r="B3102" s="5" t="s">
        <v>56</v>
      </c>
      <c r="C3102" s="6">
        <v>1.2527041857522967</v>
      </c>
      <c r="D3102" s="6">
        <v>1.3518975575678789</v>
      </c>
      <c r="E3102" s="6">
        <v>1.1874681847201218</v>
      </c>
      <c r="F3102" s="6">
        <v>0.9419213203982566</v>
      </c>
      <c r="G3102" s="6">
        <v>1.4111448966859077</v>
      </c>
      <c r="H3102" s="6">
        <v>1.4214610821810028</v>
      </c>
    </row>
    <row r="3103" spans="2:8" x14ac:dyDescent="0.25">
      <c r="B3103" s="5" t="s">
        <v>57</v>
      </c>
      <c r="C3103" s="6">
        <v>1.5268384011302316</v>
      </c>
      <c r="D3103" s="6">
        <v>1.6429519308263283</v>
      </c>
      <c r="E3103" s="6">
        <v>1.4481731587128777</v>
      </c>
      <c r="F3103" s="6">
        <v>1.1492703148964702</v>
      </c>
      <c r="G3103" s="6">
        <v>1.8470859569406273</v>
      </c>
      <c r="H3103" s="6">
        <v>1.8598447570049912</v>
      </c>
    </row>
    <row r="3104" spans="2:8" x14ac:dyDescent="0.25">
      <c r="B3104" s="5" t="s">
        <v>58</v>
      </c>
      <c r="C3104" s="6">
        <v>0.24654502729650685</v>
      </c>
      <c r="D3104" s="6">
        <v>0.283636075290428</v>
      </c>
      <c r="E3104" s="6">
        <v>0.230598583907413</v>
      </c>
      <c r="F3104" s="6">
        <v>0.18088501734737808</v>
      </c>
      <c r="G3104" s="6">
        <v>0.20546293446742292</v>
      </c>
      <c r="H3104" s="6">
        <v>0.20902358212651198</v>
      </c>
    </row>
    <row r="3105" spans="2:8" x14ac:dyDescent="0.25">
      <c r="B3105" s="5" t="s">
        <v>59</v>
      </c>
      <c r="C3105" s="6">
        <v>-3.1249423347166176E-2</v>
      </c>
      <c r="D3105" s="6">
        <v>-1.1304450886872288E-2</v>
      </c>
      <c r="E3105" s="6">
        <v>-3.3587318354169303E-2</v>
      </c>
      <c r="F3105" s="6">
        <v>-2.923249731141233E-2</v>
      </c>
      <c r="G3105" s="6">
        <v>-1.8227026730560158E-2</v>
      </c>
      <c r="H3105" s="6">
        <v>-1.5919732811314043E-2</v>
      </c>
    </row>
    <row r="3106" spans="2:8" x14ac:dyDescent="0.25">
      <c r="B3106" s="5" t="s">
        <v>60</v>
      </c>
      <c r="C3106" s="6">
        <v>-3.1249423347166176E-2</v>
      </c>
      <c r="D3106" s="6">
        <v>-1.1304450886872288E-2</v>
      </c>
      <c r="E3106" s="6">
        <v>-3.3587318354169303E-2</v>
      </c>
      <c r="F3106" s="6">
        <v>-2.923249731141233E-2</v>
      </c>
      <c r="G3106" s="6">
        <v>-1.8227026730560158E-2</v>
      </c>
      <c r="H3106" s="6">
        <v>-1.5919732811314043E-2</v>
      </c>
    </row>
    <row r="3107" spans="2:8" x14ac:dyDescent="0.25">
      <c r="B3107" s="5" t="s">
        <v>61</v>
      </c>
      <c r="C3107" s="6">
        <v>-3.1249423347166176E-2</v>
      </c>
      <c r="D3107" s="6">
        <v>-1.1304450886872288E-2</v>
      </c>
      <c r="E3107" s="6">
        <v>-3.3587318354169303E-2</v>
      </c>
      <c r="F3107" s="6">
        <v>-2.923249731141233E-2</v>
      </c>
      <c r="G3107" s="6">
        <v>-1.8227026730560158E-2</v>
      </c>
      <c r="H3107" s="6">
        <v>-1.5919732811314043E-2</v>
      </c>
    </row>
    <row r="3108" spans="2:8" x14ac:dyDescent="0.25">
      <c r="B3108" s="5" t="s">
        <v>62</v>
      </c>
      <c r="C3108" s="6">
        <v>-0.20851726551970151</v>
      </c>
      <c r="D3108" s="6">
        <v>-0.19951364845556746</v>
      </c>
      <c r="E3108" s="6">
        <v>-0.20217119293410465</v>
      </c>
      <c r="F3108" s="6">
        <v>-0.16331393176741116</v>
      </c>
      <c r="G3108" s="6">
        <v>-0.13627394654005628</v>
      </c>
      <c r="H3108" s="6">
        <v>-0.13462807947978853</v>
      </c>
    </row>
    <row r="3109" spans="2:8" x14ac:dyDescent="0.25">
      <c r="B3109" s="5" t="s">
        <v>63</v>
      </c>
      <c r="C3109" s="6">
        <v>-0.20851726551970151</v>
      </c>
      <c r="D3109" s="6">
        <v>-0.19951364845556746</v>
      </c>
      <c r="E3109" s="6">
        <v>-0.20217119293410465</v>
      </c>
      <c r="F3109" s="6">
        <v>-0.16331393176741116</v>
      </c>
      <c r="G3109" s="6">
        <v>-0.13627394654005628</v>
      </c>
      <c r="H3109" s="6">
        <v>-0.13462807947978853</v>
      </c>
    </row>
    <row r="3110" spans="2:8" x14ac:dyDescent="0.25">
      <c r="B3110" s="5" t="s">
        <v>64</v>
      </c>
      <c r="C3110" s="6">
        <v>0.5206792426744421</v>
      </c>
      <c r="D3110" s="6">
        <v>0.57469044854887763</v>
      </c>
      <c r="E3110" s="6">
        <v>0.491303557900169</v>
      </c>
      <c r="F3110" s="6">
        <v>0.38823401184559203</v>
      </c>
      <c r="G3110" s="6">
        <v>0.47252487088445244</v>
      </c>
      <c r="H3110" s="6">
        <v>0.47758188912264732</v>
      </c>
    </row>
    <row r="3111" spans="2:8" x14ac:dyDescent="0.25">
      <c r="B3111" s="5" t="s">
        <v>65</v>
      </c>
      <c r="C3111" s="6">
        <v>0.21504090187044694</v>
      </c>
      <c r="D3111" s="6">
        <v>0.25018744696690393</v>
      </c>
      <c r="E3111" s="6">
        <v>0.20063777734212437</v>
      </c>
      <c r="F3111" s="6">
        <v>0.15705600089048191</v>
      </c>
      <c r="G3111" s="6">
        <v>0.17771932582117841</v>
      </c>
      <c r="H3111" s="6">
        <v>0.18112452369849236</v>
      </c>
    </row>
    <row r="3112" spans="2:8" x14ac:dyDescent="0.25">
      <c r="B3112" s="5" t="s">
        <v>66</v>
      </c>
      <c r="C3112" s="6">
        <v>-0.10199675391306684</v>
      </c>
      <c r="D3112" s="6">
        <v>-8.6418460019874341E-2</v>
      </c>
      <c r="E3112" s="6">
        <v>-0.10086889044764903</v>
      </c>
      <c r="F3112" s="6">
        <v>-8.2744197177291173E-2</v>
      </c>
      <c r="G3112" s="6">
        <v>-6.7646438207577625E-2</v>
      </c>
      <c r="H3112" s="6">
        <v>-6.5616045423562766E-2</v>
      </c>
    </row>
    <row r="3113" spans="2:8" x14ac:dyDescent="0.25">
      <c r="B3113" s="5" t="s">
        <v>67</v>
      </c>
      <c r="C3113" s="6">
        <v>0.42381286946904217</v>
      </c>
      <c r="D3113" s="6">
        <v>0.47184527285912314</v>
      </c>
      <c r="E3113" s="6">
        <v>0.39918245848734829</v>
      </c>
      <c r="F3113" s="6">
        <v>0.3149664518033769</v>
      </c>
      <c r="G3113" s="6">
        <v>0.37290074371097454</v>
      </c>
      <c r="H3113" s="6">
        <v>0.3773995595528582</v>
      </c>
    </row>
    <row r="3114" spans="2:8" x14ac:dyDescent="0.25">
      <c r="B3114" s="5" t="s">
        <v>68</v>
      </c>
      <c r="C3114" s="6">
        <v>-0.48631171616313307</v>
      </c>
      <c r="D3114" s="6">
        <v>-0.49445417463261138</v>
      </c>
      <c r="E3114" s="6">
        <v>-0.46635709519545721</v>
      </c>
      <c r="F3114" s="6">
        <v>-0.37343144642601889</v>
      </c>
      <c r="G3114" s="6">
        <v>-0.28256399792359865</v>
      </c>
      <c r="H3114" s="6">
        <v>-0.2817378063732261</v>
      </c>
    </row>
    <row r="3115" spans="2:8" x14ac:dyDescent="0.25">
      <c r="B3115" s="5" t="s">
        <v>69</v>
      </c>
      <c r="C3115" s="6">
        <v>-0.14143017021929721</v>
      </c>
      <c r="D3115" s="6">
        <v>-0.12828579224115971</v>
      </c>
      <c r="E3115" s="6">
        <v>-0.1383705491092215</v>
      </c>
      <c r="F3115" s="6">
        <v>-0.11257075206192618</v>
      </c>
      <c r="G3115" s="6">
        <v>-9.3861912107724155E-2</v>
      </c>
      <c r="H3115" s="6">
        <v>-9.1978406837474047E-2</v>
      </c>
    </row>
    <row r="3116" spans="2:8" x14ac:dyDescent="0.25">
      <c r="B3116" s="5" t="s">
        <v>70</v>
      </c>
      <c r="C3116" s="6">
        <v>-0.48631171616313307</v>
      </c>
      <c r="D3116" s="6">
        <v>-0.49445417463261138</v>
      </c>
      <c r="E3116" s="6">
        <v>-0.46635709519545721</v>
      </c>
      <c r="F3116" s="6">
        <v>-0.37343144642601889</v>
      </c>
      <c r="G3116" s="6">
        <v>-0.28256399792359865</v>
      </c>
      <c r="H3116" s="6">
        <v>-0.2817378063732261</v>
      </c>
    </row>
    <row r="3117" spans="2:8" x14ac:dyDescent="0.25">
      <c r="B3117" s="5" t="s">
        <v>71</v>
      </c>
      <c r="C3117" s="6">
        <v>-0.48631171616313307</v>
      </c>
      <c r="D3117" s="6">
        <v>-0.49445417463261138</v>
      </c>
      <c r="E3117" s="6">
        <v>-0.46635709519545721</v>
      </c>
      <c r="F3117" s="6">
        <v>-0.37343144642601889</v>
      </c>
      <c r="G3117" s="6">
        <v>-0.28256399792359865</v>
      </c>
      <c r="H3117" s="6">
        <v>-0.2817378063732261</v>
      </c>
    </row>
    <row r="3118" spans="2:8" x14ac:dyDescent="0.25">
      <c r="B3118" s="5" t="s">
        <v>72</v>
      </c>
      <c r="C3118" s="6">
        <v>-1.4791565009517218</v>
      </c>
      <c r="D3118" s="6">
        <v>-1.5485794912450306</v>
      </c>
      <c r="E3118" s="6">
        <v>-1.4105645646654879</v>
      </c>
      <c r="F3118" s="6">
        <v>-1.1243970547682434</v>
      </c>
      <c r="G3118" s="6">
        <v>-0.41920197327596387</v>
      </c>
      <c r="H3118" s="6">
        <v>-0.41914137583851113</v>
      </c>
    </row>
    <row r="3119" spans="2:8" x14ac:dyDescent="0.25">
      <c r="B3119" s="5" t="s">
        <v>73</v>
      </c>
      <c r="C3119" s="6">
        <v>-0.27560436081963602</v>
      </c>
      <c r="D3119" s="6">
        <v>-0.27074150466947638</v>
      </c>
      <c r="E3119" s="6">
        <v>-0.26597183675854097</v>
      </c>
      <c r="F3119" s="6">
        <v>-0.2140571114725407</v>
      </c>
      <c r="G3119" s="6">
        <v>-0.17593033123335297</v>
      </c>
      <c r="H3119" s="6">
        <v>-0.17450666224490657</v>
      </c>
    </row>
    <row r="3120" spans="2:8" x14ac:dyDescent="0.25">
      <c r="B3120" s="5" t="s">
        <v>74</v>
      </c>
      <c r="C3120" s="6">
        <v>-0.14143017021929721</v>
      </c>
      <c r="D3120" s="6">
        <v>-0.12828579224115971</v>
      </c>
      <c r="E3120" s="6">
        <v>-0.1383705491092215</v>
      </c>
      <c r="F3120" s="6">
        <v>-0.11257075206192618</v>
      </c>
      <c r="G3120" s="6">
        <v>-9.3861912107724155E-2</v>
      </c>
      <c r="H3120" s="6">
        <v>-9.1978406837474047E-2</v>
      </c>
    </row>
    <row r="3121" spans="2:8" x14ac:dyDescent="0.25">
      <c r="B3121" s="5" t="s">
        <v>75</v>
      </c>
      <c r="C3121" s="6">
        <v>-0.5654363611698362</v>
      </c>
      <c r="D3121" s="6">
        <v>-0.57846256420913156</v>
      </c>
      <c r="E3121" s="6">
        <v>-0.54160559524212071</v>
      </c>
      <c r="F3121" s="6">
        <v>-0.43327955972902021</v>
      </c>
      <c r="G3121" s="6">
        <v>-0.31558638207101991</v>
      </c>
      <c r="H3121" s="6">
        <v>-0.31494521772726858</v>
      </c>
    </row>
    <row r="3122" spans="2:8" x14ac:dyDescent="0.25">
      <c r="B3122" s="5" t="s">
        <v>76</v>
      </c>
      <c r="C3122" s="6">
        <v>-3.1249423347166176E-2</v>
      </c>
      <c r="D3122" s="6">
        <v>-1.1304450886872288E-2</v>
      </c>
      <c r="E3122" s="6">
        <v>-3.3587318354169303E-2</v>
      </c>
      <c r="F3122" s="6">
        <v>-2.923249731141233E-2</v>
      </c>
      <c r="G3122" s="6">
        <v>-1.8227026730560158E-2</v>
      </c>
      <c r="H3122" s="6">
        <v>-1.5919732811314043E-2</v>
      </c>
    </row>
    <row r="3123" spans="2:8" x14ac:dyDescent="0.25">
      <c r="B3123" s="5" t="s">
        <v>77</v>
      </c>
      <c r="C3123" s="6">
        <v>-0.20851726551970151</v>
      </c>
      <c r="D3123" s="6">
        <v>-0.19951364845556746</v>
      </c>
      <c r="E3123" s="6">
        <v>-0.20217119293410465</v>
      </c>
      <c r="F3123" s="6">
        <v>-0.16331393176741116</v>
      </c>
      <c r="G3123" s="6">
        <v>-0.13627394654005628</v>
      </c>
      <c r="H3123" s="6">
        <v>-0.13462807947978853</v>
      </c>
    </row>
    <row r="3124" spans="2:8" x14ac:dyDescent="0.25">
      <c r="B3124" s="5" t="s">
        <v>78</v>
      </c>
      <c r="C3124" s="6">
        <v>-9.8725488465334757E-2</v>
      </c>
      <c r="D3124" s="6">
        <v>-0.11677825690354782</v>
      </c>
      <c r="E3124" s="6">
        <v>-0.10286707673156928</v>
      </c>
      <c r="F3124" s="6">
        <v>-9.2564657590386581E-2</v>
      </c>
      <c r="G3124" s="6">
        <v>-0.105922068690304</v>
      </c>
      <c r="H3124" s="6">
        <v>-8.8469768316068995E-2</v>
      </c>
    </row>
    <row r="3125" spans="2:8" x14ac:dyDescent="0.25">
      <c r="B3125" s="5" t="s">
        <v>79</v>
      </c>
      <c r="C3125" s="6">
        <v>-0.41205717691012589</v>
      </c>
      <c r="D3125" s="6">
        <v>-0.46168077653977452</v>
      </c>
      <c r="E3125" s="6">
        <v>-0.42880499585778775</v>
      </c>
      <c r="F3125" s="6">
        <v>-0.36152783336308597</v>
      </c>
      <c r="G3125" s="6">
        <v>-0.27950860862868665</v>
      </c>
      <c r="H3125" s="6">
        <v>-0.26927614846701092</v>
      </c>
    </row>
    <row r="3126" spans="2:8" x14ac:dyDescent="0.25">
      <c r="B3126" s="5" t="s">
        <v>80</v>
      </c>
      <c r="C3126" s="6">
        <v>-1.295594305744904</v>
      </c>
      <c r="D3126" s="6">
        <v>-1.4342417819069873</v>
      </c>
      <c r="E3126" s="6">
        <v>-1.347889352350836</v>
      </c>
      <c r="F3126" s="6">
        <v>-1.1199540023343946</v>
      </c>
      <c r="G3126" s="6">
        <v>-0.37991573134843526</v>
      </c>
      <c r="H3126" s="6">
        <v>-0.37385942091874186</v>
      </c>
    </row>
    <row r="3127" spans="2:8" x14ac:dyDescent="0.25">
      <c r="B3127" s="5" t="s">
        <v>81</v>
      </c>
      <c r="C3127" s="6">
        <v>0.72046336791194243</v>
      </c>
      <c r="D3127" s="6">
        <v>0.7849508405420984</v>
      </c>
      <c r="E3127" s="6">
        <v>0.74928009211772006</v>
      </c>
      <c r="F3127" s="6">
        <v>0.61062510742331244</v>
      </c>
      <c r="G3127" s="6">
        <v>0.68925416895960823</v>
      </c>
      <c r="H3127" s="6">
        <v>0.73977957153804808</v>
      </c>
    </row>
    <row r="3128" spans="2:8" x14ac:dyDescent="0.25">
      <c r="B3128" s="5" t="s">
        <v>82</v>
      </c>
      <c r="C3128" s="6">
        <v>-0.40162083819566952</v>
      </c>
      <c r="D3128" s="6">
        <v>-0.45019288798225521</v>
      </c>
      <c r="E3128" s="6">
        <v>-0.41794877336471653</v>
      </c>
      <c r="F3128" s="6">
        <v>-0.35256930504438277</v>
      </c>
      <c r="G3128" s="6">
        <v>-0.27488991149380665</v>
      </c>
      <c r="H3128" s="6">
        <v>-0.26446534971344626</v>
      </c>
    </row>
    <row r="3129" spans="2:8" x14ac:dyDescent="0.25">
      <c r="B3129" s="5" t="s">
        <v>83</v>
      </c>
      <c r="C3129" s="6">
        <v>-0.41205717691012589</v>
      </c>
      <c r="D3129" s="6">
        <v>-0.46168077653977452</v>
      </c>
      <c r="E3129" s="6">
        <v>-0.42880499585778775</v>
      </c>
      <c r="F3129" s="6">
        <v>-0.36152783336308597</v>
      </c>
      <c r="G3129" s="6">
        <v>-0.27950860862868665</v>
      </c>
      <c r="H3129" s="6">
        <v>-0.26927614846701092</v>
      </c>
    </row>
    <row r="3130" spans="2:8" x14ac:dyDescent="0.25">
      <c r="B3130" s="5" t="s">
        <v>84</v>
      </c>
      <c r="C3130" s="6">
        <v>1.1417393829836631</v>
      </c>
      <c r="D3130" s="6">
        <v>1.248673995329703</v>
      </c>
      <c r="E3130" s="6">
        <v>1.1875052471021827</v>
      </c>
      <c r="F3130" s="6">
        <v>0.97224743631368338</v>
      </c>
      <c r="G3130" s="6">
        <v>1.2904520166034961</v>
      </c>
      <c r="H3130" s="6">
        <v>1.365982539957223</v>
      </c>
    </row>
    <row r="3131" spans="2:8" x14ac:dyDescent="0.25">
      <c r="B3131" s="5" t="s">
        <v>85</v>
      </c>
      <c r="C3131" s="6">
        <v>-6.1635731955087314E-2</v>
      </c>
      <c r="D3131" s="6">
        <v>-7.5951392131035383E-2</v>
      </c>
      <c r="E3131" s="6">
        <v>-6.4285093154194131E-2</v>
      </c>
      <c r="F3131" s="6">
        <v>-6.0726898858907245E-2</v>
      </c>
      <c r="G3131" s="6">
        <v>-8.0592287325083903E-2</v>
      </c>
      <c r="H3131" s="6">
        <v>-6.2086466475466034E-2</v>
      </c>
    </row>
    <row r="3132" spans="2:8" x14ac:dyDescent="0.25">
      <c r="B3132" s="5" t="s">
        <v>86</v>
      </c>
      <c r="C3132" s="6">
        <v>1.0251648439231997</v>
      </c>
      <c r="D3132" s="6">
        <v>1.1203535804781106</v>
      </c>
      <c r="E3132" s="6">
        <v>1.0662405806617812</v>
      </c>
      <c r="F3132" s="6">
        <v>0.87218012937908529</v>
      </c>
      <c r="G3132" s="6">
        <v>1.1110209933291402</v>
      </c>
      <c r="H3132" s="6">
        <v>1.1790885917482685</v>
      </c>
    </row>
    <row r="3133" spans="2:8" x14ac:dyDescent="0.25">
      <c r="B3133" s="5" t="s">
        <v>87</v>
      </c>
      <c r="C3133" s="6">
        <v>0.1003062886813323</v>
      </c>
      <c r="D3133" s="6">
        <v>0.10230766372671397</v>
      </c>
      <c r="E3133" s="6">
        <v>0.10417231850217613</v>
      </c>
      <c r="F3133" s="6">
        <v>7.8283746306316973E-2</v>
      </c>
      <c r="G3133" s="6">
        <v>4.1861976683437663E-2</v>
      </c>
      <c r="H3133" s="6">
        <v>6.5460935628911907E-2</v>
      </c>
    </row>
    <row r="3134" spans="2:8" x14ac:dyDescent="0.25">
      <c r="B3134" s="5" t="s">
        <v>88</v>
      </c>
      <c r="C3134" s="6">
        <v>0.26224830931775189</v>
      </c>
      <c r="D3134" s="6">
        <v>0.28056671958446328</v>
      </c>
      <c r="E3134" s="6">
        <v>0.27262973015854641</v>
      </c>
      <c r="F3134" s="6">
        <v>0.21729439147154117</v>
      </c>
      <c r="G3134" s="6">
        <v>0.18361416915232673</v>
      </c>
      <c r="H3134" s="6">
        <v>0.21310890884075837</v>
      </c>
    </row>
    <row r="3135" spans="2:8" x14ac:dyDescent="0.25">
      <c r="B3135" s="5" t="s">
        <v>89</v>
      </c>
      <c r="C3135" s="6">
        <v>0.16273242074430935</v>
      </c>
      <c r="D3135" s="6">
        <v>0.1710237592692124</v>
      </c>
      <c r="E3135" s="6">
        <v>0.16911003254156026</v>
      </c>
      <c r="F3135" s="6">
        <v>0.13187018952309582</v>
      </c>
      <c r="G3135" s="6">
        <v>9.4219537396571504E-2</v>
      </c>
      <c r="H3135" s="6">
        <v>0.11999616070704996</v>
      </c>
    </row>
    <row r="3136" spans="2:8" x14ac:dyDescent="0.25">
      <c r="B3136" s="5" t="s">
        <v>90</v>
      </c>
      <c r="C3136" s="6">
        <v>0.31935017463369225</v>
      </c>
      <c r="D3136" s="6">
        <v>0.34342208324445406</v>
      </c>
      <c r="E3136" s="6">
        <v>0.3320289669599098</v>
      </c>
      <c r="F3136" s="6">
        <v>0.26631049678202079</v>
      </c>
      <c r="G3136" s="6">
        <v>0.23819892472075677</v>
      </c>
      <c r="H3136" s="6">
        <v>0.26996396263268868</v>
      </c>
    </row>
    <row r="3137" spans="2:8" x14ac:dyDescent="0.25">
      <c r="B3137" s="5" t="s">
        <v>91</v>
      </c>
      <c r="C3137" s="6">
        <v>0.1003062886813323</v>
      </c>
      <c r="D3137" s="6">
        <v>0.10230766372671397</v>
      </c>
      <c r="E3137" s="6">
        <v>0.10417231850217613</v>
      </c>
      <c r="F3137" s="6">
        <v>7.8283746306316973E-2</v>
      </c>
      <c r="G3137" s="6">
        <v>4.1861976683437663E-2</v>
      </c>
      <c r="H3137" s="6">
        <v>6.5460935628911907E-2</v>
      </c>
    </row>
    <row r="3138" spans="2:8" x14ac:dyDescent="0.25">
      <c r="B3138" s="5" t="s">
        <v>92</v>
      </c>
      <c r="C3138" s="6">
        <v>-0.44698831977162623</v>
      </c>
      <c r="D3138" s="6">
        <v>-0.50013152898841262</v>
      </c>
      <c r="E3138" s="6">
        <v>-0.46514151858068559</v>
      </c>
      <c r="F3138" s="6">
        <v>-0.39151264327500923</v>
      </c>
      <c r="G3138" s="6">
        <v>-0.29438463753962479</v>
      </c>
      <c r="H3138" s="6">
        <v>-0.28477090364423974</v>
      </c>
    </row>
    <row r="3139" spans="2:8" x14ac:dyDescent="0.25">
      <c r="B3139" s="5" t="s">
        <v>93</v>
      </c>
      <c r="C3139" s="6">
        <v>-0.15059926770026377</v>
      </c>
      <c r="D3139" s="6">
        <v>-0.17387876036677427</v>
      </c>
      <c r="E3139" s="6">
        <v>-0.15682788658443139</v>
      </c>
      <c r="F3139" s="6">
        <v>-0.13709298624941643</v>
      </c>
      <c r="G3139" s="6">
        <v>-0.13965039540308363</v>
      </c>
      <c r="H3139" s="6">
        <v>-0.12360092919784413</v>
      </c>
    </row>
    <row r="3140" spans="2:8" x14ac:dyDescent="0.25">
      <c r="B3140" s="5" t="s">
        <v>94</v>
      </c>
      <c r="C3140" s="6">
        <v>-0.54213752711730923</v>
      </c>
      <c r="D3140" s="6">
        <v>-0.60486782782177562</v>
      </c>
      <c r="E3140" s="6">
        <v>-0.56411885088528402</v>
      </c>
      <c r="F3140" s="6">
        <v>-0.47318849644828048</v>
      </c>
      <c r="G3140" s="6">
        <v>-0.33035171925739509</v>
      </c>
      <c r="H3140" s="6">
        <v>-0.32223393420116847</v>
      </c>
    </row>
    <row r="3141" spans="2:8" x14ac:dyDescent="0.25">
      <c r="B3141" s="5" t="s">
        <v>95</v>
      </c>
      <c r="C3141" s="6">
        <v>-0.16115162052852988</v>
      </c>
      <c r="D3141" s="6">
        <v>-0.18549435244628631</v>
      </c>
      <c r="E3141" s="6">
        <v>-0.1678047907711803</v>
      </c>
      <c r="F3141" s="6">
        <v>-0.14615110080735261</v>
      </c>
      <c r="G3141" s="6">
        <v>-0.14626916514874691</v>
      </c>
      <c r="H3141" s="6">
        <v>-0.13049498791455535</v>
      </c>
    </row>
    <row r="3142" spans="2:8" x14ac:dyDescent="0.25">
      <c r="B3142" s="5" t="s">
        <v>96</v>
      </c>
      <c r="C3142" s="6">
        <v>0.34790589937664934</v>
      </c>
      <c r="D3142" s="6">
        <v>0.37485504000273556</v>
      </c>
      <c r="E3142" s="6">
        <v>0.36173357024487396</v>
      </c>
      <c r="F3142" s="6">
        <v>0.29082266295161041</v>
      </c>
      <c r="G3142" s="6">
        <v>0.26639583800381794</v>
      </c>
      <c r="H3142" s="6">
        <v>0.29933364661826711</v>
      </c>
    </row>
    <row r="3143" spans="2:8" x14ac:dyDescent="0.25">
      <c r="B3143" s="5" t="s">
        <v>97</v>
      </c>
      <c r="C3143" s="6">
        <v>0.25169595648970383</v>
      </c>
      <c r="D3143" s="6">
        <v>0.26895112750519129</v>
      </c>
      <c r="E3143" s="6">
        <v>0.26165282597202433</v>
      </c>
      <c r="F3143" s="6">
        <v>0.20823627691379221</v>
      </c>
      <c r="G3143" s="6">
        <v>0.17378964219300091</v>
      </c>
      <c r="H3143" s="6">
        <v>0.20287575852367976</v>
      </c>
    </row>
    <row r="3144" spans="2:8" x14ac:dyDescent="0.25">
      <c r="B3144" s="5" t="s">
        <v>98</v>
      </c>
      <c r="C3144" s="6">
        <v>-0.30198893550863531</v>
      </c>
      <c r="D3144" s="6">
        <v>-0.34052222414525163</v>
      </c>
      <c r="E3144" s="6">
        <v>-0.31430839405427957</v>
      </c>
      <c r="F3144" s="6">
        <v>-0.26704551685689165</v>
      </c>
      <c r="G3144" s="6">
        <v>-0.22676210159635909</v>
      </c>
      <c r="H3144" s="6">
        <v>-0.21433579994974325</v>
      </c>
    </row>
    <row r="3145" spans="2:8" x14ac:dyDescent="0.25">
      <c r="B3145" s="5" t="s">
        <v>99</v>
      </c>
      <c r="C3145" s="6">
        <v>5.2664179343036854E-2</v>
      </c>
      <c r="D3145" s="6">
        <v>4.9865206874929596E-2</v>
      </c>
      <c r="E3145" s="6">
        <v>5.4613430738278977E-2</v>
      </c>
      <c r="F3145" s="6">
        <v>3.7387873017088714E-2</v>
      </c>
      <c r="G3145" s="6">
        <v>3.8333226014538452E-3</v>
      </c>
      <c r="H3145" s="6">
        <v>2.5850587447442765E-2</v>
      </c>
    </row>
    <row r="3146" spans="2:8" x14ac:dyDescent="0.25">
      <c r="B3146" s="5" t="s">
        <v>100</v>
      </c>
      <c r="C3146" s="6">
        <v>0.15218006791626132</v>
      </c>
      <c r="D3146" s="6">
        <v>0.15940816718994044</v>
      </c>
      <c r="E3146" s="6">
        <v>0.15813312835503823</v>
      </c>
      <c r="F3146" s="6">
        <v>0.12281207496534685</v>
      </c>
      <c r="G3146" s="6">
        <v>8.5167750294376954E-2</v>
      </c>
      <c r="H3146" s="6">
        <v>0.11056789017164019</v>
      </c>
    </row>
    <row r="3147" spans="2:8" x14ac:dyDescent="0.25">
      <c r="B3147" s="5" t="s">
        <v>101</v>
      </c>
      <c r="C3147" s="6">
        <v>0.1003062886813323</v>
      </c>
      <c r="D3147" s="6">
        <v>0.10230766372671397</v>
      </c>
      <c r="E3147" s="6">
        <v>0.10417231850217613</v>
      </c>
      <c r="F3147" s="6">
        <v>7.8283746306316973E-2</v>
      </c>
      <c r="G3147" s="6">
        <v>4.1861976683437663E-2</v>
      </c>
      <c r="H3147" s="6">
        <v>6.5460935628911907E-2</v>
      </c>
    </row>
    <row r="3148" spans="2:8" x14ac:dyDescent="0.25">
      <c r="B3148" s="5" t="s">
        <v>102</v>
      </c>
      <c r="C3148" s="6">
        <v>-1.5211444893564448</v>
      </c>
      <c r="D3148" s="6">
        <v>-1.6825180638820261</v>
      </c>
      <c r="E3148" s="6">
        <v>-1.5825140654456797</v>
      </c>
      <c r="F3148" s="6">
        <v>-1.3135657432386809</v>
      </c>
      <c r="G3148" s="6">
        <v>-0.31350904803410307</v>
      </c>
      <c r="H3148" s="6">
        <v>-0.30469073979774969</v>
      </c>
    </row>
    <row r="3149" spans="2:8" x14ac:dyDescent="0.25">
      <c r="B3149" s="5" t="s">
        <v>103</v>
      </c>
      <c r="C3149" s="6">
        <v>-0.9549851041351165</v>
      </c>
      <c r="D3149" s="6">
        <v>-1.0593133077727837</v>
      </c>
      <c r="E3149" s="6">
        <v>-0.99357646762804508</v>
      </c>
      <c r="F3149" s="6">
        <v>-0.8275758741690592</v>
      </c>
      <c r="G3149" s="6">
        <v>-0.4092474932834525</v>
      </c>
      <c r="H3149" s="6">
        <v>-0.40441115436997704</v>
      </c>
    </row>
    <row r="3150" spans="2:8" x14ac:dyDescent="0.25">
      <c r="B3150" s="5" t="s">
        <v>104</v>
      </c>
      <c r="C3150" s="6">
        <v>7.9040010788972853E-4</v>
      </c>
      <c r="D3150" s="6">
        <v>-7.2352965885369609E-3</v>
      </c>
      <c r="E3150" s="6">
        <v>6.5262088518999034E-4</v>
      </c>
      <c r="F3150" s="6">
        <v>-7.1404556421284047E-3</v>
      </c>
      <c r="G3150" s="6">
        <v>-3.567377810627146E-2</v>
      </c>
      <c r="H3150" s="6">
        <v>-1.5299699157486973E-2</v>
      </c>
    </row>
    <row r="3151" spans="2:8" x14ac:dyDescent="0.25">
      <c r="B3151" s="5" t="s">
        <v>105</v>
      </c>
      <c r="C3151" s="6">
        <v>1.4485647737694818</v>
      </c>
      <c r="D3151" s="6">
        <v>1.5864146525088605</v>
      </c>
      <c r="E3151" s="6">
        <v>1.5066751015915081</v>
      </c>
      <c r="F3151" s="6">
        <v>1.2356256216579793</v>
      </c>
      <c r="G3151" s="6">
        <v>1.8105136562293787</v>
      </c>
      <c r="H3151" s="6">
        <v>1.9076746697127736</v>
      </c>
    </row>
    <row r="3152" spans="2:8" x14ac:dyDescent="0.25">
      <c r="B3152" s="5" t="s">
        <v>106</v>
      </c>
      <c r="C3152" s="6">
        <v>7.9040010788972853E-4</v>
      </c>
      <c r="D3152" s="6">
        <v>-7.2352965885369609E-3</v>
      </c>
      <c r="E3152" s="6">
        <v>6.5262088518999034E-4</v>
      </c>
      <c r="F3152" s="6">
        <v>-7.1404556421284047E-3</v>
      </c>
      <c r="G3152" s="6">
        <v>-3.567377810627146E-2</v>
      </c>
      <c r="H3152" s="6">
        <v>-1.5299699157486973E-2</v>
      </c>
    </row>
    <row r="3153" spans="2:8" x14ac:dyDescent="0.25">
      <c r="B3153" s="5" t="s">
        <v>107</v>
      </c>
      <c r="C3153" s="6">
        <v>0.1003062886813323</v>
      </c>
      <c r="D3153" s="6">
        <v>0.10230766372671397</v>
      </c>
      <c r="E3153" s="6">
        <v>0.10417231850217613</v>
      </c>
      <c r="F3153" s="6">
        <v>7.8283746306316973E-2</v>
      </c>
      <c r="G3153" s="6">
        <v>4.1861976683437663E-2</v>
      </c>
      <c r="H3153" s="6">
        <v>6.5460935628911907E-2</v>
      </c>
    </row>
    <row r="3154" spans="2:8" x14ac:dyDescent="0.25">
      <c r="B3154" s="5" t="s">
        <v>108</v>
      </c>
      <c r="C3154" s="6">
        <v>-0.20391183102542529</v>
      </c>
      <c r="D3154" s="6">
        <v>-0.23087073753775189</v>
      </c>
      <c r="E3154" s="6">
        <v>-0.19047293492294254</v>
      </c>
      <c r="F3154" s="6">
        <v>-0.18307630015261289</v>
      </c>
      <c r="G3154" s="6">
        <v>-0.14797262868689384</v>
      </c>
      <c r="H3154" s="6">
        <v>-0.12334778346372011</v>
      </c>
    </row>
    <row r="3155" spans="2:8" x14ac:dyDescent="0.25">
      <c r="B3155" s="5" t="s">
        <v>109</v>
      </c>
      <c r="C3155" s="6">
        <v>-0.45872055408831902</v>
      </c>
      <c r="D3155" s="6">
        <v>-0.50180062029099737</v>
      </c>
      <c r="E3155" s="6">
        <v>-0.45118685085271221</v>
      </c>
      <c r="F3155" s="6">
        <v>-0.39489783163307735</v>
      </c>
      <c r="G3155" s="6">
        <v>-0.28436600844123588</v>
      </c>
      <c r="H3155" s="6">
        <v>-0.25853058431034243</v>
      </c>
    </row>
    <row r="3156" spans="2:8" x14ac:dyDescent="0.25">
      <c r="B3156" s="5" t="s">
        <v>110</v>
      </c>
      <c r="C3156" s="6">
        <v>-2.7634597039447734E-2</v>
      </c>
      <c r="D3156" s="6">
        <v>-4.3440849887872786E-2</v>
      </c>
      <c r="E3156" s="6">
        <v>-1.0110475548234155E-2</v>
      </c>
      <c r="F3156" s="6">
        <v>-3.6537699671366483E-2</v>
      </c>
      <c r="G3156" s="6">
        <v>-2.9322276049832105E-2</v>
      </c>
      <c r="H3156" s="6">
        <v>-5.750528964959728E-3</v>
      </c>
    </row>
    <row r="3157" spans="2:8" x14ac:dyDescent="0.25">
      <c r="B3157" s="5" t="s">
        <v>111</v>
      </c>
      <c r="C3157" s="6">
        <v>-1.4212017729854227</v>
      </c>
      <c r="D3157" s="6">
        <v>-1.5251758040504217</v>
      </c>
      <c r="E3157" s="6">
        <v>-1.4359735746792148</v>
      </c>
      <c r="F3157" s="6">
        <v>-1.1950048427170228</v>
      </c>
      <c r="G3157" s="6">
        <v>-0.42501093720729727</v>
      </c>
      <c r="H3157" s="6">
        <v>-0.39792719893866058</v>
      </c>
    </row>
    <row r="3158" spans="2:8" x14ac:dyDescent="0.25">
      <c r="B3158" s="5" t="s">
        <v>112</v>
      </c>
      <c r="C3158" s="6">
        <v>-2.7634597039447734E-2</v>
      </c>
      <c r="D3158" s="6">
        <v>-4.3440849887872786E-2</v>
      </c>
      <c r="E3158" s="6">
        <v>-1.0110475548234155E-2</v>
      </c>
      <c r="F3158" s="6">
        <v>-3.6537699671366483E-2</v>
      </c>
      <c r="G3158" s="6">
        <v>-2.9322276049832105E-2</v>
      </c>
      <c r="H3158" s="6">
        <v>-5.750528964959728E-3</v>
      </c>
    </row>
    <row r="3159" spans="2:8" x14ac:dyDescent="0.25">
      <c r="B3159" s="5" t="s">
        <v>113</v>
      </c>
      <c r="C3159" s="6">
        <v>-2.7634597039447734E-2</v>
      </c>
      <c r="D3159" s="6">
        <v>-4.3440849887872786E-2</v>
      </c>
      <c r="E3159" s="6">
        <v>-1.0110475548234155E-2</v>
      </c>
      <c r="F3159" s="6">
        <v>-3.6537699671366483E-2</v>
      </c>
      <c r="G3159" s="6">
        <v>-2.9322276049832105E-2</v>
      </c>
      <c r="H3159" s="6">
        <v>-5.750528964959728E-3</v>
      </c>
    </row>
    <row r="3160" spans="2:8" x14ac:dyDescent="0.25">
      <c r="B3160" s="5" t="s">
        <v>114</v>
      </c>
      <c r="C3160" s="6">
        <v>-2.7634597039447734E-2</v>
      </c>
      <c r="D3160" s="6">
        <v>-4.3440849887872786E-2</v>
      </c>
      <c r="E3160" s="6">
        <v>-1.0110475548234155E-2</v>
      </c>
      <c r="F3160" s="6">
        <v>-3.6537699671366483E-2</v>
      </c>
      <c r="G3160" s="6">
        <v>-2.9322276049832105E-2</v>
      </c>
      <c r="H3160" s="6">
        <v>-5.750528964959728E-3</v>
      </c>
    </row>
    <row r="3161" spans="2:8" x14ac:dyDescent="0.25">
      <c r="B3161" s="5" t="s">
        <v>115</v>
      </c>
      <c r="C3161" s="6">
        <v>0.93816486635429386</v>
      </c>
      <c r="D3161" s="6">
        <v>0.98346251603742996</v>
      </c>
      <c r="E3161" s="6">
        <v>0.97807139310036051</v>
      </c>
      <c r="F3161" s="6">
        <v>0.7663277555610194</v>
      </c>
      <c r="G3161" s="6">
        <v>0.97336585445564794</v>
      </c>
      <c r="H3161" s="6">
        <v>0.98803809993716507</v>
      </c>
    </row>
    <row r="3162" spans="2:8" x14ac:dyDescent="0.25">
      <c r="B3162" s="5" t="s">
        <v>116</v>
      </c>
      <c r="C3162" s="6">
        <v>7.3429392365802856E-2</v>
      </c>
      <c r="D3162" s="6">
        <v>6.4017224824041014E-2</v>
      </c>
      <c r="E3162" s="6">
        <v>9.3295672093045887E-2</v>
      </c>
      <c r="F3162" s="6">
        <v>4.7476413958729494E-2</v>
      </c>
      <c r="G3162" s="6">
        <v>4.7663367391051072E-2</v>
      </c>
      <c r="H3162" s="6">
        <v>7.055181741037217E-2</v>
      </c>
    </row>
    <row r="3163" spans="2:8" x14ac:dyDescent="0.25">
      <c r="B3163" s="5" t="s">
        <v>117</v>
      </c>
      <c r="C3163" s="6">
        <v>0.38747944679212865</v>
      </c>
      <c r="D3163" s="6">
        <v>0.39793650121935253</v>
      </c>
      <c r="E3163" s="6">
        <v>0.41462383740564057</v>
      </c>
      <c r="F3163" s="6">
        <v>0.30854504100760782</v>
      </c>
      <c r="G3163" s="6">
        <v>0.32856778139683679</v>
      </c>
      <c r="H3163" s="6">
        <v>0.34896302419969888</v>
      </c>
    </row>
    <row r="3164" spans="2:8" x14ac:dyDescent="0.25">
      <c r="B3164" s="5" t="s">
        <v>118</v>
      </c>
      <c r="C3164" s="6">
        <v>-9.0667767398830645E-2</v>
      </c>
      <c r="D3164" s="6">
        <v>-0.11046198342582374</v>
      </c>
      <c r="E3164" s="6">
        <v>-7.4604439806305253E-2</v>
      </c>
      <c r="F3164" s="6">
        <v>-8.8936936711214304E-2</v>
      </c>
      <c r="G3164" s="6">
        <v>-7.4031198322332417E-2</v>
      </c>
      <c r="H3164" s="6">
        <v>-5.0062630817088831E-2</v>
      </c>
    </row>
    <row r="3165" spans="2:8" x14ac:dyDescent="0.25">
      <c r="B3165" s="5" t="s">
        <v>119</v>
      </c>
      <c r="C3165" s="6">
        <v>-0.3049758204304544</v>
      </c>
      <c r="D3165" s="6">
        <v>-0.33832881224943018</v>
      </c>
      <c r="E3165" s="6">
        <v>-0.29387908256399597</v>
      </c>
      <c r="F3165" s="6">
        <v>-0.26709041378252474</v>
      </c>
      <c r="G3165" s="6">
        <v>-0.20703720240320012</v>
      </c>
      <c r="H3165" s="6">
        <v>-0.18188812112646427</v>
      </c>
    </row>
    <row r="3166" spans="2:8" x14ac:dyDescent="0.25">
      <c r="B3166" s="5" t="s">
        <v>120</v>
      </c>
      <c r="C3166" s="6">
        <v>-2.7634597039447734E-2</v>
      </c>
      <c r="D3166" s="6">
        <v>-4.3440849887872786E-2</v>
      </c>
      <c r="E3166" s="6">
        <v>-1.0110475548234155E-2</v>
      </c>
      <c r="F3166" s="6">
        <v>-3.6537699671366483E-2</v>
      </c>
      <c r="G3166" s="6">
        <v>-2.9322276049832105E-2</v>
      </c>
      <c r="H3166" s="6">
        <v>-5.750528964959728E-3</v>
      </c>
    </row>
    <row r="3167" spans="2:8" x14ac:dyDescent="0.25">
      <c r="B3167" s="5" t="s">
        <v>121</v>
      </c>
      <c r="C3167" s="6">
        <v>-0.85234299549620884</v>
      </c>
      <c r="D3167" s="6">
        <v>-0.92032664490187055</v>
      </c>
      <c r="E3167" s="6">
        <v>-0.85393149343685604</v>
      </c>
      <c r="F3167" s="6">
        <v>-0.72211468418768443</v>
      </c>
      <c r="G3167" s="6">
        <v>-0.41346763910670137</v>
      </c>
      <c r="H3167" s="6">
        <v>-0.38648635502778611</v>
      </c>
    </row>
    <row r="3168" spans="2:8" x14ac:dyDescent="0.25">
      <c r="B3168" s="5" t="s">
        <v>122</v>
      </c>
      <c r="C3168" s="6">
        <v>-0.89041294407509364</v>
      </c>
      <c r="D3168" s="6">
        <v>-0.96080519124407504</v>
      </c>
      <c r="E3168" s="6">
        <v>-0.89288371318011872</v>
      </c>
      <c r="F3168" s="6">
        <v>-0.75376208901130759</v>
      </c>
      <c r="G3168" s="6">
        <v>-0.42070007546831006</v>
      </c>
      <c r="H3168" s="6">
        <v>-0.39365459886827275</v>
      </c>
    </row>
    <row r="3169" spans="2:8" x14ac:dyDescent="0.25">
      <c r="B3169" s="5" t="s">
        <v>123</v>
      </c>
      <c r="C3169" s="6">
        <v>0.12611013661841697</v>
      </c>
      <c r="D3169" s="6">
        <v>0.12003095815369452</v>
      </c>
      <c r="E3169" s="6">
        <v>0.14719729274048213</v>
      </c>
      <c r="F3169" s="6">
        <v>9.1269718179186166E-2</v>
      </c>
      <c r="G3169" s="6">
        <v>9.0382259621344524E-2</v>
      </c>
      <c r="H3169" s="6">
        <v>0.11289155201594597</v>
      </c>
    </row>
    <row r="3170" spans="2:8" x14ac:dyDescent="0.25">
      <c r="B3170" s="5" t="s">
        <v>124</v>
      </c>
      <c r="C3170" s="6">
        <v>1.035910611263134</v>
      </c>
      <c r="D3170" s="6">
        <v>1.087392408583707</v>
      </c>
      <c r="E3170" s="6">
        <v>1.0780823959197809</v>
      </c>
      <c r="F3170" s="6">
        <v>0.84758342504286355</v>
      </c>
      <c r="G3170" s="6">
        <v>1.1080785551962522</v>
      </c>
      <c r="H3170" s="6">
        <v>1.1215551388764982</v>
      </c>
    </row>
    <row r="3171" spans="2:8" x14ac:dyDescent="0.25">
      <c r="B3171" s="5" t="s">
        <v>125</v>
      </c>
      <c r="C3171" s="6">
        <v>7.3429392365802856E-2</v>
      </c>
      <c r="D3171" s="6">
        <v>6.4017224824041014E-2</v>
      </c>
      <c r="E3171" s="6">
        <v>9.3295672093045887E-2</v>
      </c>
      <c r="F3171" s="6">
        <v>4.7476413958729494E-2</v>
      </c>
      <c r="G3171" s="6">
        <v>4.7663367391051072E-2</v>
      </c>
      <c r="H3171" s="6">
        <v>7.055181741037217E-2</v>
      </c>
    </row>
    <row r="3172" spans="2:8" x14ac:dyDescent="0.25">
      <c r="B3172" s="5" t="s">
        <v>126</v>
      </c>
      <c r="C3172" s="6">
        <v>0.22717412602366754</v>
      </c>
      <c r="D3172" s="6">
        <v>0.22748903286560826</v>
      </c>
      <c r="E3172" s="6">
        <v>0.25060344038176213</v>
      </c>
      <c r="F3172" s="6">
        <v>0.17528383180928214</v>
      </c>
      <c r="G3172" s="6">
        <v>0.17730248854490438</v>
      </c>
      <c r="H3172" s="6">
        <v>0.19904030804266479</v>
      </c>
    </row>
    <row r="3173" spans="2:8" x14ac:dyDescent="0.25">
      <c r="B3173" s="5" t="s">
        <v>127</v>
      </c>
      <c r="C3173" s="6">
        <v>0.31226620221140167</v>
      </c>
      <c r="D3173" s="6">
        <v>0.31796468828138724</v>
      </c>
      <c r="E3173" s="6">
        <v>0.33766752567221225</v>
      </c>
      <c r="F3173" s="6">
        <v>0.2460205541564574</v>
      </c>
      <c r="G3173" s="6">
        <v>0.25555000029214764</v>
      </c>
      <c r="H3173" s="6">
        <v>0.27659332283211308</v>
      </c>
    </row>
    <row r="3174" spans="2:8" x14ac:dyDescent="0.25">
      <c r="B3174" s="5" t="s">
        <v>128</v>
      </c>
      <c r="C3174" s="6">
        <v>1.4669965683122264</v>
      </c>
      <c r="D3174" s="6">
        <v>1.5457521789870667</v>
      </c>
      <c r="E3174" s="6">
        <v>1.5191587712244854</v>
      </c>
      <c r="F3174" s="6">
        <v>1.2059435570047585</v>
      </c>
      <c r="G3174" s="6">
        <v>1.7750784220019997</v>
      </c>
      <c r="H3174" s="6">
        <v>1.7826349531719172</v>
      </c>
    </row>
    <row r="3175" spans="2:8" x14ac:dyDescent="0.25">
      <c r="B3175" s="5" t="s">
        <v>129</v>
      </c>
      <c r="C3175" s="6">
        <v>-2.7634597039447734E-2</v>
      </c>
      <c r="D3175" s="6">
        <v>-4.3440849887872786E-2</v>
      </c>
      <c r="E3175" s="6">
        <v>-1.0110475548234155E-2</v>
      </c>
      <c r="F3175" s="6">
        <v>-3.6537699671366483E-2</v>
      </c>
      <c r="G3175" s="6">
        <v>-2.9322276049832105E-2</v>
      </c>
      <c r="H3175" s="6">
        <v>-5.750528964959728E-3</v>
      </c>
    </row>
    <row r="3176" spans="2:8" x14ac:dyDescent="0.25">
      <c r="B3176" s="5" t="s">
        <v>130</v>
      </c>
      <c r="C3176" s="6">
        <v>-0.3049758204304544</v>
      </c>
      <c r="D3176" s="6">
        <v>-0.33832881224943018</v>
      </c>
      <c r="E3176" s="6">
        <v>-0.29387908256399597</v>
      </c>
      <c r="F3176" s="6">
        <v>-0.26709041378252474</v>
      </c>
      <c r="G3176" s="6">
        <v>-0.20703720240320012</v>
      </c>
      <c r="H3176" s="6">
        <v>-0.18188812112646427</v>
      </c>
    </row>
    <row r="3177" spans="2:8" x14ac:dyDescent="0.25">
      <c r="B3177" s="5" t="s">
        <v>131</v>
      </c>
      <c r="C3177" s="6">
        <v>-0.5338946691358023</v>
      </c>
      <c r="D3177" s="6">
        <v>-0.58173082806047971</v>
      </c>
      <c r="E3177" s="6">
        <v>-0.52810312622585465</v>
      </c>
      <c r="F3177" s="6">
        <v>-0.45738979025066417</v>
      </c>
      <c r="G3177" s="6">
        <v>-0.31667484728164913</v>
      </c>
      <c r="H3177" s="6">
        <v>-0.29055266144059383</v>
      </c>
    </row>
    <row r="3178" spans="2:8" x14ac:dyDescent="0.25">
      <c r="B3178" s="5" t="s">
        <v>132</v>
      </c>
      <c r="C3178" s="6">
        <v>0.42794098729015478</v>
      </c>
      <c r="D3178" s="6">
        <v>0.44095794998050869</v>
      </c>
      <c r="E3178" s="6">
        <v>0.45602307421743371</v>
      </c>
      <c r="F3178" s="6">
        <v>0.34218056718319828</v>
      </c>
      <c r="G3178" s="6">
        <v>0.36934450558879345</v>
      </c>
      <c r="H3178" s="6">
        <v>0.38937782875654131</v>
      </c>
    </row>
    <row r="3179" spans="2:8" x14ac:dyDescent="0.25">
      <c r="B3179" s="5" t="s">
        <v>133</v>
      </c>
      <c r="C3179" s="6">
        <v>1.3659325789069758</v>
      </c>
      <c r="D3179" s="6">
        <v>1.4382941042751534</v>
      </c>
      <c r="E3179" s="6">
        <v>1.4157526235832054</v>
      </c>
      <c r="F3179" s="6">
        <v>1.1219294433746625</v>
      </c>
      <c r="G3179" s="6">
        <v>1.6080440861219922</v>
      </c>
      <c r="H3179" s="6">
        <v>1.6170831543787207</v>
      </c>
    </row>
    <row r="3180" spans="2:8" x14ac:dyDescent="0.25">
      <c r="B3180" s="5" t="s">
        <v>134</v>
      </c>
      <c r="C3180" s="6">
        <v>-0.12869858644447679</v>
      </c>
      <c r="D3180" s="6">
        <v>-0.15089892459955104</v>
      </c>
      <c r="E3180" s="6">
        <v>-0.11351662318928755</v>
      </c>
      <c r="F3180" s="6">
        <v>-0.1205518133012783</v>
      </c>
      <c r="G3180" s="6">
        <v>-9.9777426913169515E-2</v>
      </c>
      <c r="H3180" s="6">
        <v>-7.558034508163286E-2</v>
      </c>
    </row>
    <row r="3181" spans="2:8" x14ac:dyDescent="0.25">
      <c r="B3181" s="5" t="s">
        <v>135</v>
      </c>
      <c r="C3181" s="6">
        <v>-0.12869858644447679</v>
      </c>
      <c r="D3181" s="6">
        <v>-0.15089892459955104</v>
      </c>
      <c r="E3181" s="6">
        <v>-0.11351662318928755</v>
      </c>
      <c r="F3181" s="6">
        <v>-0.1205518133012783</v>
      </c>
      <c r="G3181" s="6">
        <v>-9.9777426913169515E-2</v>
      </c>
      <c r="H3181" s="6">
        <v>-7.558034508163286E-2</v>
      </c>
    </row>
    <row r="3182" spans="2:8" x14ac:dyDescent="0.25">
      <c r="B3182" s="5" t="s">
        <v>136</v>
      </c>
      <c r="C3182" s="6">
        <v>-2.7634597039447734E-2</v>
      </c>
      <c r="D3182" s="6">
        <v>-4.3440849887872786E-2</v>
      </c>
      <c r="E3182" s="6">
        <v>-1.0110475548234155E-2</v>
      </c>
      <c r="F3182" s="6">
        <v>-3.6537699671366483E-2</v>
      </c>
      <c r="G3182" s="6">
        <v>-2.9322276049832105E-2</v>
      </c>
      <c r="H3182" s="6">
        <v>-5.750528964959728E-3</v>
      </c>
    </row>
    <row r="3183" spans="2:8" x14ac:dyDescent="0.25">
      <c r="B3183" s="5" t="s">
        <v>137</v>
      </c>
      <c r="C3183" s="6">
        <v>-0.29236128124259253</v>
      </c>
      <c r="D3183" s="6">
        <v>-0.32491618028741509</v>
      </c>
      <c r="E3183" s="6">
        <v>-0.28097220139531148</v>
      </c>
      <c r="F3183" s="6">
        <v>-0.25660399488141944</v>
      </c>
      <c r="G3183" s="6">
        <v>-0.20002160782310285</v>
      </c>
      <c r="H3183" s="6">
        <v>-0.17493479445731017</v>
      </c>
    </row>
    <row r="3184" spans="2:8" x14ac:dyDescent="0.25">
      <c r="B3184" s="5" t="s">
        <v>138</v>
      </c>
      <c r="C3184" s="6">
        <v>-0.58801764466494699</v>
      </c>
      <c r="D3184" s="6">
        <v>-0.63086856613092024</v>
      </c>
      <c r="E3184" s="6">
        <v>-0.58520601373078052</v>
      </c>
      <c r="F3184" s="6">
        <v>-0.50317338649941656</v>
      </c>
      <c r="G3184" s="6">
        <v>-0.2831199122648968</v>
      </c>
      <c r="H3184" s="6">
        <v>-0.29215986257637766</v>
      </c>
    </row>
    <row r="3185" spans="2:8" x14ac:dyDescent="0.25">
      <c r="B3185" s="5" t="s">
        <v>139</v>
      </c>
      <c r="C3185" s="6">
        <v>0.10319766895412623</v>
      </c>
      <c r="D3185" s="6">
        <v>9.2669885520194298E-2</v>
      </c>
      <c r="E3185" s="6">
        <v>7.428510420075507E-2</v>
      </c>
      <c r="F3185" s="6">
        <v>9.8384336593191998E-2</v>
      </c>
      <c r="G3185" s="6">
        <v>9.094553654122714E-2</v>
      </c>
      <c r="H3185" s="6">
        <v>8.8266596802248604E-2</v>
      </c>
    </row>
    <row r="3186" spans="2:8" x14ac:dyDescent="0.25">
      <c r="B3186" s="5" t="s">
        <v>140</v>
      </c>
      <c r="C3186" s="6">
        <v>-3.202888596713218E-3</v>
      </c>
      <c r="D3186" s="6">
        <v>-1.8706256107905994E-2</v>
      </c>
      <c r="E3186" s="6">
        <v>-2.7232066014041982E-2</v>
      </c>
      <c r="F3186" s="6">
        <v>5.785003397080846E-3</v>
      </c>
      <c r="G3186" s="6">
        <v>1.1301157477068549E-2</v>
      </c>
      <c r="H3186" s="6">
        <v>7.2678591923210027E-3</v>
      </c>
    </row>
    <row r="3187" spans="2:8" x14ac:dyDescent="0.25">
      <c r="B3187" s="5" t="s">
        <v>141</v>
      </c>
      <c r="C3187" s="6">
        <v>-3.202888596713218E-3</v>
      </c>
      <c r="D3187" s="6">
        <v>-1.8706256107905994E-2</v>
      </c>
      <c r="E3187" s="6">
        <v>-2.7232066014041982E-2</v>
      </c>
      <c r="F3187" s="6">
        <v>5.785003397080846E-3</v>
      </c>
      <c r="G3187" s="6">
        <v>1.1301157477068549E-2</v>
      </c>
      <c r="H3187" s="6">
        <v>7.2678591923210027E-3</v>
      </c>
    </row>
    <row r="3188" spans="2:8" x14ac:dyDescent="0.25">
      <c r="B3188" s="5" t="s">
        <v>142</v>
      </c>
      <c r="C3188" s="6">
        <v>1.018188244220114</v>
      </c>
      <c r="D3188" s="6">
        <v>1.0504479483889786</v>
      </c>
      <c r="E3188" s="6">
        <v>0.94728103685674436</v>
      </c>
      <c r="F3188" s="6">
        <v>0.89469141524616624</v>
      </c>
      <c r="G3188" s="6">
        <v>1.1072227682816802</v>
      </c>
      <c r="H3188" s="6">
        <v>1.1218256978955832</v>
      </c>
    </row>
    <row r="3189" spans="2:8" x14ac:dyDescent="0.25">
      <c r="B3189" s="5" t="s">
        <v>143</v>
      </c>
      <c r="C3189" s="6">
        <v>-0.28207895244358161</v>
      </c>
      <c r="D3189" s="6">
        <v>-0.31062333529102071</v>
      </c>
      <c r="E3189" s="6">
        <v>-0.29330876235887043</v>
      </c>
      <c r="F3189" s="6">
        <v>-0.23691802514896076</v>
      </c>
      <c r="G3189" s="6">
        <v>-0.15934941406215036</v>
      </c>
      <c r="H3189" s="6">
        <v>-0.16628463791427939</v>
      </c>
    </row>
    <row r="3190" spans="2:8" x14ac:dyDescent="0.25">
      <c r="B3190" s="5" t="s">
        <v>144</v>
      </c>
      <c r="C3190" s="6">
        <v>0.51439227376324193</v>
      </c>
      <c r="D3190" s="6">
        <v>0.52309308626374595</v>
      </c>
      <c r="E3190" s="6">
        <v>0.46660741574379144</v>
      </c>
      <c r="F3190" s="6">
        <v>0.45624285816126953</v>
      </c>
      <c r="G3190" s="6">
        <v>0.47420426103150837</v>
      </c>
      <c r="H3190" s="6">
        <v>0.47804266419673896</v>
      </c>
    </row>
    <row r="3191" spans="2:8" x14ac:dyDescent="0.25">
      <c r="B3191" s="5" t="s">
        <v>145</v>
      </c>
      <c r="C3191" s="6">
        <v>1.3489921423323521</v>
      </c>
      <c r="D3191" s="6">
        <v>1.396721150854783</v>
      </c>
      <c r="E3191" s="6">
        <v>1.2629022742391938</v>
      </c>
      <c r="F3191" s="6">
        <v>1.1825867147537001</v>
      </c>
      <c r="G3191" s="6">
        <v>1.6207723438441273</v>
      </c>
      <c r="H3191" s="6">
        <v>1.6441082219035039</v>
      </c>
    </row>
    <row r="3192" spans="2:8" x14ac:dyDescent="0.25">
      <c r="B3192" s="5" t="s">
        <v>146</v>
      </c>
      <c r="C3192" s="6">
        <v>-3.202888596713218E-3</v>
      </c>
      <c r="D3192" s="6">
        <v>-1.8706256107905994E-2</v>
      </c>
      <c r="E3192" s="6">
        <v>-2.7232066014041982E-2</v>
      </c>
      <c r="F3192" s="6">
        <v>5.785003397080846E-3</v>
      </c>
      <c r="G3192" s="6">
        <v>1.1301157477068549E-2</v>
      </c>
      <c r="H3192" s="6">
        <v>7.2678591923210027E-3</v>
      </c>
    </row>
    <row r="3193" spans="2:8" x14ac:dyDescent="0.25">
      <c r="B3193" s="5" t="s">
        <v>147</v>
      </c>
      <c r="C3193" s="6">
        <v>0.36792661832094153</v>
      </c>
      <c r="D3193" s="6">
        <v>0.36977829205884027</v>
      </c>
      <c r="E3193" s="6">
        <v>0.32686398566774749</v>
      </c>
      <c r="F3193" s="6">
        <v>0.32877527394670375</v>
      </c>
      <c r="G3193" s="6">
        <v>0.32394091464459113</v>
      </c>
      <c r="H3193" s="6">
        <v>0.32522407851125135</v>
      </c>
    </row>
    <row r="3194" spans="2:8" x14ac:dyDescent="0.25">
      <c r="B3194" s="5" t="s">
        <v>148</v>
      </c>
      <c r="C3194" s="6">
        <v>-0.17214373857509005</v>
      </c>
      <c r="D3194" s="6">
        <v>-0.19554724704888715</v>
      </c>
      <c r="E3194" s="6">
        <v>-0.1884191633212409</v>
      </c>
      <c r="F3194" s="6">
        <v>-0.14124251617307881</v>
      </c>
      <c r="G3194" s="6">
        <v>-9.8662998728384924E-2</v>
      </c>
      <c r="H3194" s="6">
        <v>-0.1045662456075607</v>
      </c>
    </row>
    <row r="3195" spans="2:8" x14ac:dyDescent="0.25">
      <c r="B3195" s="5" t="s">
        <v>149</v>
      </c>
      <c r="C3195" s="6">
        <v>-1.5868790619312418</v>
      </c>
      <c r="D3195" s="6">
        <v>-1.6764395033239849</v>
      </c>
      <c r="E3195" s="6">
        <v>-1.5382234306664484</v>
      </c>
      <c r="F3195" s="6">
        <v>-1.3724724139033546</v>
      </c>
      <c r="G3195" s="6">
        <v>-0.22509163384991882</v>
      </c>
      <c r="H3195" s="6">
        <v>-0.23314480900298851</v>
      </c>
    </row>
    <row r="3196" spans="2:8" x14ac:dyDescent="0.25">
      <c r="B3196" s="5" t="s">
        <v>150</v>
      </c>
      <c r="C3196" s="6">
        <v>-0.10960344614731944</v>
      </c>
      <c r="D3196" s="6">
        <v>-0.13008239773576216</v>
      </c>
      <c r="E3196" s="6">
        <v>-0.12874923622861653</v>
      </c>
      <c r="F3196" s="6">
        <v>-8.6814329798827333E-2</v>
      </c>
      <c r="G3196" s="6">
        <v>-6.0314796556110439E-2</v>
      </c>
      <c r="H3196" s="6">
        <v>-6.5565929426272998E-2</v>
      </c>
    </row>
    <row r="3197" spans="2:8" x14ac:dyDescent="0.25">
      <c r="B3197" s="5" t="s">
        <v>151</v>
      </c>
      <c r="C3197" s="6">
        <v>-3.202888596713218E-3</v>
      </c>
      <c r="D3197" s="6">
        <v>-1.8706256107905994E-2</v>
      </c>
      <c r="E3197" s="6">
        <v>-2.7232066014041982E-2</v>
      </c>
      <c r="F3197" s="6">
        <v>5.785003397080846E-3</v>
      </c>
      <c r="G3197" s="6">
        <v>1.1301157477068549E-2</v>
      </c>
      <c r="H3197" s="6">
        <v>7.2678591923210027E-3</v>
      </c>
    </row>
    <row r="3198" spans="2:8" x14ac:dyDescent="0.25">
      <c r="B3198" s="5" t="s">
        <v>152</v>
      </c>
      <c r="C3198" s="6">
        <v>0.47874596623879956</v>
      </c>
      <c r="D3198" s="6">
        <v>0.4857798589015293</v>
      </c>
      <c r="E3198" s="6">
        <v>0.43259714031117685</v>
      </c>
      <c r="F3198" s="6">
        <v>0.42522023587764379</v>
      </c>
      <c r="G3198" s="6">
        <v>0.43623299240064572</v>
      </c>
      <c r="H3198" s="6">
        <v>0.43942569133956211</v>
      </c>
    </row>
    <row r="3199" spans="2:8" x14ac:dyDescent="0.25">
      <c r="B3199" s="5" t="s">
        <v>153</v>
      </c>
      <c r="C3199" s="6">
        <v>-0.10960344614731944</v>
      </c>
      <c r="D3199" s="6">
        <v>-0.13008239773576216</v>
      </c>
      <c r="E3199" s="6">
        <v>-0.12874923622861653</v>
      </c>
      <c r="F3199" s="6">
        <v>-8.6814329798827333E-2</v>
      </c>
      <c r="G3199" s="6">
        <v>-6.0314796556110439E-2</v>
      </c>
      <c r="H3199" s="6">
        <v>-6.5565929426272998E-2</v>
      </c>
    </row>
    <row r="3200" spans="2:8" x14ac:dyDescent="0.25">
      <c r="B3200" s="5" t="s">
        <v>154</v>
      </c>
      <c r="C3200" s="6">
        <v>0.83094342414700817</v>
      </c>
      <c r="D3200" s="6">
        <v>0.85444704313408082</v>
      </c>
      <c r="E3200" s="6">
        <v>0.76863005317070499</v>
      </c>
      <c r="F3200" s="6">
        <v>0.73173413492448414</v>
      </c>
      <c r="G3200" s="6">
        <v>0.85093328766829623</v>
      </c>
      <c r="H3200" s="6">
        <v>0.86117799574367937</v>
      </c>
    </row>
    <row r="3201" spans="2:8" x14ac:dyDescent="0.25">
      <c r="B3201" s="5" t="s">
        <v>155</v>
      </c>
      <c r="C3201" s="6">
        <v>0.85649971917533529</v>
      </c>
      <c r="D3201" s="6">
        <v>0.88119842113512603</v>
      </c>
      <c r="E3201" s="6">
        <v>0.79301340991402491</v>
      </c>
      <c r="F3201" s="6">
        <v>0.75397552099481047</v>
      </c>
      <c r="G3201" s="6">
        <v>0.88444803619577239</v>
      </c>
      <c r="H3201" s="6">
        <v>0.8952626650441069</v>
      </c>
    </row>
    <row r="3202" spans="2:8" x14ac:dyDescent="0.25">
      <c r="B3202" s="5" t="s">
        <v>156</v>
      </c>
      <c r="C3202" s="6">
        <v>-0.10960344614731944</v>
      </c>
      <c r="D3202" s="6">
        <v>-0.13008239773576216</v>
      </c>
      <c r="E3202" s="6">
        <v>-0.12874923622861653</v>
      </c>
      <c r="F3202" s="6">
        <v>-8.6814329798827333E-2</v>
      </c>
      <c r="G3202" s="6">
        <v>-6.0314796556110439E-2</v>
      </c>
      <c r="H3202" s="6">
        <v>-6.5565929426272998E-2</v>
      </c>
    </row>
    <row r="3203" spans="2:8" x14ac:dyDescent="0.25">
      <c r="B3203" s="5" t="s">
        <v>157</v>
      </c>
      <c r="C3203" s="6">
        <v>-3.202888596713218E-3</v>
      </c>
      <c r="D3203" s="6">
        <v>-1.8706256107905994E-2</v>
      </c>
      <c r="E3203" s="6">
        <v>-2.7232066014041982E-2</v>
      </c>
      <c r="F3203" s="6">
        <v>5.785003397080846E-3</v>
      </c>
      <c r="G3203" s="6">
        <v>1.1301157477068549E-2</v>
      </c>
      <c r="H3203" s="6">
        <v>7.2678591923210027E-3</v>
      </c>
    </row>
    <row r="3204" spans="2:8" x14ac:dyDescent="0.25">
      <c r="B3204" s="5" t="s">
        <v>158</v>
      </c>
      <c r="C3204" s="6">
        <v>0.93311823624226176</v>
      </c>
      <c r="D3204" s="6">
        <v>0.96139983177250565</v>
      </c>
      <c r="E3204" s="6">
        <v>0.86611542382943152</v>
      </c>
      <c r="F3204" s="6">
        <v>0.82065584442715955</v>
      </c>
      <c r="G3204" s="6">
        <v>0.98770204132047101</v>
      </c>
      <c r="H3204" s="6">
        <v>1.0002725121487257</v>
      </c>
    </row>
    <row r="3205" spans="2:8" x14ac:dyDescent="0.25">
      <c r="B3205" s="5" t="s">
        <v>159</v>
      </c>
      <c r="C3205" s="6">
        <v>-3.202888596713218E-3</v>
      </c>
      <c r="D3205" s="6">
        <v>-1.8706256107905994E-2</v>
      </c>
      <c r="E3205" s="6">
        <v>-2.7232066014041982E-2</v>
      </c>
      <c r="F3205" s="6">
        <v>5.785003397080846E-3</v>
      </c>
      <c r="G3205" s="6">
        <v>1.1301157477068549E-2</v>
      </c>
      <c r="H3205" s="6">
        <v>7.2678591923210027E-3</v>
      </c>
    </row>
    <row r="3206" spans="2:8" x14ac:dyDescent="0.25">
      <c r="B3206" s="5" t="s">
        <v>160</v>
      </c>
      <c r="C3206" s="6">
        <v>-0.10960344614731944</v>
      </c>
      <c r="D3206" s="6">
        <v>-0.13008239773576216</v>
      </c>
      <c r="E3206" s="6">
        <v>-0.12874923622861653</v>
      </c>
      <c r="F3206" s="6">
        <v>-8.6814329798827333E-2</v>
      </c>
      <c r="G3206" s="6">
        <v>-6.0314796556110439E-2</v>
      </c>
      <c r="H3206" s="6">
        <v>-6.5565929426272998E-2</v>
      </c>
    </row>
    <row r="3207" spans="2:8" x14ac:dyDescent="0.25">
      <c r="B3207" s="5" t="s">
        <v>161</v>
      </c>
      <c r="C3207" s="6">
        <v>0.10319766895412623</v>
      </c>
      <c r="D3207" s="6">
        <v>9.2669885520194298E-2</v>
      </c>
      <c r="E3207" s="6">
        <v>7.428510420075507E-2</v>
      </c>
      <c r="F3207" s="6">
        <v>9.8384336593191998E-2</v>
      </c>
      <c r="G3207" s="6">
        <v>9.094553654122714E-2</v>
      </c>
      <c r="H3207" s="6">
        <v>8.8266596802248604E-2</v>
      </c>
    </row>
    <row r="3208" spans="2:8" x14ac:dyDescent="0.25">
      <c r="B3208" s="5" t="s">
        <v>162</v>
      </c>
      <c r="C3208" s="6">
        <v>-0.26793183796329534</v>
      </c>
      <c r="D3208" s="6">
        <v>-0.29581466264630785</v>
      </c>
      <c r="E3208" s="6">
        <v>-0.27981094748081192</v>
      </c>
      <c r="F3208" s="6">
        <v>-0.22460593395622791</v>
      </c>
      <c r="G3208" s="6">
        <v>-0.15202042511869424</v>
      </c>
      <c r="H3208" s="6">
        <v>-0.1588310189727738</v>
      </c>
    </row>
    <row r="3209" spans="2:8" x14ac:dyDescent="0.25">
      <c r="B3209" s="5" t="s">
        <v>163</v>
      </c>
      <c r="C3209" s="6">
        <v>-0.44040734425955758</v>
      </c>
      <c r="D3209" s="6">
        <v>-0.47635560020156653</v>
      </c>
      <c r="E3209" s="6">
        <v>-0.44437047361106596</v>
      </c>
      <c r="F3209" s="6">
        <v>-0.37470962930636148</v>
      </c>
      <c r="G3209" s="6">
        <v>-0.23168953980111809</v>
      </c>
      <c r="H3209" s="6">
        <v>-0.2398549128319814</v>
      </c>
    </row>
    <row r="3210" spans="2:8" x14ac:dyDescent="0.25">
      <c r="B3210" s="5" t="s">
        <v>164</v>
      </c>
      <c r="C3210" s="6">
        <v>-0.42147529525034455</v>
      </c>
      <c r="D3210" s="6">
        <v>-0.45653823626761586</v>
      </c>
      <c r="E3210" s="6">
        <v>-0.42630733478902694</v>
      </c>
      <c r="F3210" s="6">
        <v>-0.35823325780378196</v>
      </c>
      <c r="G3210" s="6">
        <v>-0.22397525423714787</v>
      </c>
      <c r="H3210" s="6">
        <v>-0.23200944527248518</v>
      </c>
    </row>
    <row r="3211" spans="2:8" x14ac:dyDescent="0.25">
      <c r="B3211" s="5" t="s">
        <v>165</v>
      </c>
      <c r="C3211" s="6">
        <v>0.73560888058395857</v>
      </c>
      <c r="D3211" s="6">
        <v>0.7546543928854661</v>
      </c>
      <c r="E3211" s="6">
        <v>0.6776710083215669</v>
      </c>
      <c r="F3211" s="6">
        <v>0.64876544220615973</v>
      </c>
      <c r="G3211" s="6">
        <v>0.72999727904203415</v>
      </c>
      <c r="H3211" s="6">
        <v>0.73818546136257113</v>
      </c>
    </row>
    <row r="3212" spans="2:8" x14ac:dyDescent="0.25">
      <c r="B3212" s="5" t="s">
        <v>166</v>
      </c>
      <c r="C3212" s="6">
        <v>-0.17214373857509005</v>
      </c>
      <c r="D3212" s="6">
        <v>-0.19554724704888715</v>
      </c>
      <c r="E3212" s="6">
        <v>-0.1884191633212409</v>
      </c>
      <c r="F3212" s="6">
        <v>-0.14124251617307881</v>
      </c>
      <c r="G3212" s="6">
        <v>-9.8662998728384924E-2</v>
      </c>
      <c r="H3212" s="6">
        <v>-0.1045662456075607</v>
      </c>
    </row>
    <row r="3213" spans="2:8" x14ac:dyDescent="0.25">
      <c r="B3213" s="5" t="s">
        <v>167</v>
      </c>
      <c r="C3213" s="6">
        <v>0.10319766895412623</v>
      </c>
      <c r="D3213" s="6">
        <v>9.2669885520194298E-2</v>
      </c>
      <c r="E3213" s="6">
        <v>7.428510420075507E-2</v>
      </c>
      <c r="F3213" s="6">
        <v>9.8384336593191998E-2</v>
      </c>
      <c r="G3213" s="6">
        <v>9.094553654122714E-2</v>
      </c>
      <c r="H3213" s="6">
        <v>8.8266596802248604E-2</v>
      </c>
    </row>
    <row r="3214" spans="2:8" x14ac:dyDescent="0.25">
      <c r="B3214" s="5" t="s">
        <v>168</v>
      </c>
      <c r="C3214" s="6">
        <v>-0.27066153463194326</v>
      </c>
      <c r="D3214" s="6">
        <v>-0.29279323346598712</v>
      </c>
      <c r="E3214" s="6">
        <v>-0.25335370876834956</v>
      </c>
      <c r="F3214" s="6">
        <v>-0.24083332296656237</v>
      </c>
      <c r="G3214" s="6">
        <v>-0.16612833632257387</v>
      </c>
      <c r="H3214" s="6">
        <v>-0.19092962053344933</v>
      </c>
    </row>
    <row r="3215" spans="2:8" x14ac:dyDescent="0.25">
      <c r="B3215" s="5" t="s">
        <v>169</v>
      </c>
      <c r="C3215" s="6">
        <v>-0.51154938424759089</v>
      </c>
      <c r="D3215" s="6">
        <v>-0.54311651640260994</v>
      </c>
      <c r="E3215" s="6">
        <v>-0.49052064252757488</v>
      </c>
      <c r="F3215" s="6">
        <v>-0.44227596964365989</v>
      </c>
      <c r="G3215" s="6">
        <v>-0.28542707292195435</v>
      </c>
      <c r="H3215" s="6">
        <v>-0.31196536938406888</v>
      </c>
    </row>
    <row r="3216" spans="2:8" x14ac:dyDescent="0.25">
      <c r="B3216" s="5" t="s">
        <v>170</v>
      </c>
      <c r="C3216" s="6">
        <v>-1.7803498187051632</v>
      </c>
      <c r="D3216" s="6">
        <v>-1.8616151067283602</v>
      </c>
      <c r="E3216" s="6">
        <v>-1.7397223314994716</v>
      </c>
      <c r="F3216" s="6">
        <v>-1.5033112938827031</v>
      </c>
      <c r="G3216" s="6">
        <v>-0.34844032922778528</v>
      </c>
      <c r="H3216" s="6">
        <v>-0.37589611066345208</v>
      </c>
    </row>
    <row r="3217" spans="2:8" x14ac:dyDescent="0.25">
      <c r="B3217" s="5" t="s">
        <v>171</v>
      </c>
      <c r="C3217" s="6">
        <v>-0.51154938424759089</v>
      </c>
      <c r="D3217" s="6">
        <v>-0.54311651640260994</v>
      </c>
      <c r="E3217" s="6">
        <v>-0.49052064252757488</v>
      </c>
      <c r="F3217" s="6">
        <v>-0.44227596964365989</v>
      </c>
      <c r="G3217" s="6">
        <v>-0.28542707292195435</v>
      </c>
      <c r="H3217" s="6">
        <v>-0.31196536938406888</v>
      </c>
    </row>
    <row r="3218" spans="2:8" x14ac:dyDescent="0.25">
      <c r="B3218" s="5" t="s">
        <v>172</v>
      </c>
      <c r="C3218" s="6">
        <v>0.22941383374204555</v>
      </c>
      <c r="D3218" s="6">
        <v>0.22686978867004659</v>
      </c>
      <c r="E3218" s="6">
        <v>0.23899715888649581</v>
      </c>
      <c r="F3218" s="6">
        <v>0.17735508256743429</v>
      </c>
      <c r="G3218" s="6">
        <v>0.19089557023277695</v>
      </c>
      <c r="H3218" s="6">
        <v>0.17129262187481545</v>
      </c>
    </row>
    <row r="3219" spans="2:8" x14ac:dyDescent="0.25">
      <c r="B3219" s="5" t="s">
        <v>173</v>
      </c>
      <c r="C3219" s="6">
        <v>-0.59639883319438269</v>
      </c>
      <c r="D3219" s="6">
        <v>-0.63128946763121596</v>
      </c>
      <c r="E3219" s="6">
        <v>-0.57405944977741696</v>
      </c>
      <c r="F3219" s="6">
        <v>-0.51323138558600356</v>
      </c>
      <c r="G3219" s="6">
        <v>-0.31929091859403813</v>
      </c>
      <c r="H3219" s="6">
        <v>-0.34632227907747593</v>
      </c>
    </row>
    <row r="3220" spans="2:8" x14ac:dyDescent="0.25">
      <c r="B3220" s="5" t="s">
        <v>174</v>
      </c>
      <c r="C3220" s="6">
        <v>-1.0537563474233755</v>
      </c>
      <c r="D3220" s="6">
        <v>-1.1065614027670339</v>
      </c>
      <c r="E3220" s="6">
        <v>-1.0243523120139419</v>
      </c>
      <c r="F3220" s="6">
        <v>-0.89569695323895171</v>
      </c>
      <c r="G3220" s="6">
        <v>-0.42863296678959906</v>
      </c>
      <c r="H3220" s="6">
        <v>-0.45725636825104882</v>
      </c>
    </row>
    <row r="3221" spans="2:8" x14ac:dyDescent="0.25">
      <c r="B3221" s="5" t="s">
        <v>175</v>
      </c>
      <c r="C3221" s="6">
        <v>1.2084653280301421</v>
      </c>
      <c r="D3221" s="6">
        <v>1.2442701457459335</v>
      </c>
      <c r="E3221" s="6">
        <v>1.2029255648363339</v>
      </c>
      <c r="F3221" s="6">
        <v>0.99608763614887563</v>
      </c>
      <c r="G3221" s="6">
        <v>1.3172966244154911</v>
      </c>
      <c r="H3221" s="6">
        <v>1.3140942892299425</v>
      </c>
    </row>
    <row r="3222" spans="2:8" x14ac:dyDescent="0.25">
      <c r="B3222" s="5" t="s">
        <v>176</v>
      </c>
      <c r="C3222" s="6">
        <v>-4.5690242475447881E-2</v>
      </c>
      <c r="D3222" s="6">
        <v>-5.9009950046075441E-2</v>
      </c>
      <c r="E3222" s="6">
        <v>-3.1857474609011574E-2</v>
      </c>
      <c r="F3222" s="6">
        <v>-5.2700909519059147E-2</v>
      </c>
      <c r="G3222" s="6">
        <v>-2.3779185586099434E-2</v>
      </c>
      <c r="H3222" s="6">
        <v>-4.6507839140264087E-2</v>
      </c>
    </row>
    <row r="3223" spans="2:8" x14ac:dyDescent="0.25">
      <c r="B3223" s="5" t="s">
        <v>177</v>
      </c>
      <c r="C3223" s="6">
        <v>-0.51154938424759089</v>
      </c>
      <c r="D3223" s="6">
        <v>-0.54311651640260994</v>
      </c>
      <c r="E3223" s="6">
        <v>-0.49052064252757488</v>
      </c>
      <c r="F3223" s="6">
        <v>-0.44227596964365989</v>
      </c>
      <c r="G3223" s="6">
        <v>-0.28542707292195435</v>
      </c>
      <c r="H3223" s="6">
        <v>-0.31196536938406888</v>
      </c>
    </row>
    <row r="3224" spans="2:8" x14ac:dyDescent="0.25">
      <c r="B3224" s="5" t="s">
        <v>178</v>
      </c>
      <c r="C3224" s="6">
        <v>5.0729379861759391E-2</v>
      </c>
      <c r="D3224" s="6">
        <v>4.1186371360212762E-2</v>
      </c>
      <c r="E3224" s="6">
        <v>6.3072785345671206E-2</v>
      </c>
      <c r="F3224" s="6">
        <v>2.7930072683671047E-2</v>
      </c>
      <c r="G3224" s="6">
        <v>4.6375894550961569E-2</v>
      </c>
      <c r="H3224" s="6">
        <v>2.4668712281056687E-2</v>
      </c>
    </row>
    <row r="3225" spans="2:8" x14ac:dyDescent="0.25">
      <c r="B3225" s="5" t="s">
        <v>179</v>
      </c>
      <c r="C3225" s="6">
        <v>-0.51154938424759089</v>
      </c>
      <c r="D3225" s="6">
        <v>-0.54311651640260994</v>
      </c>
      <c r="E3225" s="6">
        <v>-0.49052064252757488</v>
      </c>
      <c r="F3225" s="6">
        <v>-0.44227596964365989</v>
      </c>
      <c r="G3225" s="6">
        <v>-0.28542707292195435</v>
      </c>
      <c r="H3225" s="6">
        <v>-0.31196536938406888</v>
      </c>
    </row>
    <row r="3226" spans="2:8" x14ac:dyDescent="0.25">
      <c r="B3226" s="5" t="s">
        <v>180</v>
      </c>
      <c r="C3226" s="6">
        <v>-0.51154938424759089</v>
      </c>
      <c r="D3226" s="6">
        <v>-0.54311651640260994</v>
      </c>
      <c r="E3226" s="6">
        <v>-0.49052064252757488</v>
      </c>
      <c r="F3226" s="6">
        <v>-0.44227596964365989</v>
      </c>
      <c r="G3226" s="6">
        <v>-0.28542707292195435</v>
      </c>
      <c r="H3226" s="6">
        <v>-0.31196536938406888</v>
      </c>
    </row>
    <row r="3227" spans="2:8" x14ac:dyDescent="0.25">
      <c r="B3227" s="5" t="s">
        <v>181</v>
      </c>
      <c r="C3227" s="6">
        <v>-0.22794368048694741</v>
      </c>
      <c r="D3227" s="6">
        <v>-0.24840214646577108</v>
      </c>
      <c r="E3227" s="6">
        <v>-0.21129570335002901</v>
      </c>
      <c r="F3227" s="6">
        <v>-0.2051104850855138</v>
      </c>
      <c r="G3227" s="6">
        <v>-0.14139675843838986</v>
      </c>
      <c r="H3227" s="6">
        <v>-0.16583794618050246</v>
      </c>
    </row>
    <row r="3228" spans="2:8" x14ac:dyDescent="0.25">
      <c r="B3228" s="5" t="s">
        <v>182</v>
      </c>
      <c r="C3228" s="6">
        <v>-0.77178327547328662</v>
      </c>
      <c r="D3228" s="6">
        <v>-0.8135436138545048</v>
      </c>
      <c r="E3228" s="6">
        <v>-0.74673478591715037</v>
      </c>
      <c r="F3228" s="6">
        <v>-0.65989675826885275</v>
      </c>
      <c r="G3228" s="6">
        <v>-0.37581687125626012</v>
      </c>
      <c r="H3228" s="6">
        <v>-0.40367126034072132</v>
      </c>
    </row>
    <row r="3229" spans="2:8" x14ac:dyDescent="0.25">
      <c r="B3229" s="5" t="s">
        <v>183</v>
      </c>
      <c r="C3229" s="6">
        <v>1.0954792436678233</v>
      </c>
      <c r="D3229" s="6">
        <v>1.1268584638829533</v>
      </c>
      <c r="E3229" s="6">
        <v>1.0916847395791534</v>
      </c>
      <c r="F3229" s="6">
        <v>0.90160293753106358</v>
      </c>
      <c r="G3229" s="6">
        <v>1.1584245955533992</v>
      </c>
      <c r="H3229" s="6">
        <v>1.1529090534691107</v>
      </c>
    </row>
    <row r="3230" spans="2:8" x14ac:dyDescent="0.25">
      <c r="B3230" s="5" t="s">
        <v>184</v>
      </c>
      <c r="C3230" s="6">
        <v>0.24904884161442267</v>
      </c>
      <c r="D3230" s="6">
        <v>0.24727388808370415</v>
      </c>
      <c r="E3230" s="6">
        <v>0.25832887121179621</v>
      </c>
      <c r="F3230" s="6">
        <v>0.19377487277125016</v>
      </c>
      <c r="G3230" s="6">
        <v>0.20792564019691653</v>
      </c>
      <c r="H3230" s="6">
        <v>0.18857065289043295</v>
      </c>
    </row>
    <row r="3231" spans="2:8" x14ac:dyDescent="0.25">
      <c r="B3231" s="5" t="s">
        <v>185</v>
      </c>
      <c r="C3231" s="6">
        <v>0.9052246163971216</v>
      </c>
      <c r="D3231" s="6">
        <v>0.92915167639543739</v>
      </c>
      <c r="E3231" s="6">
        <v>0.9043689133334879</v>
      </c>
      <c r="F3231" s="6">
        <v>0.74250236138691383</v>
      </c>
      <c r="G3231" s="6">
        <v>0.90793168925532874</v>
      </c>
      <c r="H3231" s="6">
        <v>0.89876892290453858</v>
      </c>
    </row>
    <row r="3232" spans="2:8" x14ac:dyDescent="0.25">
      <c r="B3232" s="5" t="s">
        <v>186</v>
      </c>
      <c r="C3232" s="6">
        <v>2.4077549457927241E-2</v>
      </c>
      <c r="D3232" s="6">
        <v>1.3490604663792444E-2</v>
      </c>
      <c r="E3232" s="6">
        <v>3.6832637052458282E-2</v>
      </c>
      <c r="F3232" s="6">
        <v>5.6424593237469831E-3</v>
      </c>
      <c r="G3232" s="6">
        <v>2.6435166865644358E-2</v>
      </c>
      <c r="H3232" s="6">
        <v>4.4376438153141511E-3</v>
      </c>
    </row>
    <row r="3233" spans="2:8" x14ac:dyDescent="0.25">
      <c r="B3233" s="5" t="s">
        <v>187</v>
      </c>
      <c r="C3233" s="6">
        <v>-4.5690242475447881E-2</v>
      </c>
      <c r="D3233" s="6">
        <v>-5.9009950046075441E-2</v>
      </c>
      <c r="E3233" s="6">
        <v>-3.1857474609011574E-2</v>
      </c>
      <c r="F3233" s="6">
        <v>-5.2700909519059147E-2</v>
      </c>
      <c r="G3233" s="6">
        <v>-2.3779185586099434E-2</v>
      </c>
      <c r="H3233" s="6">
        <v>-4.6507839140264087E-2</v>
      </c>
    </row>
    <row r="3234" spans="2:8" x14ac:dyDescent="0.25">
      <c r="B3234" s="5" t="s">
        <v>188</v>
      </c>
      <c r="C3234" s="6">
        <v>-0.32929594623609137</v>
      </c>
      <c r="D3234" s="6">
        <v>-0.35372431998291431</v>
      </c>
      <c r="E3234" s="6">
        <v>-0.31108241378655749</v>
      </c>
      <c r="F3234" s="6">
        <v>-0.28986639407720532</v>
      </c>
      <c r="G3234" s="6">
        <v>-0.19832084521081644</v>
      </c>
      <c r="H3234" s="6">
        <v>-0.22359085846217436</v>
      </c>
    </row>
    <row r="3235" spans="2:8" x14ac:dyDescent="0.25">
      <c r="B3235" s="5" t="s">
        <v>189</v>
      </c>
      <c r="C3235" s="6">
        <v>-0.27066153463194326</v>
      </c>
      <c r="D3235" s="6">
        <v>-0.29279323346598712</v>
      </c>
      <c r="E3235" s="6">
        <v>-0.25335370876834956</v>
      </c>
      <c r="F3235" s="6">
        <v>-0.24083332296656237</v>
      </c>
      <c r="G3235" s="6">
        <v>-0.16612833632257387</v>
      </c>
      <c r="H3235" s="6">
        <v>-0.19092962053344933</v>
      </c>
    </row>
    <row r="3236" spans="2:8" x14ac:dyDescent="0.25">
      <c r="B3236" s="5" t="s">
        <v>190</v>
      </c>
      <c r="C3236" s="6">
        <v>-0.15817588855357234</v>
      </c>
      <c r="D3236" s="6">
        <v>-0.1759015917559032</v>
      </c>
      <c r="E3236" s="6">
        <v>-0.14260559168855919</v>
      </c>
      <c r="F3236" s="6">
        <v>-0.14676711624270766</v>
      </c>
      <c r="G3236" s="6">
        <v>-9.8688281754264293E-2</v>
      </c>
      <c r="H3236" s="6">
        <v>-0.1225076259685514</v>
      </c>
    </row>
    <row r="3237" spans="2:8" x14ac:dyDescent="0.25">
      <c r="B3237" s="5" t="s">
        <v>191</v>
      </c>
      <c r="C3237" s="6">
        <v>-0.41393392316078292</v>
      </c>
      <c r="D3237" s="6">
        <v>-0.44167751595650917</v>
      </c>
      <c r="E3237" s="6">
        <v>-0.3944130155534854</v>
      </c>
      <c r="F3237" s="6">
        <v>-0.36064496638090965</v>
      </c>
      <c r="G3237" s="6">
        <v>-0.2412112390451262</v>
      </c>
      <c r="H3237" s="6">
        <v>-0.26710574457254943</v>
      </c>
    </row>
    <row r="3238" spans="2:8" x14ac:dyDescent="0.25">
      <c r="B3238" s="5" t="s">
        <v>192</v>
      </c>
      <c r="C3238" s="6">
        <v>-1.4038298315155311</v>
      </c>
      <c r="D3238" s="6">
        <v>-1.4703470563266956</v>
      </c>
      <c r="E3238" s="6">
        <v>-1.3690183254513926</v>
      </c>
      <c r="F3238" s="6">
        <v>-1.1884461694385875</v>
      </c>
      <c r="G3238" s="6">
        <v>-0.42889950370563629</v>
      </c>
      <c r="H3238" s="6">
        <v>-0.45752678599518004</v>
      </c>
    </row>
    <row r="3239" spans="2:8" x14ac:dyDescent="0.25">
      <c r="B3239" s="5" t="s">
        <v>193</v>
      </c>
      <c r="C3239" s="6">
        <v>0.97087749001587653</v>
      </c>
      <c r="D3239" s="6">
        <v>0.99737613389585567</v>
      </c>
      <c r="E3239" s="6">
        <v>0.96900766847819975</v>
      </c>
      <c r="F3239" s="6">
        <v>0.7974046266726923</v>
      </c>
      <c r="G3239" s="6">
        <v>0.99195707511475228</v>
      </c>
      <c r="H3239" s="6">
        <v>0.98401773433252471</v>
      </c>
    </row>
    <row r="3240" spans="2:8" x14ac:dyDescent="0.25">
      <c r="B3240" s="5" t="s">
        <v>194</v>
      </c>
      <c r="C3240" s="6">
        <v>0.70003779839501457</v>
      </c>
      <c r="D3240" s="6">
        <v>0.71592781317626775</v>
      </c>
      <c r="E3240" s="6">
        <v>0.70235154902467034</v>
      </c>
      <c r="F3240" s="6">
        <v>0.57091472943475652</v>
      </c>
      <c r="G3240" s="6">
        <v>0.66172694181928349</v>
      </c>
      <c r="H3240" s="6">
        <v>0.64897938760903928</v>
      </c>
    </row>
    <row r="3241" spans="2:8" x14ac:dyDescent="0.25">
      <c r="B3241" s="5" t="s">
        <v>195</v>
      </c>
      <c r="C3241" s="6">
        <v>-4.5690242475447881E-2</v>
      </c>
      <c r="D3241" s="6">
        <v>-5.9009950046075441E-2</v>
      </c>
      <c r="E3241" s="6">
        <v>-3.1857474609011574E-2</v>
      </c>
      <c r="F3241" s="6">
        <v>-5.2700909519059147E-2</v>
      </c>
      <c r="G3241" s="6">
        <v>-2.3779185586099434E-2</v>
      </c>
      <c r="H3241" s="6">
        <v>-4.6507839140264087E-2</v>
      </c>
    </row>
    <row r="3242" spans="2:8" x14ac:dyDescent="0.25">
      <c r="B3242" s="5" t="s">
        <v>196</v>
      </c>
      <c r="C3242" s="6">
        <v>0.41210406481498019</v>
      </c>
      <c r="D3242" s="6">
        <v>0.41671588707473994</v>
      </c>
      <c r="E3242" s="6">
        <v>0.41886543368933482</v>
      </c>
      <c r="F3242" s="6">
        <v>0.33012992666231855</v>
      </c>
      <c r="G3242" s="6">
        <v>0.35814070869571307</v>
      </c>
      <c r="H3242" s="6">
        <v>0.34097288130173853</v>
      </c>
    </row>
    <row r="3243" spans="2:8" x14ac:dyDescent="0.25">
      <c r="B3243" s="5" t="s">
        <v>197</v>
      </c>
      <c r="C3243" s="6">
        <v>-4.5690242475447881E-2</v>
      </c>
      <c r="D3243" s="6">
        <v>-5.9009950046075441E-2</v>
      </c>
      <c r="E3243" s="6">
        <v>-3.1857474609011574E-2</v>
      </c>
      <c r="F3243" s="6">
        <v>-5.2700909519059147E-2</v>
      </c>
      <c r="G3243" s="6">
        <v>-2.3779185586099434E-2</v>
      </c>
      <c r="H3243" s="6">
        <v>-4.6507839140264087E-2</v>
      </c>
    </row>
    <row r="3244" spans="2:8" x14ac:dyDescent="0.25">
      <c r="B3244" s="5" t="s">
        <v>198</v>
      </c>
      <c r="C3244" s="6">
        <v>-0.30064693081491461</v>
      </c>
      <c r="D3244" s="6">
        <v>-0.31968484733425451</v>
      </c>
      <c r="E3244" s="6">
        <v>-0.30197366153335281</v>
      </c>
      <c r="F3244" s="6">
        <v>-0.22643727343275605</v>
      </c>
      <c r="G3244" s="6">
        <v>-0.18967527846026885</v>
      </c>
      <c r="H3244" s="6">
        <v>-0.20036669179469571</v>
      </c>
    </row>
    <row r="3245" spans="2:8" x14ac:dyDescent="0.25">
      <c r="B3245" s="5" t="s">
        <v>199</v>
      </c>
      <c r="C3245" s="6">
        <v>0.1439755833631946</v>
      </c>
      <c r="D3245" s="6">
        <v>0.15563565827989204</v>
      </c>
      <c r="E3245" s="6">
        <v>0.14009258862209772</v>
      </c>
      <c r="F3245" s="6">
        <v>0.14352081490164423</v>
      </c>
      <c r="G3245" s="6">
        <v>0.12083767985773092</v>
      </c>
      <c r="H3245" s="6">
        <v>0.10433197235832757</v>
      </c>
    </row>
    <row r="3246" spans="2:8" x14ac:dyDescent="0.25">
      <c r="B3246" s="5" t="s">
        <v>200</v>
      </c>
      <c r="C3246" s="6">
        <v>-0.36441522737870813</v>
      </c>
      <c r="D3246" s="6">
        <v>-0.3878558868077826</v>
      </c>
      <c r="E3246" s="6">
        <v>-0.36537533563180946</v>
      </c>
      <c r="F3246" s="6">
        <v>-0.27949710810327771</v>
      </c>
      <c r="G3246" s="6">
        <v>-0.22325222857156407</v>
      </c>
      <c r="H3246" s="6">
        <v>-0.23331492010910582</v>
      </c>
    </row>
    <row r="3247" spans="2:8" x14ac:dyDescent="0.25">
      <c r="B3247" s="5" t="s">
        <v>201</v>
      </c>
      <c r="C3247" s="6">
        <v>8.6643930496087332E-2</v>
      </c>
      <c r="D3247" s="6">
        <v>9.4345666523937333E-2</v>
      </c>
      <c r="E3247" s="6">
        <v>8.3090552085496427E-2</v>
      </c>
      <c r="F3247" s="6">
        <v>9.5816733305654905E-2</v>
      </c>
      <c r="G3247" s="6">
        <v>7.3294107890352997E-2</v>
      </c>
      <c r="H3247" s="6">
        <v>5.7678644439280065E-2</v>
      </c>
    </row>
    <row r="3248" spans="2:8" x14ac:dyDescent="0.25">
      <c r="B3248" s="5" t="s">
        <v>202</v>
      </c>
      <c r="C3248" s="6">
        <v>8.6643930496087332E-2</v>
      </c>
      <c r="D3248" s="6">
        <v>9.4345666523937333E-2</v>
      </c>
      <c r="E3248" s="6">
        <v>8.3090552085496427E-2</v>
      </c>
      <c r="F3248" s="6">
        <v>9.5816733305654905E-2</v>
      </c>
      <c r="G3248" s="6">
        <v>7.3294107890352997E-2</v>
      </c>
      <c r="H3248" s="6">
        <v>5.7678644439280065E-2</v>
      </c>
    </row>
    <row r="3249" spans="2:8" x14ac:dyDescent="0.25">
      <c r="B3249" s="5" t="s">
        <v>203</v>
      </c>
      <c r="C3249" s="6">
        <v>-0.47440163019341997</v>
      </c>
      <c r="D3249" s="6">
        <v>-0.50543606084194759</v>
      </c>
      <c r="E3249" s="6">
        <v>-0.4747293946593053</v>
      </c>
      <c r="F3249" s="6">
        <v>-0.37101374981748508</v>
      </c>
      <c r="G3249" s="6">
        <v>-0.27470603901259949</v>
      </c>
      <c r="H3249" s="6">
        <v>-0.28380526805429668</v>
      </c>
    </row>
    <row r="3250" spans="2:8" x14ac:dyDescent="0.25">
      <c r="B3250" s="5" t="s">
        <v>204</v>
      </c>
      <c r="C3250" s="6">
        <v>-2.334247231862456E-2</v>
      </c>
      <c r="D3250" s="6">
        <v>-2.3234507510227591E-2</v>
      </c>
      <c r="E3250" s="6">
        <v>-2.6263506941999439E-2</v>
      </c>
      <c r="F3250" s="6">
        <v>4.3000915914475184E-3</v>
      </c>
      <c r="G3250" s="6">
        <v>-1.1694777302128151E-2</v>
      </c>
      <c r="H3250" s="6">
        <v>-2.5718840568361028E-2</v>
      </c>
    </row>
    <row r="3251" spans="2:8" x14ac:dyDescent="0.25">
      <c r="B3251" s="5" t="s">
        <v>205</v>
      </c>
      <c r="C3251" s="6">
        <v>-0.22565939459829587</v>
      </c>
      <c r="D3251" s="6">
        <v>-0.23951996028365358</v>
      </c>
      <c r="E3251" s="6">
        <v>-0.22741725045067537</v>
      </c>
      <c r="F3251" s="6">
        <v>-0.16404221995938709</v>
      </c>
      <c r="G3251" s="6">
        <v>-0.14667416656154897</v>
      </c>
      <c r="H3251" s="6">
        <v>-0.15817076727158341</v>
      </c>
    </row>
    <row r="3252" spans="2:8" x14ac:dyDescent="0.25">
      <c r="B3252" s="5" t="s">
        <v>206</v>
      </c>
      <c r="C3252" s="6">
        <v>-8.067412518573186E-2</v>
      </c>
      <c r="D3252" s="6">
        <v>-8.4524499266182315E-2</v>
      </c>
      <c r="E3252" s="6">
        <v>-8.3265543478600726E-2</v>
      </c>
      <c r="F3252" s="6">
        <v>-4.3403990004541822E-2</v>
      </c>
      <c r="G3252" s="6">
        <v>-5.275403511592399E-2</v>
      </c>
      <c r="H3252" s="6">
        <v>-6.6009271842941947E-2</v>
      </c>
    </row>
    <row r="3253" spans="2:8" x14ac:dyDescent="0.25">
      <c r="B3253" s="5" t="s">
        <v>207</v>
      </c>
      <c r="C3253" s="6">
        <v>-2.334247231862456E-2</v>
      </c>
      <c r="D3253" s="6">
        <v>-2.3234507510227591E-2</v>
      </c>
      <c r="E3253" s="6">
        <v>-2.6263506941999439E-2</v>
      </c>
      <c r="F3253" s="6">
        <v>4.3000915914475184E-3</v>
      </c>
      <c r="G3253" s="6">
        <v>-1.1694777302128151E-2</v>
      </c>
      <c r="H3253" s="6">
        <v>-2.5718840568361028E-2</v>
      </c>
    </row>
    <row r="3254" spans="2:8" x14ac:dyDescent="0.25">
      <c r="B3254" s="5" t="s">
        <v>208</v>
      </c>
      <c r="C3254" s="6">
        <v>-2.334247231862456E-2</v>
      </c>
      <c r="D3254" s="6">
        <v>-2.3234507510227591E-2</v>
      </c>
      <c r="E3254" s="6">
        <v>-2.6263506941999439E-2</v>
      </c>
      <c r="F3254" s="6">
        <v>4.3000915914475184E-3</v>
      </c>
      <c r="G3254" s="6">
        <v>-1.1694777302128151E-2</v>
      </c>
      <c r="H3254" s="6">
        <v>-2.5718840568361028E-2</v>
      </c>
    </row>
    <row r="3255" spans="2:8" x14ac:dyDescent="0.25">
      <c r="B3255" s="5" t="s">
        <v>209</v>
      </c>
      <c r="C3255" s="6">
        <v>-0.47440163019341997</v>
      </c>
      <c r="D3255" s="6">
        <v>-0.50543606084194759</v>
      </c>
      <c r="E3255" s="6">
        <v>-0.4747293946593053</v>
      </c>
      <c r="F3255" s="6">
        <v>-0.37101374981748508</v>
      </c>
      <c r="G3255" s="6">
        <v>-0.27470603901259949</v>
      </c>
      <c r="H3255" s="6">
        <v>-0.28380526805429668</v>
      </c>
    </row>
    <row r="3256" spans="2:8" x14ac:dyDescent="0.25">
      <c r="B3256" s="5" t="s">
        <v>210</v>
      </c>
      <c r="C3256" s="6">
        <v>-2.334247231862456E-2</v>
      </c>
      <c r="D3256" s="6">
        <v>-2.3234507510227591E-2</v>
      </c>
      <c r="E3256" s="6">
        <v>-2.6263506941999439E-2</v>
      </c>
      <c r="F3256" s="6">
        <v>4.3000915914475184E-3</v>
      </c>
      <c r="G3256" s="6">
        <v>-1.1694777302128151E-2</v>
      </c>
      <c r="H3256" s="6">
        <v>-2.5718840568361028E-2</v>
      </c>
    </row>
    <row r="3257" spans="2:8" x14ac:dyDescent="0.25">
      <c r="B3257" s="5" t="s">
        <v>211</v>
      </c>
      <c r="C3257" s="6">
        <v>-2.334247231862456E-2</v>
      </c>
      <c r="D3257" s="6">
        <v>-2.3234507510227591E-2</v>
      </c>
      <c r="E3257" s="6">
        <v>-2.6263506941999439E-2</v>
      </c>
      <c r="F3257" s="6">
        <v>4.3000915914475184E-3</v>
      </c>
      <c r="G3257" s="6">
        <v>-1.1694777302128151E-2</v>
      </c>
      <c r="H3257" s="6">
        <v>-2.5718840568361028E-2</v>
      </c>
    </row>
    <row r="3258" spans="2:8" x14ac:dyDescent="0.25">
      <c r="B3258" s="5" t="s">
        <v>212</v>
      </c>
      <c r="C3258" s="6">
        <v>-2.334247231862456E-2</v>
      </c>
      <c r="D3258" s="6">
        <v>-2.3234507510227591E-2</v>
      </c>
      <c r="E3258" s="6">
        <v>-2.6263506941999439E-2</v>
      </c>
      <c r="F3258" s="6">
        <v>4.3000915914475184E-3</v>
      </c>
      <c r="G3258" s="6">
        <v>-1.1694777302128151E-2</v>
      </c>
      <c r="H3258" s="6">
        <v>-2.5718840568361028E-2</v>
      </c>
    </row>
    <row r="3259" spans="2:8" x14ac:dyDescent="0.25">
      <c r="B3259" s="5" t="s">
        <v>213</v>
      </c>
      <c r="C3259" s="6">
        <v>-0.25442882456423732</v>
      </c>
      <c r="D3259" s="6">
        <v>-0.27027571277387535</v>
      </c>
      <c r="E3259" s="6">
        <v>-0.25602127660455326</v>
      </c>
      <c r="F3259" s="6">
        <v>-0.18798046638927091</v>
      </c>
      <c r="G3259" s="6">
        <v>-0.16362121526128812</v>
      </c>
      <c r="H3259" s="6">
        <v>-0.17480048581253563</v>
      </c>
    </row>
    <row r="3260" spans="2:8" x14ac:dyDescent="0.25">
      <c r="B3260" s="5" t="s">
        <v>214</v>
      </c>
      <c r="C3260" s="6">
        <v>-0.19709717169713001</v>
      </c>
      <c r="D3260" s="6">
        <v>-0.20898572101792062</v>
      </c>
      <c r="E3260" s="6">
        <v>-0.19901924006795202</v>
      </c>
      <c r="F3260" s="6">
        <v>-0.14027638479328156</v>
      </c>
      <c r="G3260" s="6">
        <v>-0.12929571999236669</v>
      </c>
      <c r="H3260" s="6">
        <v>-0.14111772870157421</v>
      </c>
    </row>
    <row r="3261" spans="2:8" x14ac:dyDescent="0.25">
      <c r="B3261" s="5" t="s">
        <v>215</v>
      </c>
      <c r="C3261" s="6">
        <v>-2.334247231862456E-2</v>
      </c>
      <c r="D3261" s="6">
        <v>-2.3234507510227591E-2</v>
      </c>
      <c r="E3261" s="6">
        <v>-2.6263506941999439E-2</v>
      </c>
      <c r="F3261" s="6">
        <v>4.3000915914475184E-3</v>
      </c>
      <c r="G3261" s="6">
        <v>-1.1694777302128151E-2</v>
      </c>
      <c r="H3261" s="6">
        <v>-2.5718840568361028E-2</v>
      </c>
    </row>
    <row r="3262" spans="2:8" x14ac:dyDescent="0.25">
      <c r="B3262" s="5" t="s">
        <v>216</v>
      </c>
      <c r="C3262" s="6">
        <v>-0.47440163019341997</v>
      </c>
      <c r="D3262" s="6">
        <v>-0.50543606084194759</v>
      </c>
      <c r="E3262" s="6">
        <v>-0.4747293946593053</v>
      </c>
      <c r="F3262" s="6">
        <v>-0.37101374981748508</v>
      </c>
      <c r="G3262" s="6">
        <v>-0.27470603901259949</v>
      </c>
      <c r="H3262" s="6">
        <v>-0.28380526805429668</v>
      </c>
    </row>
    <row r="3263" spans="2:8" x14ac:dyDescent="0.25">
      <c r="B3263" s="5" t="s">
        <v>217</v>
      </c>
      <c r="C3263" s="6">
        <v>-0.26843092881202973</v>
      </c>
      <c r="D3263" s="6">
        <v>-0.28524456176035867</v>
      </c>
      <c r="E3263" s="6">
        <v>-0.26994287868660111</v>
      </c>
      <c r="F3263" s="6">
        <v>-0.19963122980089867</v>
      </c>
      <c r="G3263" s="6">
        <v>-0.17166694118954656</v>
      </c>
      <c r="H3263" s="6">
        <v>-0.18269555710283281</v>
      </c>
    </row>
    <row r="3264" spans="2:8" x14ac:dyDescent="0.25">
      <c r="B3264" s="5" t="s">
        <v>218</v>
      </c>
      <c r="C3264" s="6">
        <v>-0.24331527794780727</v>
      </c>
      <c r="D3264" s="6">
        <v>-0.25839485557829978</v>
      </c>
      <c r="E3264" s="6">
        <v>-0.24497162499675151</v>
      </c>
      <c r="F3264" s="6">
        <v>-0.17873319183676667</v>
      </c>
      <c r="G3264" s="6">
        <v>-0.15714093907880841</v>
      </c>
      <c r="H3264" s="6">
        <v>-0.16844155152895549</v>
      </c>
    </row>
    <row r="3265" spans="2:8" x14ac:dyDescent="0.25">
      <c r="B3265" s="5" t="s">
        <v>219</v>
      </c>
      <c r="C3265" s="6">
        <v>0.1439755833631946</v>
      </c>
      <c r="D3265" s="6">
        <v>0.15563565827989204</v>
      </c>
      <c r="E3265" s="6">
        <v>0.14009258862209772</v>
      </c>
      <c r="F3265" s="6">
        <v>0.14352081490164423</v>
      </c>
      <c r="G3265" s="6">
        <v>0.12083767985773092</v>
      </c>
      <c r="H3265" s="6">
        <v>0.10433197235832757</v>
      </c>
    </row>
    <row r="3266" spans="2:8" x14ac:dyDescent="0.25">
      <c r="B3266" s="5" t="s">
        <v>220</v>
      </c>
      <c r="C3266" s="6">
        <v>-0.26798590109974829</v>
      </c>
      <c r="D3266" s="6">
        <v>-0.28476880808062227</v>
      </c>
      <c r="E3266" s="6">
        <v>-0.26950040956794391</v>
      </c>
      <c r="F3266" s="6">
        <v>-0.19926093455843708</v>
      </c>
      <c r="G3266" s="6">
        <v>-0.17141326370628471</v>
      </c>
      <c r="H3266" s="6">
        <v>-0.18244662968062705</v>
      </c>
    </row>
    <row r="3267" spans="2:8" x14ac:dyDescent="0.25">
      <c r="B3267" s="5" t="s">
        <v>221</v>
      </c>
      <c r="C3267" s="6">
        <v>-0.47440163019341997</v>
      </c>
      <c r="D3267" s="6">
        <v>-0.50543606084194759</v>
      </c>
      <c r="E3267" s="6">
        <v>-0.4747293946593053</v>
      </c>
      <c r="F3267" s="6">
        <v>-0.37101374981748508</v>
      </c>
      <c r="G3267" s="6">
        <v>-0.27470603901259949</v>
      </c>
      <c r="H3267" s="6">
        <v>-0.28380526805429668</v>
      </c>
    </row>
    <row r="3268" spans="2:8" x14ac:dyDescent="0.25">
      <c r="B3268" s="5" t="s">
        <v>222</v>
      </c>
      <c r="C3268" s="6">
        <v>-2.334247231862456E-2</v>
      </c>
      <c r="D3268" s="6">
        <v>-2.3234507510227591E-2</v>
      </c>
      <c r="E3268" s="6">
        <v>-2.6263506941999439E-2</v>
      </c>
      <c r="F3268" s="6">
        <v>4.3000915914475184E-3</v>
      </c>
      <c r="G3268" s="6">
        <v>-1.1694777302128151E-2</v>
      </c>
      <c r="H3268" s="6">
        <v>-2.5718840568361028E-2</v>
      </c>
    </row>
    <row r="3269" spans="2:8" x14ac:dyDescent="0.25">
      <c r="B3269" s="5" t="s">
        <v>223</v>
      </c>
      <c r="C3269" s="6">
        <v>-2.334247231862456E-2</v>
      </c>
      <c r="D3269" s="6">
        <v>-2.3234507510227591E-2</v>
      </c>
      <c r="E3269" s="6">
        <v>-2.6263506941999439E-2</v>
      </c>
      <c r="F3269" s="6">
        <v>4.3000915914475184E-3</v>
      </c>
      <c r="G3269" s="6">
        <v>-1.1694777302128151E-2</v>
      </c>
      <c r="H3269" s="6">
        <v>-2.5718840568361028E-2</v>
      </c>
    </row>
    <row r="3270" spans="2:8" x14ac:dyDescent="0.25">
      <c r="B3270" s="5" t="s">
        <v>224</v>
      </c>
      <c r="C3270" s="6">
        <v>-2.334247231862456E-2</v>
      </c>
      <c r="D3270" s="6">
        <v>-2.3234507510227591E-2</v>
      </c>
      <c r="E3270" s="6">
        <v>-2.6263506941999439E-2</v>
      </c>
      <c r="F3270" s="6">
        <v>4.3000915914475184E-3</v>
      </c>
      <c r="G3270" s="6">
        <v>-1.1694777302128151E-2</v>
      </c>
      <c r="H3270" s="6">
        <v>-2.5718840568361028E-2</v>
      </c>
    </row>
    <row r="3271" spans="2:8" x14ac:dyDescent="0.25">
      <c r="B3271" s="5" t="s">
        <v>225</v>
      </c>
      <c r="C3271" s="6">
        <v>-1.0095988374515388</v>
      </c>
      <c r="D3271" s="6">
        <v>-1.0775847916084316</v>
      </c>
      <c r="E3271" s="6">
        <v>-1.0068495976670426</v>
      </c>
      <c r="F3271" s="6">
        <v>-0.81633653344919133</v>
      </c>
      <c r="G3271" s="6">
        <v>-0.4083756533388172</v>
      </c>
      <c r="H3271" s="6">
        <v>-0.41497194510272251</v>
      </c>
    </row>
    <row r="3272" spans="2:8" x14ac:dyDescent="0.25">
      <c r="B3272" s="5" t="s">
        <v>226</v>
      </c>
      <c r="C3272" s="6">
        <v>1.1019075462429309</v>
      </c>
      <c r="D3272" s="6">
        <v>1.1797059435681259</v>
      </c>
      <c r="E3272" s="6">
        <v>1.0925171223123995</v>
      </c>
      <c r="F3272" s="6">
        <v>0.94058948875526216</v>
      </c>
      <c r="G3272" s="6">
        <v>1.2439324563543444</v>
      </c>
      <c r="H3272" s="6">
        <v>1.2063970197219869</v>
      </c>
    </row>
    <row r="3273" spans="2:8" x14ac:dyDescent="0.25">
      <c r="B3273" s="5" t="s">
        <v>227</v>
      </c>
      <c r="C3273" s="6">
        <v>-8.067412518573186E-2</v>
      </c>
      <c r="D3273" s="6">
        <v>-8.4524499266182315E-2</v>
      </c>
      <c r="E3273" s="6">
        <v>-8.3265543478600726E-2</v>
      </c>
      <c r="F3273" s="6">
        <v>-4.3403990004541822E-2</v>
      </c>
      <c r="G3273" s="6">
        <v>-5.275403511592399E-2</v>
      </c>
      <c r="H3273" s="6">
        <v>-6.6009271842941947E-2</v>
      </c>
    </row>
    <row r="3274" spans="2:8" x14ac:dyDescent="0.25">
      <c r="B3274" s="5" t="s">
        <v>228</v>
      </c>
      <c r="C3274" s="6">
        <v>-0.65332405459095189</v>
      </c>
      <c r="D3274" s="6">
        <v>-0.69304744852240607</v>
      </c>
      <c r="E3274" s="6">
        <v>-0.67741398288141075</v>
      </c>
      <c r="F3274" s="6">
        <v>-0.57710668981035018</v>
      </c>
      <c r="G3274" s="6">
        <v>-0.36677126703486512</v>
      </c>
      <c r="H3274" s="6">
        <v>-0.36805032954435174</v>
      </c>
    </row>
    <row r="3275" spans="2:8" x14ac:dyDescent="0.25">
      <c r="B3275" s="5" t="s">
        <v>229</v>
      </c>
      <c r="C3275" s="6">
        <v>-0.16864644497154127</v>
      </c>
      <c r="D3275" s="6">
        <v>-0.18146163535144966</v>
      </c>
      <c r="E3275" s="6">
        <v>-0.18583670052388832</v>
      </c>
      <c r="F3275" s="6">
        <v>-0.15753648078438062</v>
      </c>
      <c r="G3275" s="6">
        <v>-0.12134922355169162</v>
      </c>
      <c r="H3275" s="6">
        <v>-0.12385487375158458</v>
      </c>
    </row>
    <row r="3276" spans="2:8" x14ac:dyDescent="0.25">
      <c r="B3276" s="5" t="s">
        <v>230</v>
      </c>
      <c r="C3276" s="6">
        <v>-1.0852415164118983</v>
      </c>
      <c r="D3276" s="6">
        <v>-1.1489439899407603</v>
      </c>
      <c r="E3276" s="6">
        <v>-1.1154800454986278</v>
      </c>
      <c r="F3276" s="6">
        <v>-0.95100409324205026</v>
      </c>
      <c r="G3276" s="6">
        <v>-0.46697584598581526</v>
      </c>
      <c r="H3276" s="6">
        <v>-0.46775409894568198</v>
      </c>
    </row>
    <row r="3277" spans="2:8" x14ac:dyDescent="0.25">
      <c r="B3277" s="5" t="s">
        <v>231</v>
      </c>
      <c r="C3277" s="6">
        <v>-0.35840905855908195</v>
      </c>
      <c r="D3277" s="6">
        <v>-0.38175943961325409</v>
      </c>
      <c r="E3277" s="6">
        <v>-0.37830069726942328</v>
      </c>
      <c r="F3277" s="6">
        <v>-0.32180802514302914</v>
      </c>
      <c r="G3277" s="6">
        <v>-0.23418920318200409</v>
      </c>
      <c r="H3277" s="6">
        <v>-0.23613089373085724</v>
      </c>
    </row>
    <row r="3278" spans="2:8" x14ac:dyDescent="0.25">
      <c r="B3278" s="5" t="s">
        <v>232</v>
      </c>
      <c r="C3278" s="6">
        <v>-0.2332674596778368</v>
      </c>
      <c r="D3278" s="6">
        <v>-0.24967026248900612</v>
      </c>
      <c r="E3278" s="6">
        <v>-0.25137763363497312</v>
      </c>
      <c r="F3278" s="6">
        <v>-0.21347686694969367</v>
      </c>
      <c r="G3278" s="6">
        <v>-0.16219590102844561</v>
      </c>
      <c r="H3278" s="6">
        <v>-0.16449740480743885</v>
      </c>
    </row>
    <row r="3279" spans="2:8" x14ac:dyDescent="0.25">
      <c r="B3279" s="5" t="s">
        <v>233</v>
      </c>
      <c r="C3279" s="6">
        <v>0.32906910231495934</v>
      </c>
      <c r="D3279" s="6">
        <v>0.34388595226732604</v>
      </c>
      <c r="E3279" s="6">
        <v>0.3189641222628436</v>
      </c>
      <c r="F3279" s="6">
        <v>0.27332026206052085</v>
      </c>
      <c r="G3279" s="6">
        <v>0.2770315808025427</v>
      </c>
      <c r="H3279" s="6">
        <v>0.27253487477172311</v>
      </c>
    </row>
    <row r="3280" spans="2:8" x14ac:dyDescent="0.25">
      <c r="B3280" s="5" t="s">
        <v>234</v>
      </c>
      <c r="C3280" s="6">
        <v>-1.1107139499173397</v>
      </c>
      <c r="D3280" s="6">
        <v>-1.1758305952835513</v>
      </c>
      <c r="E3280" s="6">
        <v>-1.1413150941765939</v>
      </c>
      <c r="F3280" s="6">
        <v>-0.97305478021038461</v>
      </c>
      <c r="G3280" s="6">
        <v>-0.46939802033792322</v>
      </c>
      <c r="H3280" s="6">
        <v>-0.47016416758307034</v>
      </c>
    </row>
    <row r="3281" spans="2:8" x14ac:dyDescent="0.25">
      <c r="B3281" s="5" t="s">
        <v>235</v>
      </c>
      <c r="C3281" s="6">
        <v>-0.30564891076061795</v>
      </c>
      <c r="D3281" s="6">
        <v>-0.32607016786065179</v>
      </c>
      <c r="E3281" s="6">
        <v>-0.32478947752911808</v>
      </c>
      <c r="F3281" s="6">
        <v>-0.27613521954875969</v>
      </c>
      <c r="G3281" s="6">
        <v>-0.20497965666739704</v>
      </c>
      <c r="H3281" s="6">
        <v>-0.20706733275890427</v>
      </c>
    </row>
    <row r="3282" spans="2:8" x14ac:dyDescent="0.25">
      <c r="B3282" s="5" t="s">
        <v>236</v>
      </c>
      <c r="C3282" s="6">
        <v>1.2711366072607582</v>
      </c>
      <c r="D3282" s="6">
        <v>1.3382549121994276</v>
      </c>
      <c r="E3282" s="6">
        <v>1.2744425159155492</v>
      </c>
      <c r="F3282" s="6">
        <v>1.088838561486525</v>
      </c>
      <c r="G3282" s="6">
        <v>1.4370795771440474</v>
      </c>
      <c r="H3282" s="6">
        <v>1.4267851009846835</v>
      </c>
    </row>
    <row r="3283" spans="2:8" x14ac:dyDescent="0.25">
      <c r="B3283" s="5" t="s">
        <v>237</v>
      </c>
      <c r="C3283" s="6">
        <v>-0.35840905855908195</v>
      </c>
      <c r="D3283" s="6">
        <v>-0.38175943961325409</v>
      </c>
      <c r="E3283" s="6">
        <v>-0.37830069726942328</v>
      </c>
      <c r="F3283" s="6">
        <v>-0.32180802514302914</v>
      </c>
      <c r="G3283" s="6">
        <v>-0.23418920318200409</v>
      </c>
      <c r="H3283" s="6">
        <v>-0.23613089373085724</v>
      </c>
    </row>
    <row r="3284" spans="2:8" x14ac:dyDescent="0.25">
      <c r="B3284" s="5" t="s">
        <v>238</v>
      </c>
      <c r="C3284" s="6">
        <v>-1.6730867727369767</v>
      </c>
      <c r="D3284" s="6">
        <v>-1.7694250839857339</v>
      </c>
      <c r="E3284" s="6">
        <v>-1.7116936270955905</v>
      </c>
      <c r="F3284" s="6">
        <v>-1.4598832990813955</v>
      </c>
      <c r="G3284" s="6">
        <v>-0.42391994951912887</v>
      </c>
      <c r="H3284" s="6">
        <v>-0.42491339029120639</v>
      </c>
    </row>
    <row r="3285" spans="2:8" x14ac:dyDescent="0.25">
      <c r="B3285" s="5" t="s">
        <v>239</v>
      </c>
      <c r="C3285" s="6">
        <v>8.6546340928954746E-2</v>
      </c>
      <c r="D3285" s="6">
        <v>8.7898876252919353E-2</v>
      </c>
      <c r="E3285" s="6">
        <v>7.298890577700351E-2</v>
      </c>
      <c r="F3285" s="6">
        <v>6.3375912107602864E-2</v>
      </c>
      <c r="G3285" s="6">
        <v>6.4386447891782606E-2</v>
      </c>
      <c r="H3285" s="6">
        <v>6.095251478368563E-2</v>
      </c>
    </row>
    <row r="3286" spans="2:8" x14ac:dyDescent="0.25">
      <c r="B3286" s="5" t="s">
        <v>240</v>
      </c>
      <c r="C3286" s="6">
        <v>-1.466997812217221E-2</v>
      </c>
      <c r="D3286" s="6">
        <v>-1.8936743673081069E-2</v>
      </c>
      <c r="E3286" s="6">
        <v>-2.9668287503402311E-2</v>
      </c>
      <c r="F3286" s="6">
        <v>-2.4243881541350161E-2</v>
      </c>
      <c r="G3286" s="6">
        <v>-1.3946309883782034E-2</v>
      </c>
      <c r="H3286" s="6">
        <v>-1.6988745980936387E-2</v>
      </c>
    </row>
    <row r="3287" spans="2:8" x14ac:dyDescent="0.25">
      <c r="B3287" s="5" t="s">
        <v>241</v>
      </c>
      <c r="C3287" s="6">
        <v>1.1667933824230659</v>
      </c>
      <c r="D3287" s="6">
        <v>1.2281187877570643</v>
      </c>
      <c r="E3287" s="6">
        <v>1.1686139034933458</v>
      </c>
      <c r="F3287" s="6">
        <v>0.99851190354585484</v>
      </c>
      <c r="G3287" s="6">
        <v>1.2824284064633615</v>
      </c>
      <c r="H3287" s="6">
        <v>1.2729068568902635</v>
      </c>
    </row>
    <row r="3288" spans="2:8" x14ac:dyDescent="0.25">
      <c r="B3288" s="5" t="s">
        <v>242</v>
      </c>
      <c r="C3288" s="6">
        <v>-0.43882700356687743</v>
      </c>
      <c r="D3288" s="6">
        <v>-0.46664200685760382</v>
      </c>
      <c r="E3288" s="6">
        <v>-0.4598634393378071</v>
      </c>
      <c r="F3288" s="6">
        <v>-0.39142331853950879</v>
      </c>
      <c r="G3288" s="6">
        <v>-0.27550513814334598</v>
      </c>
      <c r="H3288" s="6">
        <v>-0.27724033698297057</v>
      </c>
    </row>
    <row r="3289" spans="2:8" x14ac:dyDescent="0.25">
      <c r="B3289" s="5" t="s">
        <v>243</v>
      </c>
      <c r="C3289" s="6">
        <v>-0.45962537761020883</v>
      </c>
      <c r="D3289" s="6">
        <v>-0.48859505953925453</v>
      </c>
      <c r="E3289" s="6">
        <v>-0.48095789054982901</v>
      </c>
      <c r="F3289" s="6">
        <v>-0.40942781879198209</v>
      </c>
      <c r="G3289" s="6">
        <v>-0.28556049260690131</v>
      </c>
      <c r="H3289" s="6">
        <v>-0.28724543608301978</v>
      </c>
    </row>
    <row r="3290" spans="2:8" x14ac:dyDescent="0.25">
      <c r="B3290" s="5" t="s">
        <v>244</v>
      </c>
      <c r="C3290" s="6">
        <v>0.2763089545164954</v>
      </c>
      <c r="D3290" s="6">
        <v>0.28819668051472386</v>
      </c>
      <c r="E3290" s="6">
        <v>0.26545290252253845</v>
      </c>
      <c r="F3290" s="6">
        <v>0.22764745646625137</v>
      </c>
      <c r="G3290" s="6">
        <v>0.22777439002798353</v>
      </c>
      <c r="H3290" s="6">
        <v>0.22352386507776525</v>
      </c>
    </row>
    <row r="3291" spans="2:8" x14ac:dyDescent="0.25">
      <c r="B3291" s="5" t="s">
        <v>245</v>
      </c>
      <c r="C3291" s="6">
        <v>0.43028542136608627</v>
      </c>
      <c r="D3291" s="6">
        <v>0.45072157219332648</v>
      </c>
      <c r="E3291" s="6">
        <v>0.42162131554324939</v>
      </c>
      <c r="F3291" s="6">
        <v>0.36094005570947385</v>
      </c>
      <c r="G3291" s="6">
        <v>0.37619274148940279</v>
      </c>
      <c r="H3291" s="6">
        <v>0.37120044077874648</v>
      </c>
    </row>
    <row r="3292" spans="2:8" x14ac:dyDescent="0.25">
      <c r="B3292" s="5" t="s">
        <v>246</v>
      </c>
      <c r="C3292" s="6">
        <v>1.2711366072607582</v>
      </c>
      <c r="D3292" s="6">
        <v>1.3382549121994276</v>
      </c>
      <c r="E3292" s="6">
        <v>1.2744425159155492</v>
      </c>
      <c r="F3292" s="6">
        <v>1.088838561486525</v>
      </c>
      <c r="G3292" s="6">
        <v>1.4370795771440474</v>
      </c>
      <c r="H3292" s="6">
        <v>1.4267851009846835</v>
      </c>
    </row>
    <row r="3293" spans="2:8" x14ac:dyDescent="0.25">
      <c r="B3293" s="5" t="s">
        <v>247</v>
      </c>
      <c r="C3293" s="6">
        <v>-1.0791200893147834</v>
      </c>
      <c r="D3293" s="6">
        <v>-1.1424827150704329</v>
      </c>
      <c r="E3293" s="6">
        <v>-1.1092714762624458</v>
      </c>
      <c r="F3293" s="6">
        <v>-0.94570496574843554</v>
      </c>
      <c r="G3293" s="6">
        <v>-0.46633586954630107</v>
      </c>
      <c r="H3293" s="6">
        <v>-0.46711732102579434</v>
      </c>
    </row>
    <row r="3294" spans="2:8" x14ac:dyDescent="0.25">
      <c r="B3294" s="5" t="s">
        <v>248</v>
      </c>
      <c r="C3294" s="6">
        <v>-0.10321627265858591</v>
      </c>
      <c r="D3294" s="6">
        <v>-0.11239892800888514</v>
      </c>
      <c r="E3294" s="6">
        <v>-0.11947509096853146</v>
      </c>
      <c r="F3294" s="6">
        <v>-0.10089563225104567</v>
      </c>
      <c r="G3294" s="6">
        <v>-7.7444022444595167E-2</v>
      </c>
      <c r="H3294" s="6">
        <v>-8.0169105171650157E-2</v>
      </c>
    </row>
    <row r="3295" spans="2:8" x14ac:dyDescent="0.25">
      <c r="B3295" s="5" t="s">
        <v>249</v>
      </c>
      <c r="C3295" s="6">
        <v>0.13930648872741863</v>
      </c>
      <c r="D3295" s="6">
        <v>0.14358814800552155</v>
      </c>
      <c r="E3295" s="6">
        <v>0.12650012551730863</v>
      </c>
      <c r="F3295" s="6">
        <v>0.1090487177018723</v>
      </c>
      <c r="G3295" s="6">
        <v>0.107649963849067</v>
      </c>
      <c r="H3295" s="6">
        <v>0.103999805273348</v>
      </c>
    </row>
    <row r="3296" spans="2:8" x14ac:dyDescent="0.25">
      <c r="B3296" s="5" t="s">
        <v>250</v>
      </c>
      <c r="C3296" s="6">
        <v>-0.1158862971730773</v>
      </c>
      <c r="D3296" s="6">
        <v>-0.12577236359884733</v>
      </c>
      <c r="E3296" s="6">
        <v>-0.13232548078358311</v>
      </c>
      <c r="F3296" s="6">
        <v>-0.11186367519011114</v>
      </c>
      <c r="G3296" s="6">
        <v>-8.6146002219809725E-2</v>
      </c>
      <c r="H3296" s="6">
        <v>-8.8827593575336095E-2</v>
      </c>
    </row>
    <row r="3297" spans="2:8" x14ac:dyDescent="0.25">
      <c r="B3297" s="5" t="s">
        <v>251</v>
      </c>
      <c r="C3297" s="6">
        <v>0.13598031509088923</v>
      </c>
      <c r="D3297" s="6">
        <v>0.14007731273931667</v>
      </c>
      <c r="E3297" s="6">
        <v>0.12312660182972113</v>
      </c>
      <c r="F3297" s="6">
        <v>0.10616935348071263</v>
      </c>
      <c r="G3297" s="6">
        <v>0.10487327198127433</v>
      </c>
      <c r="H3297" s="6">
        <v>0.10123699095305165</v>
      </c>
    </row>
    <row r="3298" spans="2:8" x14ac:dyDescent="0.25">
      <c r="B3298" s="5" t="s">
        <v>252</v>
      </c>
      <c r="C3298" s="6">
        <v>8.6546340928954746E-2</v>
      </c>
      <c r="D3298" s="6">
        <v>8.7898876252919353E-2</v>
      </c>
      <c r="E3298" s="6">
        <v>7.298890577700351E-2</v>
      </c>
      <c r="F3298" s="6">
        <v>6.3375912107602864E-2</v>
      </c>
      <c r="G3298" s="6">
        <v>6.4386447891782606E-2</v>
      </c>
      <c r="H3298" s="6">
        <v>6.095251478368563E-2</v>
      </c>
    </row>
    <row r="3299" spans="2:8" x14ac:dyDescent="0.25">
      <c r="B3299" s="5" t="s">
        <v>253</v>
      </c>
      <c r="C3299" s="6">
        <v>-1.466997812217221E-2</v>
      </c>
      <c r="D3299" s="6">
        <v>-1.8936743673081069E-2</v>
      </c>
      <c r="E3299" s="6">
        <v>-2.9668287503402311E-2</v>
      </c>
      <c r="F3299" s="6">
        <v>-2.4243881541350161E-2</v>
      </c>
      <c r="G3299" s="6">
        <v>-1.3946309883782034E-2</v>
      </c>
      <c r="H3299" s="6">
        <v>-1.6988745980936387E-2</v>
      </c>
    </row>
    <row r="3300" spans="2:8" x14ac:dyDescent="0.25">
      <c r="B3300" s="5" t="s">
        <v>254</v>
      </c>
      <c r="C3300" s="6">
        <v>-0.5481716721463783</v>
      </c>
      <c r="D3300" s="6">
        <v>-0.58205724387480073</v>
      </c>
      <c r="E3300" s="6">
        <v>-0.57076469401471031</v>
      </c>
      <c r="F3300" s="6">
        <v>-0.48607956950146614</v>
      </c>
      <c r="G3300" s="6">
        <v>-0.32547171101238975</v>
      </c>
      <c r="H3300" s="6">
        <v>-0.32695718337128288</v>
      </c>
    </row>
    <row r="3301" spans="2:8" x14ac:dyDescent="0.25">
      <c r="B3301" s="5" t="s">
        <v>255</v>
      </c>
      <c r="C3301" s="6">
        <v>-1.466997812217221E-2</v>
      </c>
      <c r="D3301" s="6">
        <v>-1.8936743673081069E-2</v>
      </c>
      <c r="E3301" s="6">
        <v>-2.9668287503402311E-2</v>
      </c>
      <c r="F3301" s="6">
        <v>-2.4243881541350161E-2</v>
      </c>
      <c r="G3301" s="6">
        <v>-1.3946309883782034E-2</v>
      </c>
      <c r="H3301" s="6">
        <v>-1.6988745980936387E-2</v>
      </c>
    </row>
    <row r="3302" spans="2:8" x14ac:dyDescent="0.25">
      <c r="B3302" s="5" t="s">
        <v>256</v>
      </c>
      <c r="C3302" s="6">
        <v>0.17509263546536843</v>
      </c>
      <c r="D3302" s="6">
        <v>0.18136106058872337</v>
      </c>
      <c r="E3302" s="6">
        <v>0.16279570924213266</v>
      </c>
      <c r="F3302" s="6">
        <v>0.14002766281729837</v>
      </c>
      <c r="G3302" s="6">
        <v>0.13794322430801101</v>
      </c>
      <c r="H3302" s="6">
        <v>0.13414166392724688</v>
      </c>
    </row>
    <row r="3303" spans="2:8" x14ac:dyDescent="0.25">
      <c r="B3303" s="5" t="s">
        <v>257</v>
      </c>
      <c r="C3303" s="6">
        <v>8.6546340928954746E-2</v>
      </c>
      <c r="D3303" s="6">
        <v>8.7898876252919353E-2</v>
      </c>
      <c r="E3303" s="6">
        <v>7.298890577700351E-2</v>
      </c>
      <c r="F3303" s="6">
        <v>6.3375912107602864E-2</v>
      </c>
      <c r="G3303" s="6">
        <v>6.4386447891782606E-2</v>
      </c>
      <c r="H3303" s="6">
        <v>6.095251478368563E-2</v>
      </c>
    </row>
    <row r="3304" spans="2:8" x14ac:dyDescent="0.25">
      <c r="B3304" s="5" t="s">
        <v>258</v>
      </c>
      <c r="C3304" s="6">
        <v>-5.235508895115624E-4</v>
      </c>
      <c r="D3304" s="6">
        <v>-1.6755991726244524E-2</v>
      </c>
      <c r="E3304" s="6">
        <v>3.1987231253739839E-3</v>
      </c>
      <c r="F3304" s="6">
        <v>1.0776457959606332E-2</v>
      </c>
      <c r="G3304" s="6">
        <v>-1.064883830776504E-3</v>
      </c>
      <c r="H3304" s="6">
        <v>-3.9491064104421126E-3</v>
      </c>
    </row>
    <row r="3305" spans="2:8" x14ac:dyDescent="0.25">
      <c r="B3305" s="5" t="s">
        <v>259</v>
      </c>
      <c r="C3305" s="6">
        <v>-0.10914793918073024</v>
      </c>
      <c r="D3305" s="6">
        <v>-0.12932346620613908</v>
      </c>
      <c r="E3305" s="6">
        <v>-0.1004709305029679</v>
      </c>
      <c r="F3305" s="6">
        <v>-7.6401951913894012E-2</v>
      </c>
      <c r="G3305" s="6">
        <v>-7.3533256168062749E-2</v>
      </c>
      <c r="H3305" s="6">
        <v>-7.6039426397279175E-2</v>
      </c>
    </row>
    <row r="3306" spans="2:8" x14ac:dyDescent="0.25">
      <c r="B3306" s="5" t="s">
        <v>260</v>
      </c>
      <c r="C3306" s="6">
        <v>1.0458420365932919</v>
      </c>
      <c r="D3306" s="6">
        <v>1.0675928678487134</v>
      </c>
      <c r="E3306" s="6">
        <v>1.0018359511863222</v>
      </c>
      <c r="F3306" s="6">
        <v>0.8505555305794904</v>
      </c>
      <c r="G3306" s="6">
        <v>1.0654187356281695</v>
      </c>
      <c r="H3306" s="6">
        <v>1.0569708909324242</v>
      </c>
    </row>
    <row r="3307" spans="2:8" x14ac:dyDescent="0.25">
      <c r="B3307" s="5" t="s">
        <v>261</v>
      </c>
      <c r="C3307" s="6">
        <v>1.570721446354544</v>
      </c>
      <c r="D3307" s="6">
        <v>1.611525501143904</v>
      </c>
      <c r="E3307" s="6">
        <v>1.5027737927023093</v>
      </c>
      <c r="F3307" s="6">
        <v>1.2718067158625888</v>
      </c>
      <c r="G3307" s="6">
        <v>1.8517906514512346</v>
      </c>
      <c r="H3307" s="6">
        <v>1.8392404688456425</v>
      </c>
    </row>
    <row r="3308" spans="2:8" x14ac:dyDescent="0.25">
      <c r="B3308" s="5" t="s">
        <v>262</v>
      </c>
      <c r="C3308" s="6">
        <v>0.10810083740194519</v>
      </c>
      <c r="D3308" s="6">
        <v>9.5811482753896754E-2</v>
      </c>
      <c r="E3308" s="6">
        <v>0.1068683767539431</v>
      </c>
      <c r="F3308" s="6">
        <v>9.7954867833297724E-2</v>
      </c>
      <c r="G3308" s="6">
        <v>7.8597117160223842E-2</v>
      </c>
      <c r="H3308" s="6">
        <v>7.5297314573103888E-2</v>
      </c>
    </row>
    <row r="3309" spans="2:8" x14ac:dyDescent="0.25">
      <c r="B3309" s="5" t="s">
        <v>263</v>
      </c>
      <c r="C3309" s="6">
        <v>-0.1657696266171218</v>
      </c>
      <c r="D3309" s="6">
        <v>-0.18800053178755086</v>
      </c>
      <c r="E3309" s="6">
        <v>-0.15450990661803513</v>
      </c>
      <c r="F3309" s="6">
        <v>-0.12184468123748936</v>
      </c>
      <c r="G3309" s="6">
        <v>-0.10845603013679499</v>
      </c>
      <c r="H3309" s="6">
        <v>-0.11078001555410977</v>
      </c>
    </row>
    <row r="3310" spans="2:8" x14ac:dyDescent="0.25">
      <c r="B3310" s="5" t="s">
        <v>264</v>
      </c>
      <c r="C3310" s="6">
        <v>1.0105084598639607</v>
      </c>
      <c r="D3310" s="6">
        <v>1.0309766754877578</v>
      </c>
      <c r="E3310" s="6">
        <v>0.96811406129949706</v>
      </c>
      <c r="F3310" s="6">
        <v>0.82219794824587888</v>
      </c>
      <c r="G3310" s="6">
        <v>1.0185161169361856</v>
      </c>
      <c r="H3310" s="6">
        <v>1.0103129533981212</v>
      </c>
    </row>
    <row r="3311" spans="2:8" x14ac:dyDescent="0.25">
      <c r="B3311" s="5" t="s">
        <v>265</v>
      </c>
      <c r="C3311" s="6">
        <v>-5.235508895115624E-4</v>
      </c>
      <c r="D3311" s="6">
        <v>-1.6755991726244524E-2</v>
      </c>
      <c r="E3311" s="6">
        <v>3.1987231253739839E-3</v>
      </c>
      <c r="F3311" s="6">
        <v>1.0776457959606332E-2</v>
      </c>
      <c r="G3311" s="6">
        <v>-1.064883830776504E-3</v>
      </c>
      <c r="H3311" s="6">
        <v>-3.9491064104421126E-3</v>
      </c>
    </row>
    <row r="3312" spans="2:8" x14ac:dyDescent="0.25">
      <c r="B3312" s="5" t="s">
        <v>266</v>
      </c>
      <c r="C3312" s="6">
        <v>-1.0695353560910594</v>
      </c>
      <c r="D3312" s="6">
        <v>-1.1245731310790958</v>
      </c>
      <c r="E3312" s="6">
        <v>-1.0170517502097389</v>
      </c>
      <c r="F3312" s="6">
        <v>-0.84717773427592324</v>
      </c>
      <c r="G3312" s="6">
        <v>-0.40128979393356606</v>
      </c>
      <c r="H3312" s="6">
        <v>-0.40208612681607581</v>
      </c>
    </row>
    <row r="3313" spans="2:8" x14ac:dyDescent="0.25">
      <c r="B3313" s="5" t="s">
        <v>267</v>
      </c>
      <c r="C3313" s="6">
        <v>-0.1818502176671756</v>
      </c>
      <c r="D3313" s="6">
        <v>-0.20466485138579421</v>
      </c>
      <c r="E3313" s="6">
        <v>-0.16985700620149818</v>
      </c>
      <c r="F3313" s="6">
        <v>-0.13475044190158011</v>
      </c>
      <c r="G3313" s="6">
        <v>-0.1180177375376054</v>
      </c>
      <c r="H3313" s="6">
        <v>-0.12029184152608999</v>
      </c>
    </row>
    <row r="3314" spans="2:8" x14ac:dyDescent="0.25">
      <c r="B3314" s="5" t="s">
        <v>268</v>
      </c>
      <c r="C3314" s="6">
        <v>-0.1818502176671756</v>
      </c>
      <c r="D3314" s="6">
        <v>-0.20466485138579421</v>
      </c>
      <c r="E3314" s="6">
        <v>-0.16985700620149818</v>
      </c>
      <c r="F3314" s="6">
        <v>-0.13475044190158011</v>
      </c>
      <c r="G3314" s="6">
        <v>-0.1180177375376054</v>
      </c>
      <c r="H3314" s="6">
        <v>-0.12029184152608999</v>
      </c>
    </row>
    <row r="3315" spans="2:8" x14ac:dyDescent="0.25">
      <c r="B3315" s="5" t="s">
        <v>269</v>
      </c>
      <c r="C3315" s="6">
        <v>0.10810083740194519</v>
      </c>
      <c r="D3315" s="6">
        <v>9.5811482753896754E-2</v>
      </c>
      <c r="E3315" s="6">
        <v>0.1068683767539431</v>
      </c>
      <c r="F3315" s="6">
        <v>9.7954867833297724E-2</v>
      </c>
      <c r="G3315" s="6">
        <v>7.8597117160223842E-2</v>
      </c>
      <c r="H3315" s="6">
        <v>7.5297314573103888E-2</v>
      </c>
    </row>
    <row r="3316" spans="2:8" x14ac:dyDescent="0.25">
      <c r="B3316" s="5" t="s">
        <v>270</v>
      </c>
      <c r="C3316" s="6">
        <v>0.10810083740194519</v>
      </c>
      <c r="D3316" s="6">
        <v>9.5811482753896754E-2</v>
      </c>
      <c r="E3316" s="6">
        <v>0.1068683767539431</v>
      </c>
      <c r="F3316" s="6">
        <v>9.7954867833297724E-2</v>
      </c>
      <c r="G3316" s="6">
        <v>7.8597117160223842E-2</v>
      </c>
      <c r="H3316" s="6">
        <v>7.5297314573103888E-2</v>
      </c>
    </row>
    <row r="3317" spans="2:8" x14ac:dyDescent="0.25">
      <c r="B3317" s="5" t="s">
        <v>271</v>
      </c>
      <c r="C3317" s="6">
        <v>-0.56073653737985674</v>
      </c>
      <c r="D3317" s="6">
        <v>-0.59730481738214414</v>
      </c>
      <c r="E3317" s="6">
        <v>-0.53146100827721099</v>
      </c>
      <c r="F3317" s="6">
        <v>-0.43883230965691222</v>
      </c>
      <c r="G3317" s="6">
        <v>-0.29769031555517483</v>
      </c>
      <c r="H3317" s="6">
        <v>-0.29902710526102777</v>
      </c>
    </row>
    <row r="3318" spans="2:8" x14ac:dyDescent="0.25">
      <c r="B3318" s="5" t="s">
        <v>272</v>
      </c>
      <c r="C3318" s="6">
        <v>-0.45572068168624258</v>
      </c>
      <c r="D3318" s="6">
        <v>-0.48847686592724171</v>
      </c>
      <c r="E3318" s="6">
        <v>-0.43123528957347634</v>
      </c>
      <c r="F3318" s="6">
        <v>-0.35454999097236706</v>
      </c>
      <c r="G3318" s="6">
        <v>-0.25665774847381467</v>
      </c>
      <c r="H3318" s="6">
        <v>-0.25820859650511019</v>
      </c>
    </row>
    <row r="3319" spans="2:8" x14ac:dyDescent="0.25">
      <c r="B3319" s="5" t="s">
        <v>273</v>
      </c>
      <c r="C3319" s="6">
        <v>0.45165358038553299</v>
      </c>
      <c r="D3319" s="6">
        <v>0.45183525638953759</v>
      </c>
      <c r="E3319" s="6">
        <v>0.43475048894305773</v>
      </c>
      <c r="F3319" s="6">
        <v>0.37367915325520934</v>
      </c>
      <c r="G3319" s="6">
        <v>0.37790376012181215</v>
      </c>
      <c r="H3319" s="6">
        <v>0.37304253734230758</v>
      </c>
    </row>
    <row r="3320" spans="2:8" x14ac:dyDescent="0.25">
      <c r="B3320" s="5" t="s">
        <v>274</v>
      </c>
      <c r="C3320" s="6">
        <v>-9.2599358707584498E-2</v>
      </c>
      <c r="D3320" s="6">
        <v>-0.11217416907872864</v>
      </c>
      <c r="E3320" s="6">
        <v>-8.4677188115279356E-2</v>
      </c>
      <c r="F3320" s="6">
        <v>-6.312059812210348E-2</v>
      </c>
      <c r="G3320" s="6">
        <v>-6.2957412641303542E-2</v>
      </c>
      <c r="H3320" s="6">
        <v>-6.5518754835534793E-2</v>
      </c>
    </row>
    <row r="3321" spans="2:8" x14ac:dyDescent="0.25">
      <c r="B3321" s="5" t="s">
        <v>275</v>
      </c>
      <c r="C3321" s="6">
        <v>-0.10914793918073024</v>
      </c>
      <c r="D3321" s="6">
        <v>-0.12932346620613908</v>
      </c>
      <c r="E3321" s="6">
        <v>-0.1004709305029679</v>
      </c>
      <c r="F3321" s="6">
        <v>-7.6401951913894012E-2</v>
      </c>
      <c r="G3321" s="6">
        <v>-7.3533256168062749E-2</v>
      </c>
      <c r="H3321" s="6">
        <v>-7.6039426397279175E-2</v>
      </c>
    </row>
    <row r="3322" spans="2:8" x14ac:dyDescent="0.25">
      <c r="B3322" s="5" t="s">
        <v>276</v>
      </c>
      <c r="C3322" s="6">
        <v>-0.10914793918073024</v>
      </c>
      <c r="D3322" s="6">
        <v>-0.12932346620613908</v>
      </c>
      <c r="E3322" s="6">
        <v>-0.1004709305029679</v>
      </c>
      <c r="F3322" s="6">
        <v>-7.6401951913894012E-2</v>
      </c>
      <c r="G3322" s="6">
        <v>-7.3533256168062749E-2</v>
      </c>
      <c r="H3322" s="6">
        <v>-7.6039426397279175E-2</v>
      </c>
    </row>
    <row r="3323" spans="2:8" x14ac:dyDescent="0.25">
      <c r="B3323" s="5" t="s">
        <v>277</v>
      </c>
      <c r="C3323" s="6">
        <v>0.45467357990745749</v>
      </c>
      <c r="D3323" s="6">
        <v>0.45496488247499944</v>
      </c>
      <c r="E3323" s="6">
        <v>0.4376327358244515</v>
      </c>
      <c r="F3323" s="6">
        <v>0.37610290689177084</v>
      </c>
      <c r="G3323" s="6">
        <v>0.38085386871806781</v>
      </c>
      <c r="H3323" s="6">
        <v>0.37597725583867653</v>
      </c>
    </row>
    <row r="3324" spans="2:8" x14ac:dyDescent="0.25">
      <c r="B3324" s="5" t="s">
        <v>278</v>
      </c>
      <c r="C3324" s="6">
        <v>0.63298024716319712</v>
      </c>
      <c r="D3324" s="6">
        <v>0.63974411604908732</v>
      </c>
      <c r="E3324" s="6">
        <v>0.60780621826993009</v>
      </c>
      <c r="F3324" s="6">
        <v>0.51920605311639578</v>
      </c>
      <c r="G3324" s="6">
        <v>0.56488985541670034</v>
      </c>
      <c r="H3324" s="6">
        <v>0.55905316526366988</v>
      </c>
    </row>
    <row r="3325" spans="2:8" x14ac:dyDescent="0.25">
      <c r="B3325" s="5" t="s">
        <v>279</v>
      </c>
      <c r="C3325" s="6">
        <v>1.4054753706266958</v>
      </c>
      <c r="D3325" s="6">
        <v>1.4402809610823513</v>
      </c>
      <c r="E3325" s="6">
        <v>1.345065162958673</v>
      </c>
      <c r="F3325" s="6">
        <v>1.1391855766653018</v>
      </c>
      <c r="G3325" s="6">
        <v>1.5861040703417209</v>
      </c>
      <c r="H3325" s="6">
        <v>1.5749399190934192</v>
      </c>
    </row>
    <row r="3326" spans="2:8" x14ac:dyDescent="0.25">
      <c r="B3326" s="5" t="s">
        <v>280</v>
      </c>
      <c r="C3326" s="6">
        <v>0.26973838053195098</v>
      </c>
      <c r="D3326" s="6">
        <v>0.26331649979021088</v>
      </c>
      <c r="E3326" s="6">
        <v>0.26113307157274485</v>
      </c>
      <c r="F3326" s="6">
        <v>0.22767991584143821</v>
      </c>
      <c r="G3326" s="6">
        <v>0.21045395148602927</v>
      </c>
      <c r="H3326" s="6">
        <v>0.20646627935621209</v>
      </c>
    </row>
    <row r="3327" spans="2:8" x14ac:dyDescent="0.25">
      <c r="B3327" s="5" t="s">
        <v>281</v>
      </c>
      <c r="C3327" s="6">
        <v>-5.235508895115624E-4</v>
      </c>
      <c r="D3327" s="6">
        <v>-1.6755991726244524E-2</v>
      </c>
      <c r="E3327" s="6">
        <v>3.1987231253739839E-3</v>
      </c>
      <c r="F3327" s="6">
        <v>1.0776457959606332E-2</v>
      </c>
      <c r="G3327" s="6">
        <v>-1.064883830776504E-3</v>
      </c>
      <c r="H3327" s="6">
        <v>-3.9491064104421126E-3</v>
      </c>
    </row>
    <row r="3328" spans="2:8" x14ac:dyDescent="0.25">
      <c r="B3328" s="5" t="s">
        <v>282</v>
      </c>
      <c r="C3328" s="6">
        <v>-5.235508895115624E-4</v>
      </c>
      <c r="D3328" s="6">
        <v>-1.6755991726244524E-2</v>
      </c>
      <c r="E3328" s="6">
        <v>3.1987231253739839E-3</v>
      </c>
      <c r="F3328" s="6">
        <v>1.0776457959606332E-2</v>
      </c>
      <c r="G3328" s="6">
        <v>-1.064883830776504E-3</v>
      </c>
      <c r="H3328" s="6">
        <v>-3.9491064104421126E-3</v>
      </c>
    </row>
    <row r="3329" spans="2:8" x14ac:dyDescent="0.25">
      <c r="B3329" s="5" t="s">
        <v>283</v>
      </c>
      <c r="C3329" s="6">
        <v>-0.34709629339478587</v>
      </c>
      <c r="D3329" s="6">
        <v>-0.37590939144710056</v>
      </c>
      <c r="E3329" s="6">
        <v>-0.32756563594490729</v>
      </c>
      <c r="F3329" s="6">
        <v>-0.2673715810986757</v>
      </c>
      <c r="G3329" s="6">
        <v>-0.20714108753603552</v>
      </c>
      <c r="H3329" s="6">
        <v>-0.2089502536369959</v>
      </c>
    </row>
    <row r="3330" spans="2:8" x14ac:dyDescent="0.25">
      <c r="B3330" s="5" t="s">
        <v>284</v>
      </c>
      <c r="C3330" s="6">
        <v>0.86778805820297822</v>
      </c>
      <c r="D3330" s="6">
        <v>0.88307549579447031</v>
      </c>
      <c r="E3330" s="6">
        <v>0.83190363159171477</v>
      </c>
      <c r="F3330" s="6">
        <v>0.70765518424011309</v>
      </c>
      <c r="G3330" s="6">
        <v>0.83681212807426075</v>
      </c>
      <c r="H3330" s="6">
        <v>0.82955687626457797</v>
      </c>
    </row>
    <row r="3331" spans="2:8" x14ac:dyDescent="0.25">
      <c r="B3331" s="5" t="s">
        <v>285</v>
      </c>
      <c r="C3331" s="6">
        <v>1.224148703849032</v>
      </c>
      <c r="D3331" s="6">
        <v>1.2523721014228018</v>
      </c>
      <c r="E3331" s="6">
        <v>1.172009433631801</v>
      </c>
      <c r="F3331" s="6">
        <v>0.99365867680411568</v>
      </c>
      <c r="G3331" s="6">
        <v>1.3137193747962694</v>
      </c>
      <c r="H3331" s="6">
        <v>1.3039761975681661</v>
      </c>
    </row>
    <row r="3332" spans="2:8" x14ac:dyDescent="0.25">
      <c r="B3332" s="5" t="s">
        <v>286</v>
      </c>
      <c r="C3332" s="6">
        <v>-5.235508895115624E-4</v>
      </c>
      <c r="D3332" s="6">
        <v>-1.6755991726244524E-2</v>
      </c>
      <c r="E3332" s="6">
        <v>3.1987231253739839E-3</v>
      </c>
      <c r="F3332" s="6">
        <v>1.0776457959606332E-2</v>
      </c>
      <c r="G3332" s="6">
        <v>-1.064883830776504E-3</v>
      </c>
      <c r="H3332" s="6">
        <v>-3.9491064104421126E-3</v>
      </c>
    </row>
    <row r="3333" spans="2:8" x14ac:dyDescent="0.25">
      <c r="B3333" s="5" t="s">
        <v>287</v>
      </c>
      <c r="C3333" s="6">
        <v>0.10810083740194519</v>
      </c>
      <c r="D3333" s="6">
        <v>9.5811482753896754E-2</v>
      </c>
      <c r="E3333" s="6">
        <v>0.1068683767539431</v>
      </c>
      <c r="F3333" s="6">
        <v>9.7954867833297724E-2</v>
      </c>
      <c r="G3333" s="6">
        <v>7.8597117160223842E-2</v>
      </c>
      <c r="H3333" s="6">
        <v>7.5297314573103888E-2</v>
      </c>
    </row>
    <row r="3334" spans="2:8" x14ac:dyDescent="0.25">
      <c r="B3334" s="5" t="s">
        <v>288</v>
      </c>
      <c r="C3334" s="6">
        <v>-0.22163501668467644</v>
      </c>
      <c r="D3334" s="6">
        <v>-0.17828541444650456</v>
      </c>
      <c r="E3334" s="6">
        <v>-0.18501573397541768</v>
      </c>
      <c r="F3334" s="6">
        <v>-0.18197650444446203</v>
      </c>
      <c r="G3334" s="6">
        <v>-0.15004958031698509</v>
      </c>
      <c r="H3334" s="6">
        <v>-0.14171020097038683</v>
      </c>
    </row>
    <row r="3335" spans="2:8" x14ac:dyDescent="0.25">
      <c r="B3335" s="5" t="s">
        <v>289</v>
      </c>
      <c r="C3335" s="6">
        <v>-5.1534748751941944E-2</v>
      </c>
      <c r="D3335" s="6">
        <v>-7.4901887452770433E-3</v>
      </c>
      <c r="E3335" s="6">
        <v>-2.2179358612442995E-2</v>
      </c>
      <c r="F3335" s="6">
        <v>-4.1172826710537902E-2</v>
      </c>
      <c r="G3335" s="6">
        <v>-3.7754145786217178E-2</v>
      </c>
      <c r="H3335" s="6">
        <v>-3.1361540025821873E-2</v>
      </c>
    </row>
    <row r="3336" spans="2:8" x14ac:dyDescent="0.25">
      <c r="B3336" s="5" t="s">
        <v>290</v>
      </c>
      <c r="C3336" s="6">
        <v>-0.27629079386734018</v>
      </c>
      <c r="D3336" s="6">
        <v>-0.23316449202373987</v>
      </c>
      <c r="E3336" s="6">
        <v>-0.23733751310742224</v>
      </c>
      <c r="F3336" s="6">
        <v>-0.22721884609537699</v>
      </c>
      <c r="G3336" s="6">
        <v>-0.18253004216084834</v>
      </c>
      <c r="H3336" s="6">
        <v>-0.17362757576222948</v>
      </c>
    </row>
    <row r="3337" spans="2:8" x14ac:dyDescent="0.25">
      <c r="B3337" s="5" t="s">
        <v>291</v>
      </c>
      <c r="C3337" s="6">
        <v>-0.22163501668467644</v>
      </c>
      <c r="D3337" s="6">
        <v>-0.17828541444650456</v>
      </c>
      <c r="E3337" s="6">
        <v>-0.18501573397541768</v>
      </c>
      <c r="F3337" s="6">
        <v>-0.18197650444446203</v>
      </c>
      <c r="G3337" s="6">
        <v>-0.15004958031698509</v>
      </c>
      <c r="H3337" s="6">
        <v>-0.14171020097038683</v>
      </c>
    </row>
    <row r="3338" spans="2:8" x14ac:dyDescent="0.25">
      <c r="B3338" s="5" t="s">
        <v>292</v>
      </c>
      <c r="C3338" s="6">
        <v>-5.1534748751941944E-2</v>
      </c>
      <c r="D3338" s="6">
        <v>-7.4901887452770433E-3</v>
      </c>
      <c r="E3338" s="6">
        <v>-2.2179358612442995E-2</v>
      </c>
      <c r="F3338" s="6">
        <v>-4.1172826710537902E-2</v>
      </c>
      <c r="G3338" s="6">
        <v>-3.7754145786217178E-2</v>
      </c>
      <c r="H3338" s="6">
        <v>-3.1361540025821873E-2</v>
      </c>
    </row>
    <row r="3339" spans="2:8" x14ac:dyDescent="0.25">
      <c r="B3339" s="5" t="s">
        <v>293</v>
      </c>
      <c r="C3339" s="6">
        <v>-5.1534748751941944E-2</v>
      </c>
      <c r="D3339" s="6">
        <v>-7.4901887452770433E-3</v>
      </c>
      <c r="E3339" s="6">
        <v>-2.2179358612442995E-2</v>
      </c>
      <c r="F3339" s="6">
        <v>-4.1172826710537902E-2</v>
      </c>
      <c r="G3339" s="6">
        <v>-3.7754145786217178E-2</v>
      </c>
      <c r="H3339" s="6">
        <v>-3.1361540025821873E-2</v>
      </c>
    </row>
    <row r="3340" spans="2:8" x14ac:dyDescent="0.25">
      <c r="B3340" s="5" t="s">
        <v>294</v>
      </c>
      <c r="C3340" s="6">
        <v>-5.1534748751941944E-2</v>
      </c>
      <c r="D3340" s="6">
        <v>-7.4901887452770433E-3</v>
      </c>
      <c r="E3340" s="6">
        <v>-2.2179358612442995E-2</v>
      </c>
      <c r="F3340" s="6">
        <v>-4.1172826710537902E-2</v>
      </c>
      <c r="G3340" s="6">
        <v>-3.7754145786217178E-2</v>
      </c>
      <c r="H3340" s="6">
        <v>-3.1361540025821873E-2</v>
      </c>
    </row>
    <row r="3341" spans="2:8" x14ac:dyDescent="0.25">
      <c r="B3341" s="5" t="s">
        <v>295</v>
      </c>
      <c r="C3341" s="6">
        <v>0.86454552623208225</v>
      </c>
      <c r="D3341" s="6">
        <v>0.91233280288111662</v>
      </c>
      <c r="E3341" s="6">
        <v>0.85478099737538416</v>
      </c>
      <c r="F3341" s="6">
        <v>0.71712975202650875</v>
      </c>
      <c r="G3341" s="6">
        <v>0.85876038531945753</v>
      </c>
      <c r="H3341" s="6">
        <v>0.84961085603138464</v>
      </c>
    </row>
    <row r="3342" spans="2:8" x14ac:dyDescent="0.25">
      <c r="B3342" s="5" t="s">
        <v>296</v>
      </c>
      <c r="C3342" s="6">
        <v>-5.1534748751941944E-2</v>
      </c>
      <c r="D3342" s="6">
        <v>-7.4901887452770433E-3</v>
      </c>
      <c r="E3342" s="6">
        <v>-2.2179358612442995E-2</v>
      </c>
      <c r="F3342" s="6">
        <v>-4.1172826710537902E-2</v>
      </c>
      <c r="G3342" s="6">
        <v>-3.7754145786217178E-2</v>
      </c>
      <c r="H3342" s="6">
        <v>-3.1361540025821873E-2</v>
      </c>
    </row>
    <row r="3343" spans="2:8" x14ac:dyDescent="0.25">
      <c r="B3343" s="5" t="s">
        <v>297</v>
      </c>
      <c r="C3343" s="6">
        <v>-0.58736636813970644</v>
      </c>
      <c r="D3343" s="6">
        <v>-0.54551098955540678</v>
      </c>
      <c r="E3343" s="6">
        <v>-0.53512904273922179</v>
      </c>
      <c r="F3343" s="6">
        <v>-0.48471746995446702</v>
      </c>
      <c r="G3343" s="6">
        <v>-0.33403633520067305</v>
      </c>
      <c r="H3343" s="6">
        <v>-0.32250732881255323</v>
      </c>
    </row>
    <row r="3344" spans="2:8" x14ac:dyDescent="0.25">
      <c r="B3344" s="5" t="s">
        <v>298</v>
      </c>
      <c r="C3344" s="6">
        <v>2.2615238931394402E-2</v>
      </c>
      <c r="D3344" s="6">
        <v>6.6962744433680582E-2</v>
      </c>
      <c r="E3344" s="6">
        <v>4.8804158193882369E-2</v>
      </c>
      <c r="F3344" s="6">
        <v>2.0206212232937639E-2</v>
      </c>
      <c r="G3344" s="6">
        <v>1.650781947390138E-2</v>
      </c>
      <c r="H3344" s="6">
        <v>2.1959730172691878E-2</v>
      </c>
    </row>
    <row r="3345" spans="2:8" x14ac:dyDescent="0.25">
      <c r="B3345" s="5" t="s">
        <v>299</v>
      </c>
      <c r="C3345" s="6">
        <v>0.10797396785840191</v>
      </c>
      <c r="D3345" s="6">
        <v>0.15267021303345549</v>
      </c>
      <c r="E3345" s="6">
        <v>0.13051776272248372</v>
      </c>
      <c r="F3345" s="6">
        <v>9.0863496349436218E-2</v>
      </c>
      <c r="G3345" s="6">
        <v>8.2964266268648182E-2</v>
      </c>
      <c r="H3345" s="6">
        <v>8.7264076209348951E-2</v>
      </c>
    </row>
    <row r="3346" spans="2:8" x14ac:dyDescent="0.25">
      <c r="B3346" s="5" t="s">
        <v>300</v>
      </c>
      <c r="C3346" s="6">
        <v>5.331819067573821E-2</v>
      </c>
      <c r="D3346" s="6">
        <v>9.7791135456220202E-2</v>
      </c>
      <c r="E3346" s="6">
        <v>7.8195983590479162E-2</v>
      </c>
      <c r="F3346" s="6">
        <v>4.562115469852128E-2</v>
      </c>
      <c r="G3346" s="6">
        <v>3.9919729673312254E-2</v>
      </c>
      <c r="H3346" s="6">
        <v>4.4965767341117853E-2</v>
      </c>
    </row>
    <row r="3347" spans="2:8" x14ac:dyDescent="0.25">
      <c r="B3347" s="5" t="s">
        <v>301</v>
      </c>
      <c r="C3347" s="6">
        <v>-5.1534748751941944E-2</v>
      </c>
      <c r="D3347" s="6">
        <v>-7.4901887452770433E-3</v>
      </c>
      <c r="E3347" s="6">
        <v>-2.2179358612442995E-2</v>
      </c>
      <c r="F3347" s="6">
        <v>-4.1172826710537902E-2</v>
      </c>
      <c r="G3347" s="6">
        <v>-3.7754145786217178E-2</v>
      </c>
      <c r="H3347" s="6">
        <v>-3.1361540025821873E-2</v>
      </c>
    </row>
    <row r="3348" spans="2:8" x14ac:dyDescent="0.25">
      <c r="B3348" s="5" t="s">
        <v>302</v>
      </c>
      <c r="C3348" s="6">
        <v>0.70172644303653675</v>
      </c>
      <c r="D3348" s="6">
        <v>0.7488485097590919</v>
      </c>
      <c r="E3348" s="6">
        <v>0.69891487400178876</v>
      </c>
      <c r="F3348" s="6">
        <v>0.58235321112026894</v>
      </c>
      <c r="G3348" s="6">
        <v>0.66345901136774976</v>
      </c>
      <c r="H3348" s="6">
        <v>0.65769526136578083</v>
      </c>
    </row>
    <row r="3349" spans="2:8" x14ac:dyDescent="0.25">
      <c r="B3349" s="5" t="s">
        <v>303</v>
      </c>
      <c r="C3349" s="6">
        <v>0.97650677297170874</v>
      </c>
      <c r="D3349" s="6">
        <v>1.0247514759325151</v>
      </c>
      <c r="E3349" s="6">
        <v>0.9619610966296076</v>
      </c>
      <c r="F3349" s="6">
        <v>0.80980776774162089</v>
      </c>
      <c r="G3349" s="6">
        <v>1.002078094599431</v>
      </c>
      <c r="H3349" s="6">
        <v>0.99044398406344536</v>
      </c>
    </row>
    <row r="3350" spans="2:8" x14ac:dyDescent="0.25">
      <c r="B3350" s="5" t="s">
        <v>304</v>
      </c>
      <c r="C3350" s="6">
        <v>-0.69650504508002109</v>
      </c>
      <c r="D3350" s="6">
        <v>-0.65509556098080668</v>
      </c>
      <c r="E3350" s="6">
        <v>-0.63960710606537285</v>
      </c>
      <c r="F3350" s="6">
        <v>-0.57505905073485586</v>
      </c>
      <c r="G3350" s="6">
        <v>-0.37374454921642941</v>
      </c>
      <c r="H3350" s="6">
        <v>-0.36152715418166353</v>
      </c>
    </row>
    <row r="3351" spans="2:8" x14ac:dyDescent="0.25">
      <c r="B3351" s="5" t="s">
        <v>305</v>
      </c>
      <c r="C3351" s="6">
        <v>-0.55666341639536276</v>
      </c>
      <c r="D3351" s="6">
        <v>-0.51468259853286724</v>
      </c>
      <c r="E3351" s="6">
        <v>-0.505737217342625</v>
      </c>
      <c r="F3351" s="6">
        <v>-0.45930252748888339</v>
      </c>
      <c r="G3351" s="6">
        <v>-0.32160672290246417</v>
      </c>
      <c r="H3351" s="6">
        <v>-0.310293198479484</v>
      </c>
    </row>
    <row r="3352" spans="2:8" x14ac:dyDescent="0.25">
      <c r="B3352" s="5" t="s">
        <v>306</v>
      </c>
      <c r="C3352" s="6">
        <v>0.97324169436423191</v>
      </c>
      <c r="D3352" s="6">
        <v>1.0214730575944744</v>
      </c>
      <c r="E3352" s="6">
        <v>0.95883544860930581</v>
      </c>
      <c r="F3352" s="6">
        <v>0.80710503786582244</v>
      </c>
      <c r="G3352" s="6">
        <v>0.99779452300085192</v>
      </c>
      <c r="H3352" s="6">
        <v>0.98623467322246117</v>
      </c>
    </row>
    <row r="3353" spans="2:8" x14ac:dyDescent="0.25">
      <c r="B3353" s="5" t="s">
        <v>307</v>
      </c>
      <c r="C3353" s="6">
        <v>-0.3461550440380422</v>
      </c>
      <c r="D3353" s="6">
        <v>-0.30331417797879501</v>
      </c>
      <c r="E3353" s="6">
        <v>-0.30421830879051881</v>
      </c>
      <c r="F3353" s="6">
        <v>-0.28505028566752294</v>
      </c>
      <c r="G3353" s="6">
        <v>-0.22149778448204779</v>
      </c>
      <c r="H3353" s="6">
        <v>-0.21191976638551829</v>
      </c>
    </row>
    <row r="3354" spans="2:8" x14ac:dyDescent="0.25">
      <c r="B3354" s="5" t="s">
        <v>308</v>
      </c>
      <c r="C3354" s="6">
        <v>-0.97365162882485445</v>
      </c>
      <c r="D3354" s="6">
        <v>-0.93337444847639561</v>
      </c>
      <c r="E3354" s="6">
        <v>-0.90491853496380403</v>
      </c>
      <c r="F3354" s="6">
        <v>-0.80447231819718068</v>
      </c>
      <c r="G3354" s="6">
        <v>-0.44319005234823389</v>
      </c>
      <c r="H3354" s="6">
        <v>-0.42976873774414193</v>
      </c>
    </row>
    <row r="3355" spans="2:8" x14ac:dyDescent="0.25">
      <c r="B3355" s="5" t="s">
        <v>309</v>
      </c>
      <c r="C3355" s="6">
        <v>-0.15638768817939225</v>
      </c>
      <c r="D3355" s="6">
        <v>-0.1127715129465435</v>
      </c>
      <c r="E3355" s="6">
        <v>-0.12255470081514512</v>
      </c>
      <c r="F3355" s="6">
        <v>-0.12796680811940681</v>
      </c>
      <c r="G3355" s="6">
        <v>-0.10898102273344923</v>
      </c>
      <c r="H3355" s="6">
        <v>-0.10135361519105801</v>
      </c>
    </row>
    <row r="3356" spans="2:8" x14ac:dyDescent="0.25">
      <c r="B3356" s="5" t="s">
        <v>310</v>
      </c>
      <c r="C3356" s="6">
        <v>-5.1534748751941944E-2</v>
      </c>
      <c r="D3356" s="6">
        <v>-7.4901887452770433E-3</v>
      </c>
      <c r="E3356" s="6">
        <v>-2.2179358612442995E-2</v>
      </c>
      <c r="F3356" s="6">
        <v>-4.1172826710537902E-2</v>
      </c>
      <c r="G3356" s="6">
        <v>-3.7754145786217178E-2</v>
      </c>
      <c r="H3356" s="6">
        <v>-3.1361540025821873E-2</v>
      </c>
    </row>
    <row r="3357" spans="2:8" x14ac:dyDescent="0.25">
      <c r="B3357" s="5" t="s">
        <v>311</v>
      </c>
      <c r="C3357" s="6">
        <v>-5.1534748751941944E-2</v>
      </c>
      <c r="D3357" s="6">
        <v>-7.4901887452770433E-3</v>
      </c>
      <c r="E3357" s="6">
        <v>-2.2179358612442995E-2</v>
      </c>
      <c r="F3357" s="6">
        <v>-4.1172826710537902E-2</v>
      </c>
      <c r="G3357" s="6">
        <v>-3.7754145786217178E-2</v>
      </c>
      <c r="H3357" s="6">
        <v>-3.1361540025821873E-2</v>
      </c>
    </row>
    <row r="3358" spans="2:8" x14ac:dyDescent="0.25">
      <c r="B3358" s="5" t="s">
        <v>312</v>
      </c>
      <c r="C3358" s="6">
        <v>-0.38114373329479051</v>
      </c>
      <c r="D3358" s="6">
        <v>-0.3384458162250063</v>
      </c>
      <c r="E3358" s="6">
        <v>-0.33771285531012435</v>
      </c>
      <c r="F3358" s="6">
        <v>-0.31401282750424586</v>
      </c>
      <c r="G3358" s="6">
        <v>-0.23993754602840109</v>
      </c>
      <c r="H3358" s="6">
        <v>-0.23003985295252513</v>
      </c>
    </row>
    <row r="3359" spans="2:8" x14ac:dyDescent="0.25">
      <c r="B3359" s="5" t="s">
        <v>313</v>
      </c>
      <c r="C3359" s="6">
        <v>0.12742289038134991</v>
      </c>
      <c r="D3359" s="6">
        <v>0.17219859562992607</v>
      </c>
      <c r="E3359" s="6">
        <v>0.14913614637843745</v>
      </c>
      <c r="F3359" s="6">
        <v>0.10696270567152939</v>
      </c>
      <c r="G3359" s="6">
        <v>9.8703978912744419E-2</v>
      </c>
      <c r="H3359" s="6">
        <v>0.1027309224011447</v>
      </c>
    </row>
    <row r="3360" spans="2:8" x14ac:dyDescent="0.25">
      <c r="B3360" s="5" t="s">
        <v>314</v>
      </c>
      <c r="C3360" s="6">
        <v>-0.80479594053997194</v>
      </c>
      <c r="D3360" s="6">
        <v>-0.76382888724919529</v>
      </c>
      <c r="E3360" s="6">
        <v>-0.74327359122624503</v>
      </c>
      <c r="F3360" s="6">
        <v>-0.66469886454097316</v>
      </c>
      <c r="G3360" s="6">
        <v>-0.40624069212581365</v>
      </c>
      <c r="H3360" s="6">
        <v>-0.39345993818929176</v>
      </c>
    </row>
    <row r="3361" spans="2:8" x14ac:dyDescent="0.25">
      <c r="B3361" s="5" t="s">
        <v>315</v>
      </c>
      <c r="C3361" s="6">
        <v>0.94597669865260758</v>
      </c>
      <c r="D3361" s="6">
        <v>0.99409666863927693</v>
      </c>
      <c r="E3361" s="6">
        <v>0.93273476617108875</v>
      </c>
      <c r="F3361" s="6">
        <v>0.78453592779766845</v>
      </c>
      <c r="G3361" s="6">
        <v>0.96226867675262562</v>
      </c>
      <c r="H3361" s="6">
        <v>0.95132470935086522</v>
      </c>
    </row>
    <row r="3362" spans="2:8" x14ac:dyDescent="0.25">
      <c r="B3362" s="5" t="s">
        <v>316</v>
      </c>
      <c r="C3362" s="6">
        <v>-0.48599667272247071</v>
      </c>
      <c r="D3362" s="6">
        <v>-0.44372714042650363</v>
      </c>
      <c r="E3362" s="6">
        <v>-0.43808819751304656</v>
      </c>
      <c r="F3362" s="6">
        <v>-0.40080680891330506</v>
      </c>
      <c r="G3362" s="6">
        <v>-0.29089805138393837</v>
      </c>
      <c r="H3362" s="6">
        <v>-0.28011689794139427</v>
      </c>
    </row>
    <row r="3363" spans="2:8" x14ac:dyDescent="0.25">
      <c r="B3363" s="5" t="s">
        <v>317</v>
      </c>
      <c r="C3363" s="6">
        <v>-0.65958018466543045</v>
      </c>
      <c r="D3363" s="6">
        <v>-0.61801984120010511</v>
      </c>
      <c r="E3363" s="6">
        <v>-0.60425906985255851</v>
      </c>
      <c r="F3363" s="6">
        <v>-0.5444938070149451</v>
      </c>
      <c r="G3363" s="6">
        <v>-0.36109189714182177</v>
      </c>
      <c r="H3363" s="6">
        <v>-0.34909385072935017</v>
      </c>
    </row>
    <row r="3364" spans="2:8" x14ac:dyDescent="0.25">
      <c r="B3364" s="5" t="s">
        <v>318</v>
      </c>
      <c r="C3364" s="6">
        <v>-6.5069306090917555E-3</v>
      </c>
      <c r="D3364" s="6">
        <v>-8.9288234910540887E-3</v>
      </c>
      <c r="E3364" s="6">
        <v>-2.554264264553276E-2</v>
      </c>
      <c r="F3364" s="6">
        <v>-8.1376660292039986E-4</v>
      </c>
      <c r="G3364" s="6">
        <v>1.0743647291434592E-2</v>
      </c>
      <c r="H3364" s="6">
        <v>4.5239143721463506E-3</v>
      </c>
    </row>
    <row r="3365" spans="2:8" x14ac:dyDescent="0.25">
      <c r="B3365" s="5" t="s">
        <v>319</v>
      </c>
      <c r="C3365" s="6">
        <v>-0.1747292421068386</v>
      </c>
      <c r="D3365" s="6">
        <v>-0.19064148830267036</v>
      </c>
      <c r="E3365" s="6">
        <v>-0.19536858768097082</v>
      </c>
      <c r="F3365" s="6">
        <v>-0.14378309157801844</v>
      </c>
      <c r="G3365" s="6">
        <v>-0.10488659544632101</v>
      </c>
      <c r="H3365" s="6">
        <v>-0.11077602796264663</v>
      </c>
    </row>
    <row r="3366" spans="2:8" x14ac:dyDescent="0.25">
      <c r="B3366" s="5" t="s">
        <v>320</v>
      </c>
      <c r="C3366" s="6">
        <v>-6.5069306090917555E-3</v>
      </c>
      <c r="D3366" s="6">
        <v>-8.9288234910540887E-3</v>
      </c>
      <c r="E3366" s="6">
        <v>-2.554264264553276E-2</v>
      </c>
      <c r="F3366" s="6">
        <v>-8.1376660292039986E-4</v>
      </c>
      <c r="G3366" s="6">
        <v>1.0743647291434592E-2</v>
      </c>
      <c r="H3366" s="6">
        <v>4.5239143721463506E-3</v>
      </c>
    </row>
    <row r="3367" spans="2:8" x14ac:dyDescent="0.25">
      <c r="B3367" s="5" t="s">
        <v>321</v>
      </c>
      <c r="C3367" s="6">
        <v>0.66507302562255044</v>
      </c>
      <c r="D3367" s="6">
        <v>0.71650754933250471</v>
      </c>
      <c r="E3367" s="6">
        <v>0.65243936650920631</v>
      </c>
      <c r="F3367" s="6">
        <v>0.56995078986038672</v>
      </c>
      <c r="G3367" s="6">
        <v>0.65252853413827017</v>
      </c>
      <c r="H3367" s="6">
        <v>0.64447552817793508</v>
      </c>
    </row>
    <row r="3368" spans="2:8" x14ac:dyDescent="0.25">
      <c r="B3368" s="5" t="s">
        <v>322</v>
      </c>
      <c r="C3368" s="6">
        <v>0.7428771733944316</v>
      </c>
      <c r="D3368" s="6">
        <v>0.80055109206562591</v>
      </c>
      <c r="E3368" s="6">
        <v>0.73098520745857154</v>
      </c>
      <c r="F3368" s="6">
        <v>0.63607523190479198</v>
      </c>
      <c r="G3368" s="6">
        <v>0.74550601872535704</v>
      </c>
      <c r="H3368" s="6">
        <v>0.73718742047793151</v>
      </c>
    </row>
    <row r="3369" spans="2:8" x14ac:dyDescent="0.25">
      <c r="B3369" s="5" t="s">
        <v>323</v>
      </c>
      <c r="C3369" s="6">
        <v>1.4971301026733568</v>
      </c>
      <c r="D3369" s="6">
        <v>1.6152902815403629</v>
      </c>
      <c r="E3369" s="6">
        <v>1.4924282964881534</v>
      </c>
      <c r="F3369" s="6">
        <v>1.2771021634657853</v>
      </c>
      <c r="G3369" s="6">
        <v>1.8473293983924555</v>
      </c>
      <c r="H3369" s="6">
        <v>1.8358634167470458</v>
      </c>
    </row>
    <row r="3370" spans="2:8" x14ac:dyDescent="0.25">
      <c r="B3370" s="5" t="s">
        <v>324</v>
      </c>
      <c r="C3370" s="6">
        <v>0.54061953792333817</v>
      </c>
      <c r="D3370" s="6">
        <v>0.58207368801187676</v>
      </c>
      <c r="E3370" s="6">
        <v>0.52679948572705393</v>
      </c>
      <c r="F3370" s="6">
        <v>0.46417985514468241</v>
      </c>
      <c r="G3370" s="6">
        <v>0.51184507748375774</v>
      </c>
      <c r="H3370" s="6">
        <v>0.50419393699843129</v>
      </c>
    </row>
    <row r="3371" spans="2:8" x14ac:dyDescent="0.25">
      <c r="B3371" s="5" t="s">
        <v>325</v>
      </c>
      <c r="C3371" s="6">
        <v>0.20120645866159043</v>
      </c>
      <c r="D3371" s="6">
        <v>0.21544185091817122</v>
      </c>
      <c r="E3371" s="6">
        <v>0.18415084162144504</v>
      </c>
      <c r="F3371" s="6">
        <v>0.17571836393267121</v>
      </c>
      <c r="G3371" s="6">
        <v>0.17846298362802679</v>
      </c>
      <c r="H3371" s="6">
        <v>0.17176415663209427</v>
      </c>
    </row>
    <row r="3372" spans="2:8" x14ac:dyDescent="0.25">
      <c r="B3372" s="5" t="s">
        <v>326</v>
      </c>
      <c r="C3372" s="6">
        <v>-6.5069306090917555E-3</v>
      </c>
      <c r="D3372" s="6">
        <v>-8.9288234910540887E-3</v>
      </c>
      <c r="E3372" s="6">
        <v>-2.554264264553276E-2</v>
      </c>
      <c r="F3372" s="6">
        <v>-8.1376660292039986E-4</v>
      </c>
      <c r="G3372" s="6">
        <v>1.0743647291434592E-2</v>
      </c>
      <c r="H3372" s="6">
        <v>4.5239143721463506E-3</v>
      </c>
    </row>
    <row r="3373" spans="2:8" x14ac:dyDescent="0.25">
      <c r="B3373" s="5" t="s">
        <v>327</v>
      </c>
      <c r="C3373" s="6">
        <v>-6.5069306090917555E-3</v>
      </c>
      <c r="D3373" s="6">
        <v>-8.9288234910540887E-3</v>
      </c>
      <c r="E3373" s="6">
        <v>-2.554264264553276E-2</v>
      </c>
      <c r="F3373" s="6">
        <v>-8.1376660292039986E-4</v>
      </c>
      <c r="G3373" s="6">
        <v>1.0743647291434592E-2</v>
      </c>
      <c r="H3373" s="6">
        <v>4.5239143721463506E-3</v>
      </c>
    </row>
    <row r="3374" spans="2:8" x14ac:dyDescent="0.25">
      <c r="B3374" s="5" t="s">
        <v>328</v>
      </c>
      <c r="C3374" s="6">
        <v>-9.4753868755624773E-3</v>
      </c>
      <c r="D3374" s="6">
        <v>-1.2135330961761153E-2</v>
      </c>
      <c r="E3374" s="6">
        <v>-2.8539396680484365E-2</v>
      </c>
      <c r="F3374" s="6">
        <v>-3.3366078649197228E-3</v>
      </c>
      <c r="G3374" s="6">
        <v>8.5465301053896537E-3</v>
      </c>
      <c r="H3374" s="6">
        <v>2.3330733010236363E-3</v>
      </c>
    </row>
    <row r="3375" spans="2:8" x14ac:dyDescent="0.25">
      <c r="B3375" s="5" t="s">
        <v>329</v>
      </c>
      <c r="C3375" s="6">
        <v>0.10212257153331329</v>
      </c>
      <c r="D3375" s="6">
        <v>0.10841206985245455</v>
      </c>
      <c r="E3375" s="6">
        <v>8.4122405324695448E-2</v>
      </c>
      <c r="F3375" s="6">
        <v>9.1508627825054339E-2</v>
      </c>
      <c r="G3375" s="6">
        <v>9.5018845481945169E-2</v>
      </c>
      <c r="H3375" s="6">
        <v>8.8558378553430531E-2</v>
      </c>
    </row>
    <row r="3376" spans="2:8" x14ac:dyDescent="0.25">
      <c r="B3376" s="5" t="s">
        <v>330</v>
      </c>
      <c r="C3376" s="6">
        <v>-1.2362606065174044</v>
      </c>
      <c r="D3376" s="6">
        <v>-1.3373008778375624</v>
      </c>
      <c r="E3376" s="6">
        <v>-1.267019342808045</v>
      </c>
      <c r="F3376" s="6">
        <v>-1.0459608185301663</v>
      </c>
      <c r="G3376" s="6">
        <v>-0.41753927685262898</v>
      </c>
      <c r="H3376" s="6">
        <v>-0.4225356099149471</v>
      </c>
    </row>
    <row r="3377" spans="2:8" x14ac:dyDescent="0.25">
      <c r="B3377" s="5" t="s">
        <v>331</v>
      </c>
      <c r="C3377" s="6">
        <v>-0.44861259948028182</v>
      </c>
      <c r="D3377" s="6">
        <v>-0.48648853898683109</v>
      </c>
      <c r="E3377" s="6">
        <v>-0.47186282665144524</v>
      </c>
      <c r="F3377" s="6">
        <v>-0.3765519697188896</v>
      </c>
      <c r="G3377" s="6">
        <v>-0.25446477369376164</v>
      </c>
      <c r="H3377" s="6">
        <v>-0.25992693276172496</v>
      </c>
    </row>
    <row r="3378" spans="2:8" x14ac:dyDescent="0.25">
      <c r="B3378" s="5" t="s">
        <v>332</v>
      </c>
      <c r="C3378" s="6">
        <v>-0.44203544073240797</v>
      </c>
      <c r="D3378" s="6">
        <v>-0.47938393417951219</v>
      </c>
      <c r="E3378" s="6">
        <v>-0.46522296901269955</v>
      </c>
      <c r="F3378" s="6">
        <v>-0.37096215266034693</v>
      </c>
      <c r="G3378" s="6">
        <v>-0.25143435278256571</v>
      </c>
      <c r="H3378" s="6">
        <v>-0.25690516831638432</v>
      </c>
    </row>
    <row r="3379" spans="2:8" x14ac:dyDescent="0.25">
      <c r="B3379" s="5" t="s">
        <v>333</v>
      </c>
      <c r="C3379" s="6">
        <v>-0.28335874424900559</v>
      </c>
      <c r="D3379" s="6">
        <v>-0.30798238164592173</v>
      </c>
      <c r="E3379" s="6">
        <v>-0.30503363565095865</v>
      </c>
      <c r="F3379" s="6">
        <v>-0.23610548600579082</v>
      </c>
      <c r="G3379" s="6">
        <v>-0.16994777944391004</v>
      </c>
      <c r="H3379" s="6">
        <v>-0.17565136321701053</v>
      </c>
    </row>
    <row r="3380" spans="2:8" x14ac:dyDescent="0.25">
      <c r="B3380" s="5" t="s">
        <v>334</v>
      </c>
      <c r="C3380" s="6">
        <v>-0.33998309733787679</v>
      </c>
      <c r="D3380" s="6">
        <v>-0.36914764564332248</v>
      </c>
      <c r="E3380" s="6">
        <v>-0.36219777868121705</v>
      </c>
      <c r="F3380" s="6">
        <v>-0.28422957529091486</v>
      </c>
      <c r="G3380" s="6">
        <v>-0.20087250470177134</v>
      </c>
      <c r="H3380" s="6">
        <v>-0.20648775129791597</v>
      </c>
    </row>
    <row r="3381" spans="2:8" x14ac:dyDescent="0.25">
      <c r="B3381" s="5" t="s">
        <v>335</v>
      </c>
      <c r="C3381" s="6">
        <v>0.26737642676458939</v>
      </c>
      <c r="D3381" s="6">
        <v>0.28691822719336374</v>
      </c>
      <c r="E3381" s="6">
        <v>0.25095159632518188</v>
      </c>
      <c r="F3381" s="6">
        <v>0.23195511153815304</v>
      </c>
      <c r="G3381" s="6">
        <v>0.2376815068154188</v>
      </c>
      <c r="H3381" s="6">
        <v>0.23081352076897726</v>
      </c>
    </row>
    <row r="3382" spans="2:8" x14ac:dyDescent="0.25">
      <c r="B3382" s="5" t="s">
        <v>336</v>
      </c>
      <c r="C3382" s="6">
        <v>0.16171538088865511</v>
      </c>
      <c r="D3382" s="6">
        <v>0.17278384132056215</v>
      </c>
      <c r="E3382" s="6">
        <v>0.1442833023899053</v>
      </c>
      <c r="F3382" s="6">
        <v>0.14215555837217761</v>
      </c>
      <c r="G3382" s="6">
        <v>0.14445354497215346</v>
      </c>
      <c r="H3382" s="6">
        <v>0.13785186670674851</v>
      </c>
    </row>
    <row r="3383" spans="2:8" x14ac:dyDescent="0.25">
      <c r="B3383" s="5" t="s">
        <v>337</v>
      </c>
      <c r="C3383" s="6">
        <v>-0.1747292421068386</v>
      </c>
      <c r="D3383" s="6">
        <v>-0.19064148830267036</v>
      </c>
      <c r="E3383" s="6">
        <v>-0.19536858768097082</v>
      </c>
      <c r="F3383" s="6">
        <v>-0.14378309157801844</v>
      </c>
      <c r="G3383" s="6">
        <v>-0.10488659544632101</v>
      </c>
      <c r="H3383" s="6">
        <v>-0.11077602796264663</v>
      </c>
    </row>
    <row r="3384" spans="2:8" x14ac:dyDescent="0.25">
      <c r="B3384" s="5" t="s">
        <v>338</v>
      </c>
      <c r="C3384" s="6">
        <v>-6.5069306090917555E-3</v>
      </c>
      <c r="D3384" s="6">
        <v>-8.9288234910540887E-3</v>
      </c>
      <c r="E3384" s="6">
        <v>-2.554264264553276E-2</v>
      </c>
      <c r="F3384" s="6">
        <v>-8.1376660292039986E-4</v>
      </c>
      <c r="G3384" s="6">
        <v>1.0743647291434592E-2</v>
      </c>
      <c r="H3384" s="6">
        <v>4.5239143721463506E-3</v>
      </c>
    </row>
    <row r="3385" spans="2:8" x14ac:dyDescent="0.25">
      <c r="B3385" s="5" t="s">
        <v>339</v>
      </c>
      <c r="C3385" s="6">
        <v>3.5365674906365406E-2</v>
      </c>
      <c r="D3385" s="6">
        <v>3.6301697140100203E-2</v>
      </c>
      <c r="E3385" s="6">
        <v>1.672912701121609E-2</v>
      </c>
      <c r="F3385" s="6">
        <v>3.4773059497573762E-2</v>
      </c>
      <c r="G3385" s="6">
        <v>4.2335647151486785E-2</v>
      </c>
      <c r="H3385" s="6">
        <v>3.6025670970253346E-2</v>
      </c>
    </row>
    <row r="3386" spans="2:8" x14ac:dyDescent="0.25">
      <c r="B3386" s="5" t="s">
        <v>340</v>
      </c>
      <c r="C3386" s="6">
        <v>2.3919690883089841E-2</v>
      </c>
      <c r="D3386" s="6">
        <v>2.3937818414724071E-2</v>
      </c>
      <c r="E3386" s="6">
        <v>5.1740304469928954E-3</v>
      </c>
      <c r="F3386" s="6">
        <v>2.5045309385749968E-2</v>
      </c>
      <c r="G3386" s="6">
        <v>3.3588643081885555E-2</v>
      </c>
      <c r="H3386" s="6">
        <v>2.7303652915560497E-2</v>
      </c>
    </row>
    <row r="3387" spans="2:8" x14ac:dyDescent="0.25">
      <c r="B3387" s="5" t="s">
        <v>341</v>
      </c>
      <c r="C3387" s="6">
        <v>-0.11513643275125872</v>
      </c>
      <c r="D3387" s="6">
        <v>-0.12626971683430555</v>
      </c>
      <c r="E3387" s="6">
        <v>-0.1352076906155206</v>
      </c>
      <c r="F3387" s="6">
        <v>-9.3136161030692804E-2</v>
      </c>
      <c r="G3387" s="6">
        <v>-6.5992467919916684E-2</v>
      </c>
      <c r="H3387" s="6">
        <v>-7.1993002390979069E-2</v>
      </c>
    </row>
    <row r="3388" spans="2:8" x14ac:dyDescent="0.25">
      <c r="B3388" s="5" t="s">
        <v>342</v>
      </c>
      <c r="C3388" s="6">
        <v>-0.33998309733787679</v>
      </c>
      <c r="D3388" s="6">
        <v>-0.36914764564332248</v>
      </c>
      <c r="E3388" s="6">
        <v>-0.36219777868121705</v>
      </c>
      <c r="F3388" s="6">
        <v>-0.28422957529091486</v>
      </c>
      <c r="G3388" s="6">
        <v>-0.20087250470177134</v>
      </c>
      <c r="H3388" s="6">
        <v>-0.20648775129791597</v>
      </c>
    </row>
    <row r="3389" spans="2:8" x14ac:dyDescent="0.25">
      <c r="B3389" s="5" t="s">
        <v>343</v>
      </c>
      <c r="C3389" s="6">
        <v>-6.5069306090917555E-3</v>
      </c>
      <c r="D3389" s="6">
        <v>-8.9288234910540887E-3</v>
      </c>
      <c r="E3389" s="6">
        <v>-2.554264264553276E-2</v>
      </c>
      <c r="F3389" s="6">
        <v>-8.1376660292039986E-4</v>
      </c>
      <c r="G3389" s="6">
        <v>1.0743647291434592E-2</v>
      </c>
      <c r="H3389" s="6">
        <v>4.5239143721463506E-3</v>
      </c>
    </row>
    <row r="3390" spans="2:8" x14ac:dyDescent="0.25">
      <c r="B3390" s="5" t="s">
        <v>344</v>
      </c>
      <c r="C3390" s="6">
        <v>-6.6099739964433579E-2</v>
      </c>
      <c r="D3390" s="6">
        <v>-7.3300594959161733E-2</v>
      </c>
      <c r="E3390" s="6">
        <v>-8.5703539710742641E-2</v>
      </c>
      <c r="F3390" s="6">
        <v>-5.1460697150043706E-2</v>
      </c>
      <c r="G3390" s="6">
        <v>-3.2286328469598224E-2</v>
      </c>
      <c r="H3390" s="6">
        <v>-3.8383145290149433E-2</v>
      </c>
    </row>
    <row r="3391" spans="2:8" x14ac:dyDescent="0.25">
      <c r="B3391" s="5" t="s">
        <v>345</v>
      </c>
      <c r="C3391" s="6">
        <v>1.4971301026733568</v>
      </c>
      <c r="D3391" s="6">
        <v>1.6152902815403629</v>
      </c>
      <c r="E3391" s="6">
        <v>1.4924282964881534</v>
      </c>
      <c r="F3391" s="6">
        <v>1.2771021634657853</v>
      </c>
      <c r="G3391" s="6">
        <v>1.8473293983924555</v>
      </c>
      <c r="H3391" s="6">
        <v>1.8358634167470458</v>
      </c>
    </row>
    <row r="3392" spans="2:8" x14ac:dyDescent="0.25">
      <c r="B3392" s="5" t="s">
        <v>346</v>
      </c>
      <c r="C3392" s="6">
        <v>-0.28335874424900559</v>
      </c>
      <c r="D3392" s="6">
        <v>-0.30798238164592173</v>
      </c>
      <c r="E3392" s="6">
        <v>-0.30503363565095865</v>
      </c>
      <c r="F3392" s="6">
        <v>-0.23610548600579082</v>
      </c>
      <c r="G3392" s="6">
        <v>-0.16994777944391004</v>
      </c>
      <c r="H3392" s="6">
        <v>-0.17565136321701053</v>
      </c>
    </row>
    <row r="3393" spans="2:8" x14ac:dyDescent="0.25">
      <c r="B3393" s="5" t="s">
        <v>347</v>
      </c>
      <c r="C3393" s="6">
        <v>-0.1747292421068386</v>
      </c>
      <c r="D3393" s="6">
        <v>-0.19064148830267036</v>
      </c>
      <c r="E3393" s="6">
        <v>-0.19536858768097082</v>
      </c>
      <c r="F3393" s="6">
        <v>-0.14378309157801844</v>
      </c>
      <c r="G3393" s="6">
        <v>-0.10488659544632101</v>
      </c>
      <c r="H3393" s="6">
        <v>-0.11077602796264663</v>
      </c>
    </row>
    <row r="3394" spans="2:8" x14ac:dyDescent="0.25">
      <c r="B3394" s="5" t="s">
        <v>72</v>
      </c>
      <c r="C3394" s="6">
        <v>-1.4567640812197775</v>
      </c>
      <c r="D3394" s="6">
        <v>-1.5655485985182818</v>
      </c>
      <c r="E3394" s="6">
        <v>-1.4779717470752352</v>
      </c>
      <c r="F3394" s="6">
        <v>-1.2839789886694977</v>
      </c>
      <c r="G3394" s="6">
        <v>-0.44363625687035663</v>
      </c>
      <c r="H3394" s="6">
        <v>-0.47438353920102894</v>
      </c>
    </row>
    <row r="3395" spans="2:8" x14ac:dyDescent="0.25">
      <c r="B3395" s="5" t="s">
        <v>255</v>
      </c>
      <c r="C3395" s="6">
        <v>-8.8307797169070654E-4</v>
      </c>
      <c r="D3395" s="6">
        <v>-1.035543239310819E-2</v>
      </c>
      <c r="E3395" s="6">
        <v>-8.4079782971697298E-4</v>
      </c>
      <c r="F3395" s="6">
        <v>-1.8930070388667002E-2</v>
      </c>
      <c r="G3395" s="6">
        <v>2.723386814310353E-3</v>
      </c>
      <c r="H3395" s="6">
        <v>-2.995702001161793E-2</v>
      </c>
    </row>
    <row r="3396" spans="2:8" x14ac:dyDescent="0.25">
      <c r="B3396" s="5" t="s">
        <v>177</v>
      </c>
      <c r="C3396" s="6">
        <v>-0.4520086366234935</v>
      </c>
      <c r="D3396" s="6">
        <v>-0.49225428560599821</v>
      </c>
      <c r="E3396" s="6">
        <v>-0.45855095627918496</v>
      </c>
      <c r="F3396" s="6">
        <v>-0.41092357721241818</v>
      </c>
      <c r="G3396" s="6">
        <v>-0.27260788625205346</v>
      </c>
      <c r="H3396" s="6">
        <v>-0.3040958698027032</v>
      </c>
    </row>
    <row r="3397" spans="2:8" x14ac:dyDescent="0.25">
      <c r="B3397" s="5" t="s">
        <v>252</v>
      </c>
      <c r="C3397" s="6">
        <v>0.10815869315924501</v>
      </c>
      <c r="D3397" s="6">
        <v>0.10612456625147836</v>
      </c>
      <c r="E3397" s="6">
        <v>0.10979254001774787</v>
      </c>
      <c r="F3397" s="6">
        <v>7.581886466087577E-2</v>
      </c>
      <c r="G3397" s="6">
        <v>8.7738355293187548E-2</v>
      </c>
      <c r="H3397" s="6">
        <v>5.4689759899239784E-2</v>
      </c>
    </row>
    <row r="3398" spans="2:8" x14ac:dyDescent="0.25">
      <c r="B3398" s="5" t="s">
        <v>93</v>
      </c>
      <c r="C3398" s="6">
        <v>-0.16676410205099973</v>
      </c>
      <c r="D3398" s="6">
        <v>-0.1875519439640656</v>
      </c>
      <c r="E3398" s="6">
        <v>-0.16914301072584531</v>
      </c>
      <c r="F3398" s="6">
        <v>-0.16306795638805427</v>
      </c>
      <c r="G3398" s="6">
        <v>-0.1128207051363859</v>
      </c>
      <c r="H3398" s="6">
        <v>-0.14500070580420324</v>
      </c>
    </row>
    <row r="3399" spans="2:8" x14ac:dyDescent="0.25">
      <c r="B3399" s="5" t="s">
        <v>269</v>
      </c>
      <c r="C3399" s="6">
        <v>0.10815869315924501</v>
      </c>
      <c r="D3399" s="6">
        <v>0.10612456625147836</v>
      </c>
      <c r="E3399" s="6">
        <v>0.10979254001774787</v>
      </c>
      <c r="F3399" s="6">
        <v>7.581886466087577E-2</v>
      </c>
      <c r="G3399" s="6">
        <v>8.7738355293187548E-2</v>
      </c>
      <c r="H3399" s="6">
        <v>5.4689759899239784E-2</v>
      </c>
    </row>
    <row r="3400" spans="2:8" x14ac:dyDescent="0.25">
      <c r="B3400" s="5" t="s">
        <v>276</v>
      </c>
      <c r="C3400" s="6">
        <v>-0.10992484910238745</v>
      </c>
      <c r="D3400" s="6">
        <v>-0.12683543103743947</v>
      </c>
      <c r="E3400" s="6">
        <v>-0.11147413567693933</v>
      </c>
      <c r="F3400" s="6">
        <v>-0.11367900543800212</v>
      </c>
      <c r="G3400" s="6">
        <v>-7.5103002413253989E-2</v>
      </c>
      <c r="H3400" s="6">
        <v>-0.10744635345575348</v>
      </c>
    </row>
    <row r="3401" spans="2:8" x14ac:dyDescent="0.25">
      <c r="B3401" s="5" t="s">
        <v>68</v>
      </c>
      <c r="C3401" s="6">
        <v>-0.4520086366234935</v>
      </c>
      <c r="D3401" s="6">
        <v>-0.49225428560599821</v>
      </c>
      <c r="E3401" s="6">
        <v>-0.45855095627918496</v>
      </c>
      <c r="F3401" s="6">
        <v>-0.41092357721241818</v>
      </c>
      <c r="G3401" s="6">
        <v>-0.27260788625205346</v>
      </c>
      <c r="H3401" s="6">
        <v>-0.3040958698027032</v>
      </c>
    </row>
    <row r="3402" spans="2:8" x14ac:dyDescent="0.25">
      <c r="B3402" s="5" t="s">
        <v>337</v>
      </c>
      <c r="C3402" s="6">
        <v>-0.17708584141324876</v>
      </c>
      <c r="D3402" s="6">
        <v>-0.19857777539045418</v>
      </c>
      <c r="E3402" s="6">
        <v>-0.17961540553559177</v>
      </c>
      <c r="F3402" s="6">
        <v>-0.1720367561634881</v>
      </c>
      <c r="G3402" s="6">
        <v>-0.11946050683070925</v>
      </c>
      <c r="H3402" s="6">
        <v>-0.15161175139684818</v>
      </c>
    </row>
    <row r="3403" spans="2:8" x14ac:dyDescent="0.25">
      <c r="B3403" s="5" t="s">
        <v>221</v>
      </c>
      <c r="C3403" s="6">
        <v>-0.4520086366234935</v>
      </c>
      <c r="D3403" s="6">
        <v>-0.49225428560599821</v>
      </c>
      <c r="E3403" s="6">
        <v>-0.45855095627918496</v>
      </c>
      <c r="F3403" s="6">
        <v>-0.41092357721241818</v>
      </c>
      <c r="G3403" s="6">
        <v>-0.27260788625205346</v>
      </c>
      <c r="H3403" s="6">
        <v>-0.3040958698027032</v>
      </c>
    </row>
    <row r="3404" spans="2:8" x14ac:dyDescent="0.25">
      <c r="B3404" s="5" t="s">
        <v>196</v>
      </c>
      <c r="C3404" s="6">
        <v>0.44200337126090111</v>
      </c>
      <c r="D3404" s="6">
        <v>0.46274228485116381</v>
      </c>
      <c r="E3404" s="6">
        <v>0.44850999368647504</v>
      </c>
      <c r="F3404" s="6">
        <v>0.36590428233174965</v>
      </c>
      <c r="G3404" s="6">
        <v>0.39271758090534609</v>
      </c>
      <c r="H3404" s="6">
        <v>0.35834816088059551</v>
      </c>
    </row>
    <row r="3405" spans="2:8" x14ac:dyDescent="0.25">
      <c r="B3405" s="5" t="s">
        <v>285</v>
      </c>
      <c r="C3405" s="6">
        <v>1.2219559088866916</v>
      </c>
      <c r="D3405" s="6">
        <v>1.2958988778085905</v>
      </c>
      <c r="E3405" s="6">
        <v>1.2398466686614933</v>
      </c>
      <c r="F3405" s="6">
        <v>1.0436232111676951</v>
      </c>
      <c r="G3405" s="6">
        <v>1.367836667504339</v>
      </c>
      <c r="H3405" s="6">
        <v>1.329244135872689</v>
      </c>
    </row>
    <row r="3406" spans="2:8" x14ac:dyDescent="0.25">
      <c r="B3406" s="5" t="s">
        <v>175</v>
      </c>
      <c r="C3406" s="6">
        <v>1.2009029654182852</v>
      </c>
      <c r="D3406" s="6">
        <v>1.2734098187880807</v>
      </c>
      <c r="E3406" s="6">
        <v>1.2184864377768814</v>
      </c>
      <c r="F3406" s="6">
        <v>1.0253298181624177</v>
      </c>
      <c r="G3406" s="6">
        <v>1.3366859248646039</v>
      </c>
      <c r="H3406" s="6">
        <v>1.2982283029733264</v>
      </c>
    </row>
    <row r="3407" spans="2:8" x14ac:dyDescent="0.25">
      <c r="B3407" s="5" t="s">
        <v>189</v>
      </c>
      <c r="C3407" s="6">
        <v>-0.21896662023332317</v>
      </c>
      <c r="D3407" s="6">
        <v>-0.24331542968202599</v>
      </c>
      <c r="E3407" s="6">
        <v>-0.22210747352440419</v>
      </c>
      <c r="F3407" s="6">
        <v>-0.20842794048754487</v>
      </c>
      <c r="G3407" s="6">
        <v>-0.14574081238984662</v>
      </c>
      <c r="H3407" s="6">
        <v>-0.17777824043350651</v>
      </c>
    </row>
    <row r="3408" spans="2:8" x14ac:dyDescent="0.25">
      <c r="B3408" s="5" t="s">
        <v>333</v>
      </c>
      <c r="C3408" s="6">
        <v>-0.28612761254394553</v>
      </c>
      <c r="D3408" s="6">
        <v>-0.31505777403478552</v>
      </c>
      <c r="E3408" s="6">
        <v>-0.2902487433828142</v>
      </c>
      <c r="F3408" s="6">
        <v>-0.26678569121282325</v>
      </c>
      <c r="G3408" s="6">
        <v>-0.18567072808767496</v>
      </c>
      <c r="H3408" s="6">
        <v>-0.21753522495527289</v>
      </c>
    </row>
    <row r="3409" spans="2:8" x14ac:dyDescent="0.25">
      <c r="B3409" s="5" t="s">
        <v>92</v>
      </c>
      <c r="C3409" s="6">
        <v>-0.48024316567179348</v>
      </c>
      <c r="D3409" s="6">
        <v>-0.52241481831898429</v>
      </c>
      <c r="E3409" s="6">
        <v>-0.48719759470744173</v>
      </c>
      <c r="F3409" s="6">
        <v>-0.43545721722216707</v>
      </c>
      <c r="G3409" s="6">
        <v>-0.28574862534170709</v>
      </c>
      <c r="H3409" s="6">
        <v>-0.31717969809188606</v>
      </c>
    </row>
    <row r="3410" spans="2:8" x14ac:dyDescent="0.25">
      <c r="B3410" s="5" t="s">
        <v>240</v>
      </c>
      <c r="C3410" s="6">
        <v>-8.8307797169070654E-4</v>
      </c>
      <c r="D3410" s="6">
        <v>-1.035543239310819E-2</v>
      </c>
      <c r="E3410" s="6">
        <v>-8.4079782971697298E-4</v>
      </c>
      <c r="F3410" s="6">
        <v>-1.8930070388667002E-2</v>
      </c>
      <c r="G3410" s="6">
        <v>2.723386814310353E-3</v>
      </c>
      <c r="H3410" s="6">
        <v>-2.995702001161793E-2</v>
      </c>
    </row>
    <row r="3411" spans="2:8" x14ac:dyDescent="0.25">
      <c r="B3411" s="5" t="s">
        <v>130</v>
      </c>
      <c r="C3411" s="6">
        <v>-0.28612761254394553</v>
      </c>
      <c r="D3411" s="6">
        <v>-0.31505777403478552</v>
      </c>
      <c r="E3411" s="6">
        <v>-0.2902487433828142</v>
      </c>
      <c r="F3411" s="6">
        <v>-0.26678569121282325</v>
      </c>
      <c r="G3411" s="6">
        <v>-0.18567072808767496</v>
      </c>
      <c r="H3411" s="6">
        <v>-0.21753522495527289</v>
      </c>
    </row>
    <row r="3412" spans="2:8" x14ac:dyDescent="0.25">
      <c r="B3412" s="5" t="s">
        <v>102</v>
      </c>
      <c r="C3412" s="6">
        <v>-1.6315715437063072</v>
      </c>
      <c r="D3412" s="6">
        <v>-1.7522804608340978</v>
      </c>
      <c r="E3412" s="6">
        <v>-1.6553306881025931</v>
      </c>
      <c r="F3412" s="6">
        <v>-1.4358732649411403</v>
      </c>
      <c r="G3412" s="6">
        <v>-0.41106018063139305</v>
      </c>
      <c r="H3412" s="6">
        <v>-0.44194854563346675</v>
      </c>
    </row>
    <row r="3413" spans="2:8" x14ac:dyDescent="0.25">
      <c r="B3413" s="5" t="s">
        <v>142</v>
      </c>
      <c r="C3413" s="6">
        <v>1.0457531454451336</v>
      </c>
      <c r="D3413" s="6">
        <v>1.1076765348112447</v>
      </c>
      <c r="E3413" s="6">
        <v>1.0610720609556186</v>
      </c>
      <c r="F3413" s="6">
        <v>0.89051652539287429</v>
      </c>
      <c r="G3413" s="6">
        <v>1.1153843187063122</v>
      </c>
      <c r="H3413" s="6">
        <v>1.07788512475931</v>
      </c>
    </row>
    <row r="3414" spans="2:8" x14ac:dyDescent="0.25">
      <c r="B3414" s="5" t="s">
        <v>124</v>
      </c>
      <c r="C3414" s="6">
        <v>1.1129141377557559</v>
      </c>
      <c r="D3414" s="6">
        <v>1.1794188791640041</v>
      </c>
      <c r="E3414" s="6">
        <v>1.1292133308140284</v>
      </c>
      <c r="F3414" s="6">
        <v>0.94887427611815256</v>
      </c>
      <c r="G3414" s="6">
        <v>1.2093946125802786</v>
      </c>
      <c r="H3414" s="6">
        <v>1.171488272502426</v>
      </c>
    </row>
    <row r="3415" spans="2:8" x14ac:dyDescent="0.25">
      <c r="B3415" s="5" t="s">
        <v>103</v>
      </c>
      <c r="C3415" s="6">
        <v>-1.0278217695218481</v>
      </c>
      <c r="D3415" s="6">
        <v>-1.1073462108737746</v>
      </c>
      <c r="E3415" s="6">
        <v>-1.0427686208332196</v>
      </c>
      <c r="F3415" s="6">
        <v>-0.91126102187981894</v>
      </c>
      <c r="G3415" s="6">
        <v>-0.44528556089792215</v>
      </c>
      <c r="H3415" s="6">
        <v>-0.47602570031130587</v>
      </c>
    </row>
    <row r="3416" spans="2:8" x14ac:dyDescent="0.25">
      <c r="B3416" s="5" t="s">
        <v>238</v>
      </c>
      <c r="C3416" s="6">
        <v>-1.6455555705937928</v>
      </c>
      <c r="D3416" s="6">
        <v>-1.7672184008180718</v>
      </c>
      <c r="E3416" s="6">
        <v>-1.6695188249520345</v>
      </c>
      <c r="F3416" s="6">
        <v>-1.4480243116597635</v>
      </c>
      <c r="G3416" s="6">
        <v>-0.40765612902426046</v>
      </c>
      <c r="H3416" s="6">
        <v>-0.4385592365229688</v>
      </c>
    </row>
    <row r="3417" spans="2:8" x14ac:dyDescent="0.25">
      <c r="B3417" s="5" t="s">
        <v>185</v>
      </c>
      <c r="C3417" s="6">
        <v>0.89483059549412347</v>
      </c>
      <c r="D3417" s="6">
        <v>0.94645888187508653</v>
      </c>
      <c r="E3417" s="6">
        <v>0.90794665511934125</v>
      </c>
      <c r="F3417" s="6">
        <v>0.75937640601927459</v>
      </c>
      <c r="G3417" s="6">
        <v>0.91407624048591574</v>
      </c>
      <c r="H3417" s="6">
        <v>0.87744888516188646</v>
      </c>
    </row>
    <row r="3418" spans="2:8" x14ac:dyDescent="0.25">
      <c r="B3418" s="5" t="s">
        <v>65</v>
      </c>
      <c r="C3418" s="6">
        <v>0.25321188188688604</v>
      </c>
      <c r="D3418" s="6">
        <v>0.26107248255137383</v>
      </c>
      <c r="E3418" s="6">
        <v>0.25696291580967562</v>
      </c>
      <c r="F3418" s="6">
        <v>0.20185895934148379</v>
      </c>
      <c r="G3418" s="6">
        <v>0.21197148576237629</v>
      </c>
      <c r="H3418" s="6">
        <v>0.17838485313538066</v>
      </c>
    </row>
    <row r="3419" spans="2:8" x14ac:dyDescent="0.25">
      <c r="B3419" s="5" t="s">
        <v>52</v>
      </c>
      <c r="C3419" s="6">
        <v>0.18605088957626373</v>
      </c>
      <c r="D3419" s="6">
        <v>0.18933013819861438</v>
      </c>
      <c r="E3419" s="6">
        <v>0.18882164595126563</v>
      </c>
      <c r="F3419" s="6">
        <v>0.14350120861620547</v>
      </c>
      <c r="G3419" s="6">
        <v>0.15286898887953423</v>
      </c>
      <c r="H3419" s="6">
        <v>0.11953832133825262</v>
      </c>
    </row>
    <row r="3420" spans="2:8" x14ac:dyDescent="0.25">
      <c r="B3420" s="5" t="s">
        <v>229</v>
      </c>
      <c r="C3420" s="6">
        <v>-0.16676410205099973</v>
      </c>
      <c r="D3420" s="6">
        <v>-0.1875519439640656</v>
      </c>
      <c r="E3420" s="6">
        <v>-0.16914301072584531</v>
      </c>
      <c r="F3420" s="6">
        <v>-0.16306795638805427</v>
      </c>
      <c r="G3420" s="6">
        <v>-0.1128207051363859</v>
      </c>
      <c r="H3420" s="6">
        <v>-0.14500070580420324</v>
      </c>
    </row>
    <row r="3421" spans="2:8" x14ac:dyDescent="0.25">
      <c r="B3421" s="5" t="s">
        <v>323</v>
      </c>
      <c r="C3421" s="6">
        <v>1.5640396964077978</v>
      </c>
      <c r="D3421" s="6">
        <v>1.6613177323771495</v>
      </c>
      <c r="E3421" s="6">
        <v>1.5869234892637389</v>
      </c>
      <c r="F3421" s="6">
        <v>1.3408677829421114</v>
      </c>
      <c r="G3421" s="6">
        <v>1.9115486898923846</v>
      </c>
      <c r="H3421" s="6">
        <v>1.8706014135079003</v>
      </c>
    </row>
    <row r="3422" spans="2:8" x14ac:dyDescent="0.25">
      <c r="B3422" s="5" t="s">
        <v>222</v>
      </c>
      <c r="C3422" s="6">
        <v>-8.8307797169070654E-4</v>
      </c>
      <c r="D3422" s="6">
        <v>-1.035543239310819E-2</v>
      </c>
      <c r="E3422" s="6">
        <v>-8.4079782971697298E-4</v>
      </c>
      <c r="F3422" s="6">
        <v>-1.8930070388667002E-2</v>
      </c>
      <c r="G3422" s="6">
        <v>2.723386814310353E-3</v>
      </c>
      <c r="H3422" s="6">
        <v>-2.995702001161793E-2</v>
      </c>
    </row>
    <row r="3423" spans="2:8" x14ac:dyDescent="0.25">
      <c r="B3423" s="5" t="s">
        <v>244</v>
      </c>
      <c r="C3423" s="6">
        <v>0.28436145660080303</v>
      </c>
      <c r="D3423" s="6">
        <v>0.29434690924882434</v>
      </c>
      <c r="E3423" s="6">
        <v>0.28856714772362269</v>
      </c>
      <c r="F3423" s="6">
        <v>0.22892555043569685</v>
      </c>
      <c r="G3423" s="6">
        <v>0.24030921341916595</v>
      </c>
      <c r="H3423" s="6">
        <v>0.20659985384709745</v>
      </c>
    </row>
    <row r="3424" spans="2:8" x14ac:dyDescent="0.25">
      <c r="B3424" s="5" t="s">
        <v>247</v>
      </c>
      <c r="C3424" s="6">
        <v>-1.1701197786527464</v>
      </c>
      <c r="D3424" s="6">
        <v>-1.2053833135485719</v>
      </c>
      <c r="E3424" s="6">
        <v>-1.1363321880277171</v>
      </c>
      <c r="F3424" s="6">
        <v>-0.99006948276037787</v>
      </c>
      <c r="G3424" s="6">
        <v>-0.37803905122158349</v>
      </c>
      <c r="H3424" s="6">
        <v>-0.40086594401923248</v>
      </c>
    </row>
    <row r="3425" spans="2:8" x14ac:dyDescent="0.25">
      <c r="B3425" s="5" t="s">
        <v>156</v>
      </c>
      <c r="C3425" s="6">
        <v>-0.13970331382663592</v>
      </c>
      <c r="D3425" s="6">
        <v>-0.13230660588008542</v>
      </c>
      <c r="E3425" s="6">
        <v>-0.14967720764346504</v>
      </c>
      <c r="F3425" s="6">
        <v>-0.12812108888828272</v>
      </c>
      <c r="G3425" s="6">
        <v>-7.6640351548732208E-2</v>
      </c>
      <c r="H3425" s="6">
        <v>-9.6127146339352737E-2</v>
      </c>
    </row>
    <row r="3426" spans="2:8" x14ac:dyDescent="0.25">
      <c r="B3426" s="5" t="s">
        <v>138</v>
      </c>
      <c r="C3426" s="6">
        <v>-0.62395872844690126</v>
      </c>
      <c r="D3426" s="6">
        <v>-0.6366106651897796</v>
      </c>
      <c r="E3426" s="6">
        <v>-0.6133664371180314</v>
      </c>
      <c r="F3426" s="6">
        <v>-0.53320310291281858</v>
      </c>
      <c r="G3426" s="6">
        <v>-0.31037550357020638</v>
      </c>
      <c r="H3426" s="6">
        <v>-0.33245254946770558</v>
      </c>
    </row>
    <row r="3427" spans="2:8" x14ac:dyDescent="0.25">
      <c r="B3427" s="5" t="s">
        <v>95</v>
      </c>
      <c r="C3427" s="6">
        <v>-0.19642793376840306</v>
      </c>
      <c r="D3427" s="6">
        <v>-0.19137968020361135</v>
      </c>
      <c r="E3427" s="6">
        <v>-0.20399274964656502</v>
      </c>
      <c r="F3427" s="6">
        <v>-0.1755715098790443</v>
      </c>
      <c r="G3427" s="6">
        <v>-0.11246369164311426</v>
      </c>
      <c r="H3427" s="6">
        <v>-0.13234748040545471</v>
      </c>
    </row>
    <row r="3428" spans="2:8" x14ac:dyDescent="0.25">
      <c r="B3428" s="5" t="s">
        <v>147</v>
      </c>
      <c r="C3428" s="6">
        <v>0.36019588732834895</v>
      </c>
      <c r="D3428" s="6">
        <v>0.38828890792706605</v>
      </c>
      <c r="E3428" s="6">
        <v>0.32899142134909515</v>
      </c>
      <c r="F3428" s="6">
        <v>0.29004702880207045</v>
      </c>
      <c r="G3428" s="6">
        <v>0.33594699032278946</v>
      </c>
      <c r="H3428" s="6">
        <v>0.32103248519302696</v>
      </c>
    </row>
    <row r="3429" spans="2:8" x14ac:dyDescent="0.25">
      <c r="B3429" s="5" t="s">
        <v>56</v>
      </c>
      <c r="C3429" s="6">
        <v>1.2472037166644283</v>
      </c>
      <c r="D3429" s="6">
        <v>1.3120197232540103</v>
      </c>
      <c r="E3429" s="6">
        <v>1.1783282888475759</v>
      </c>
      <c r="F3429" s="6">
        <v>1.0320334002807428</v>
      </c>
      <c r="G3429" s="6">
        <v>1.4963723119247638</v>
      </c>
      <c r="H3429" s="6">
        <v>1.494317631035103</v>
      </c>
    </row>
    <row r="3430" spans="2:8" x14ac:dyDescent="0.25">
      <c r="B3430" s="5" t="s">
        <v>155</v>
      </c>
      <c r="C3430" s="6">
        <v>0.84635391655471048</v>
      </c>
      <c r="D3430" s="6">
        <v>0.89457435193621393</v>
      </c>
      <c r="E3430" s="6">
        <v>0.79450246194657803</v>
      </c>
      <c r="F3430" s="6">
        <v>0.69672058921572477</v>
      </c>
      <c r="G3430" s="6">
        <v>0.90410794651030835</v>
      </c>
      <c r="H3430" s="6">
        <v>0.89548979660534667</v>
      </c>
    </row>
    <row r="3431" spans="2:8" x14ac:dyDescent="0.25">
      <c r="B3431" s="5" t="s">
        <v>53</v>
      </c>
      <c r="C3431" s="6">
        <v>1.3562241303410356</v>
      </c>
      <c r="D3431" s="6">
        <v>1.4255536879859236</v>
      </c>
      <c r="E3431" s="6">
        <v>1.2827186375943118</v>
      </c>
      <c r="F3431" s="6">
        <v>1.1232295075592511</v>
      </c>
      <c r="G3431" s="6">
        <v>1.6768068933220026</v>
      </c>
      <c r="H3431" s="6">
        <v>1.6767517870369373</v>
      </c>
    </row>
    <row r="3432" spans="2:8" x14ac:dyDescent="0.25">
      <c r="B3432" s="5" t="s">
        <v>122</v>
      </c>
      <c r="C3432" s="6">
        <v>-0.90345279341294049</v>
      </c>
      <c r="D3432" s="6">
        <v>-0.92767605601430669</v>
      </c>
      <c r="E3432" s="6">
        <v>-0.88099047128281871</v>
      </c>
      <c r="F3432" s="6">
        <v>-0.76700125018418963</v>
      </c>
      <c r="G3432" s="6">
        <v>-0.37095302137666597</v>
      </c>
      <c r="H3432" s="6">
        <v>-0.39370138684759309</v>
      </c>
    </row>
    <row r="3433" spans="2:8" x14ac:dyDescent="0.25">
      <c r="B3433" s="5" t="s">
        <v>298</v>
      </c>
      <c r="C3433" s="6">
        <v>5.7377517476273211E-2</v>
      </c>
      <c r="D3433" s="6">
        <v>7.2933563331286075E-2</v>
      </c>
      <c r="E3433" s="6">
        <v>3.9033658672222936E-2</v>
      </c>
      <c r="F3433" s="6">
        <v>3.6737986838139336E-2</v>
      </c>
      <c r="G3433" s="6">
        <v>6.5238732778567343E-2</v>
      </c>
      <c r="H3433" s="6">
        <v>4.7324240878818674E-2</v>
      </c>
    </row>
    <row r="3434" spans="2:8" x14ac:dyDescent="0.25">
      <c r="B3434" s="5" t="s">
        <v>308</v>
      </c>
      <c r="C3434" s="6">
        <v>-0.99094651927125277</v>
      </c>
      <c r="D3434" s="6">
        <v>-1.0187921071359578</v>
      </c>
      <c r="E3434" s="6">
        <v>-0.96476836431662849</v>
      </c>
      <c r="F3434" s="6">
        <v>-0.84019017820678732</v>
      </c>
      <c r="G3434" s="6">
        <v>-0.378736354478038</v>
      </c>
      <c r="H3434" s="6">
        <v>-0.40157097478486231</v>
      </c>
    </row>
    <row r="3435" spans="2:8" x14ac:dyDescent="0.25">
      <c r="B3435" s="5" t="s">
        <v>48</v>
      </c>
      <c r="C3435" s="6">
        <v>-1.1510755519092066</v>
      </c>
      <c r="D3435" s="6">
        <v>-1.18555063731363</v>
      </c>
      <c r="E3435" s="6">
        <v>-1.1180967639972486</v>
      </c>
      <c r="F3435" s="6">
        <v>-0.9741388942901128</v>
      </c>
      <c r="G3435" s="6">
        <v>-0.37917498157707075</v>
      </c>
      <c r="H3435" s="6">
        <v>-0.40201446274593899</v>
      </c>
    </row>
    <row r="3436" spans="2:8" x14ac:dyDescent="0.25">
      <c r="B3436" s="5" t="s">
        <v>149</v>
      </c>
      <c r="C3436" s="6">
        <v>-1.6376952753650145</v>
      </c>
      <c r="D3436" s="6">
        <v>-1.6923168901419259</v>
      </c>
      <c r="E3436" s="6">
        <v>-1.5840498908059364</v>
      </c>
      <c r="F3436" s="6">
        <v>-1.3811986641764569</v>
      </c>
      <c r="G3436" s="6">
        <v>-0.27092561611839366</v>
      </c>
      <c r="H3436" s="6">
        <v>-0.29256547867502808</v>
      </c>
    </row>
    <row r="3437" spans="2:8" x14ac:dyDescent="0.25">
      <c r="B3437" s="5" t="s">
        <v>290</v>
      </c>
      <c r="C3437" s="6">
        <v>-0.25448847654782264</v>
      </c>
      <c r="D3437" s="6">
        <v>-0.25184398586831069</v>
      </c>
      <c r="E3437" s="6">
        <v>-0.25958747823700407</v>
      </c>
      <c r="F3437" s="6">
        <v>-0.22413943683322804</v>
      </c>
      <c r="G3437" s="6">
        <v>-0.14681020563966207</v>
      </c>
      <c r="H3437" s="6">
        <v>-0.16707462219858149</v>
      </c>
    </row>
    <row r="3438" spans="2:8" x14ac:dyDescent="0.25">
      <c r="B3438" s="5" t="s">
        <v>99</v>
      </c>
      <c r="C3438" s="6">
        <v>2.9741951465149977E-2</v>
      </c>
      <c r="D3438" s="6">
        <v>4.4153858035354349E-2</v>
      </c>
      <c r="E3438" s="6">
        <v>1.2571767028038125E-2</v>
      </c>
      <c r="F3438" s="6">
        <v>1.3620701206398396E-2</v>
      </c>
      <c r="G3438" s="6">
        <v>4.3713334902186866E-2</v>
      </c>
      <c r="H3438" s="6">
        <v>2.5560298713343928E-2</v>
      </c>
    </row>
    <row r="3439" spans="2:8" x14ac:dyDescent="0.25">
      <c r="B3439" s="5" t="s">
        <v>160</v>
      </c>
      <c r="C3439" s="6">
        <v>-0.13970331382663592</v>
      </c>
      <c r="D3439" s="6">
        <v>-0.13230660588008542</v>
      </c>
      <c r="E3439" s="6">
        <v>-0.14967720764346504</v>
      </c>
      <c r="F3439" s="6">
        <v>-0.12812108888828272</v>
      </c>
      <c r="G3439" s="6">
        <v>-7.6640351548732208E-2</v>
      </c>
      <c r="H3439" s="6">
        <v>-9.6127146339352737E-2</v>
      </c>
    </row>
    <row r="3440" spans="2:8" x14ac:dyDescent="0.25">
      <c r="B3440" s="5" t="s">
        <v>245</v>
      </c>
      <c r="C3440" s="6">
        <v>0.42062073894352769</v>
      </c>
      <c r="D3440" s="6">
        <v>0.45121540711059288</v>
      </c>
      <c r="E3440" s="6">
        <v>0.38685004727386285</v>
      </c>
      <c r="F3440" s="6">
        <v>0.3405927116182435</v>
      </c>
      <c r="G3440" s="6">
        <v>0.39760691389137831</v>
      </c>
      <c r="H3440" s="6">
        <v>0.3833757235471425</v>
      </c>
    </row>
    <row r="3441" spans="2:8" x14ac:dyDescent="0.25">
      <c r="B3441" s="5" t="s">
        <v>216</v>
      </c>
      <c r="C3441" s="6">
        <v>-0.47725792157231106</v>
      </c>
      <c r="D3441" s="6">
        <v>-0.48383630236953717</v>
      </c>
      <c r="E3441" s="6">
        <v>-0.47289597039889847</v>
      </c>
      <c r="F3441" s="6">
        <v>-0.41048716311401845</v>
      </c>
      <c r="G3441" s="6">
        <v>-0.25680971100408151</v>
      </c>
      <c r="H3441" s="6">
        <v>-0.27829314121183424</v>
      </c>
    </row>
    <row r="3442" spans="2:8" x14ac:dyDescent="0.25">
      <c r="B3442" s="5" t="s">
        <v>220</v>
      </c>
      <c r="C3442" s="6">
        <v>-0.28212404255918994</v>
      </c>
      <c r="D3442" s="6">
        <v>-0.28062369116449659</v>
      </c>
      <c r="E3442" s="6">
        <v>-0.28604936988142254</v>
      </c>
      <c r="F3442" s="6">
        <v>-0.24725672246517316</v>
      </c>
      <c r="G3442" s="6">
        <v>-0.16233380296161429</v>
      </c>
      <c r="H3442" s="6">
        <v>-0.18277025190333179</v>
      </c>
    </row>
    <row r="3443" spans="2:8" x14ac:dyDescent="0.25">
      <c r="B3443" s="5" t="s">
        <v>158</v>
      </c>
      <c r="C3443" s="6">
        <v>0.92869333566229295</v>
      </c>
      <c r="D3443" s="6">
        <v>0.98032270299950075</v>
      </c>
      <c r="E3443" s="6">
        <v>0.87334495012261126</v>
      </c>
      <c r="F3443" s="6">
        <v>0.76559791452527237</v>
      </c>
      <c r="G3443" s="6">
        <v>1.0166346494818281</v>
      </c>
      <c r="H3443" s="6">
        <v>1.0092635196096025</v>
      </c>
    </row>
    <row r="3444" spans="2:8" x14ac:dyDescent="0.25">
      <c r="B3444" s="5" t="s">
        <v>114</v>
      </c>
      <c r="C3444" s="6">
        <v>-2.8318591314513749E-2</v>
      </c>
      <c r="D3444" s="6">
        <v>-1.6310447629599257E-2</v>
      </c>
      <c r="E3444" s="6">
        <v>-4.302296156263466E-2</v>
      </c>
      <c r="F3444" s="6">
        <v>-3.4947225747989578E-2</v>
      </c>
      <c r="G3444" s="6">
        <v>2.2229819401625717E-4</v>
      </c>
      <c r="H3444" s="6">
        <v>-1.8412705319802658E-2</v>
      </c>
    </row>
    <row r="3445" spans="2:8" x14ac:dyDescent="0.25">
      <c r="B3445" s="5" t="s">
        <v>265</v>
      </c>
      <c r="C3445" s="6">
        <v>-2.8318591314513749E-2</v>
      </c>
      <c r="D3445" s="6">
        <v>-1.6310447629599257E-2</v>
      </c>
      <c r="E3445" s="6">
        <v>-4.302296156263466E-2</v>
      </c>
      <c r="F3445" s="6">
        <v>-3.4947225747989578E-2</v>
      </c>
      <c r="G3445" s="6">
        <v>2.2229819401625717E-4</v>
      </c>
      <c r="H3445" s="6">
        <v>-1.8412705319802658E-2</v>
      </c>
    </row>
    <row r="3446" spans="2:8" x14ac:dyDescent="0.25">
      <c r="B3446" s="5" t="s">
        <v>100</v>
      </c>
      <c r="C3446" s="6">
        <v>0.1411266739772721</v>
      </c>
      <c r="D3446" s="6">
        <v>0.16015001628584044</v>
      </c>
      <c r="E3446" s="6">
        <v>0.11922601310886843</v>
      </c>
      <c r="F3446" s="6">
        <v>0.10679456434669149</v>
      </c>
      <c r="G3446" s="6">
        <v>0.13371915808735058</v>
      </c>
      <c r="H3446" s="6">
        <v>0.11656356571949306</v>
      </c>
    </row>
    <row r="3447" spans="2:8" x14ac:dyDescent="0.25">
      <c r="B3447" s="5" t="s">
        <v>76</v>
      </c>
      <c r="C3447" s="6">
        <v>-2.8318591314513749E-2</v>
      </c>
      <c r="D3447" s="6">
        <v>-1.6310447629599257E-2</v>
      </c>
      <c r="E3447" s="6">
        <v>-4.302296156263466E-2</v>
      </c>
      <c r="F3447" s="6">
        <v>-3.4947225747989578E-2</v>
      </c>
      <c r="G3447" s="6">
        <v>2.2229819401625717E-4</v>
      </c>
      <c r="H3447" s="6">
        <v>-1.8412705319802658E-2</v>
      </c>
    </row>
    <row r="3448" spans="2:8" x14ac:dyDescent="0.25">
      <c r="B3448" s="5" t="s">
        <v>83</v>
      </c>
      <c r="C3448" s="6">
        <v>-0.47725792157231106</v>
      </c>
      <c r="D3448" s="6">
        <v>-0.48383630236953717</v>
      </c>
      <c r="E3448" s="6">
        <v>-0.47289597039889847</v>
      </c>
      <c r="F3448" s="6">
        <v>-0.41048716311401845</v>
      </c>
      <c r="G3448" s="6">
        <v>-0.25680971100408151</v>
      </c>
      <c r="H3448" s="6">
        <v>-0.27829314121183424</v>
      </c>
    </row>
    <row r="3449" spans="2:8" x14ac:dyDescent="0.25">
      <c r="B3449" s="5" t="s">
        <v>154</v>
      </c>
      <c r="C3449" s="6">
        <v>0.82112699706279424</v>
      </c>
      <c r="D3449" s="6">
        <v>0.86830301346573269</v>
      </c>
      <c r="E3449" s="6">
        <v>0.77034692231178381</v>
      </c>
      <c r="F3449" s="6">
        <v>0.67561814813422727</v>
      </c>
      <c r="G3449" s="6">
        <v>0.87057716653906336</v>
      </c>
      <c r="H3449" s="6">
        <v>0.86158742879554229</v>
      </c>
    </row>
    <row r="3450" spans="2:8" x14ac:dyDescent="0.25">
      <c r="B3450" s="5" t="s">
        <v>224</v>
      </c>
      <c r="C3450" s="6">
        <v>-2.8318591314513749E-2</v>
      </c>
      <c r="D3450" s="6">
        <v>-1.6310447629599257E-2</v>
      </c>
      <c r="E3450" s="6">
        <v>-4.302296156263466E-2</v>
      </c>
      <c r="F3450" s="6">
        <v>-3.4947225747989578E-2</v>
      </c>
      <c r="G3450" s="6">
        <v>2.2229819401625717E-4</v>
      </c>
      <c r="H3450" s="6">
        <v>-1.8412705319802658E-2</v>
      </c>
    </row>
    <row r="3451" spans="2:8" x14ac:dyDescent="0.25">
      <c r="B3451" s="5" t="s">
        <v>294</v>
      </c>
      <c r="C3451" s="6">
        <v>-2.8318591314513749E-2</v>
      </c>
      <c r="D3451" s="6">
        <v>-1.6310447629599257E-2</v>
      </c>
      <c r="E3451" s="6">
        <v>-4.302296156263466E-2</v>
      </c>
      <c r="F3451" s="6">
        <v>-3.4947225747989578E-2</v>
      </c>
      <c r="G3451" s="6">
        <v>2.2229819401625717E-4</v>
      </c>
      <c r="H3451" s="6">
        <v>-1.8412705319802658E-2</v>
      </c>
    </row>
    <row r="3452" spans="2:8" x14ac:dyDescent="0.25">
      <c r="B3452" s="5" t="s">
        <v>344</v>
      </c>
      <c r="C3452" s="6">
        <v>-8.5043211256036796E-2</v>
      </c>
      <c r="D3452" s="6">
        <v>-7.5383521952870985E-2</v>
      </c>
      <c r="E3452" s="6">
        <v>-9.7338503565500917E-2</v>
      </c>
      <c r="F3452" s="6">
        <v>-8.2397646738546965E-2</v>
      </c>
      <c r="G3452" s="6">
        <v>-4.0000937743058101E-2</v>
      </c>
      <c r="H3452" s="6">
        <v>-5.9081694839541732E-2</v>
      </c>
    </row>
    <row r="3453" spans="2:8" x14ac:dyDescent="0.25">
      <c r="B3453" s="5" t="s">
        <v>340</v>
      </c>
      <c r="C3453" s="6">
        <v>3.0814675146454171E-2</v>
      </c>
      <c r="D3453" s="6">
        <v>4.5270993519370688E-2</v>
      </c>
      <c r="E3453" s="6">
        <v>1.3598932449849901E-2</v>
      </c>
      <c r="F3453" s="6">
        <v>1.4518039793010312E-2</v>
      </c>
      <c r="G3453" s="6">
        <v>4.4538960026486385E-2</v>
      </c>
      <c r="H3453" s="6">
        <v>2.6395073408743839E-2</v>
      </c>
    </row>
    <row r="3454" spans="2:8" x14ac:dyDescent="0.25">
      <c r="B3454" s="5" t="s">
        <v>139</v>
      </c>
      <c r="C3454" s="6">
        <v>6.1308102052492638E-2</v>
      </c>
      <c r="D3454" s="6">
        <v>7.7264310654602417E-2</v>
      </c>
      <c r="E3454" s="6">
        <v>7.0257903329340482E-2</v>
      </c>
      <c r="F3454" s="6">
        <v>4.8525991485048686E-2</v>
      </c>
      <c r="G3454" s="6">
        <v>4.4278730023031905E-2</v>
      </c>
      <c r="H3454" s="6">
        <v>4.9858213395268532E-2</v>
      </c>
    </row>
    <row r="3455" spans="2:8" x14ac:dyDescent="0.25">
      <c r="B3455" s="5" t="s">
        <v>339</v>
      </c>
      <c r="C3455" s="6">
        <v>6.1419925244865364E-3</v>
      </c>
      <c r="D3455" s="6">
        <v>1.8654161577634738E-2</v>
      </c>
      <c r="E3455" s="6">
        <v>1.5106602997143892E-2</v>
      </c>
      <c r="F3455" s="6">
        <v>3.2339033686685885E-3</v>
      </c>
      <c r="G3455" s="6">
        <v>2.8510729731321544E-3</v>
      </c>
      <c r="H3455" s="6">
        <v>7.0703107220416277E-3</v>
      </c>
    </row>
    <row r="3456" spans="2:8" x14ac:dyDescent="0.25">
      <c r="B3456" s="5" t="s">
        <v>345</v>
      </c>
      <c r="C3456" s="6">
        <v>1.4468083134035032</v>
      </c>
      <c r="D3456" s="6">
        <v>1.5492617857027211</v>
      </c>
      <c r="E3456" s="6">
        <v>1.4553861808227786</v>
      </c>
      <c r="F3456" s="6">
        <v>1.1860395517972167</v>
      </c>
      <c r="G3456" s="6">
        <v>1.7309430955203107</v>
      </c>
      <c r="H3456" s="6">
        <v>1.7919029210254875</v>
      </c>
    </row>
    <row r="3457" spans="2:8" x14ac:dyDescent="0.25">
      <c r="B3457" s="5" t="s">
        <v>118</v>
      </c>
      <c r="C3457" s="6">
        <v>-9.0698633696910169E-2</v>
      </c>
      <c r="D3457" s="6">
        <v>-8.4232258873340099E-2</v>
      </c>
      <c r="E3457" s="6">
        <v>-8.17080266149523E-2</v>
      </c>
      <c r="F3457" s="6">
        <v>-7.6273500970552313E-2</v>
      </c>
      <c r="G3457" s="6">
        <v>-6.5106922731464678E-2</v>
      </c>
      <c r="H3457" s="6">
        <v>-6.3119034105579952E-2</v>
      </c>
    </row>
    <row r="3458" spans="2:8" x14ac:dyDescent="0.25">
      <c r="B3458" s="5" t="s">
        <v>291</v>
      </c>
      <c r="C3458" s="6">
        <v>-0.21193255050830129</v>
      </c>
      <c r="D3458" s="6">
        <v>-0.21303485159366001</v>
      </c>
      <c r="E3458" s="6">
        <v>-0.20290939850287182</v>
      </c>
      <c r="F3458" s="6">
        <v>-0.17580811180128064</v>
      </c>
      <c r="G3458" s="6">
        <v>-0.14162378953619184</v>
      </c>
      <c r="H3458" s="6">
        <v>-0.14214827405891342</v>
      </c>
    </row>
    <row r="3459" spans="2:8" x14ac:dyDescent="0.25">
      <c r="B3459" s="5" t="s">
        <v>272</v>
      </c>
      <c r="C3459" s="6">
        <v>-0.47290627819485187</v>
      </c>
      <c r="D3459" s="6">
        <v>-0.49030126054924428</v>
      </c>
      <c r="E3459" s="6">
        <v>-0.46381306848429293</v>
      </c>
      <c r="F3459" s="6">
        <v>-0.39007091139998656</v>
      </c>
      <c r="G3459" s="6">
        <v>-0.27404535544650327</v>
      </c>
      <c r="H3459" s="6">
        <v>-0.27891780141070022</v>
      </c>
    </row>
    <row r="3460" spans="2:8" x14ac:dyDescent="0.25">
      <c r="B3460" s="5" t="s">
        <v>54</v>
      </c>
      <c r="C3460" s="6">
        <v>0.23103955864493581</v>
      </c>
      <c r="D3460" s="6">
        <v>0.25759216155885512</v>
      </c>
      <c r="E3460" s="6">
        <v>0.2399437959623669</v>
      </c>
      <c r="F3460" s="6">
        <v>0.18787770857874328</v>
      </c>
      <c r="G3460" s="6">
        <v>0.18409862103190819</v>
      </c>
      <c r="H3460" s="6">
        <v>0.1942689842255603</v>
      </c>
    </row>
    <row r="3461" spans="2:8" x14ac:dyDescent="0.25">
      <c r="B3461" s="5" t="s">
        <v>188</v>
      </c>
      <c r="C3461" s="6">
        <v>-0.30317482160240872</v>
      </c>
      <c r="D3461" s="6">
        <v>-0.30997340964499159</v>
      </c>
      <c r="E3461" s="6">
        <v>-0.29412717585126658</v>
      </c>
      <c r="F3461" s="6">
        <v>-0.25071919430629197</v>
      </c>
      <c r="G3461" s="6">
        <v>-0.1929350544229132</v>
      </c>
      <c r="H3461" s="6">
        <v>-0.19514430531814464</v>
      </c>
    </row>
    <row r="3462" spans="2:8" x14ac:dyDescent="0.25">
      <c r="B3462" s="5" t="s">
        <v>310</v>
      </c>
      <c r="C3462" s="6">
        <v>-4.2201093915858155E-2</v>
      </c>
      <c r="D3462" s="6">
        <v>-3.2707000689407323E-2</v>
      </c>
      <c r="E3462" s="6">
        <v>-3.3223505869845404E-2</v>
      </c>
      <c r="F3462" s="6">
        <v>-3.6456394707586014E-2</v>
      </c>
      <c r="G3462" s="6">
        <v>-3.1832754492834056E-2</v>
      </c>
      <c r="H3462" s="6">
        <v>-2.8752333849946014E-2</v>
      </c>
    </row>
    <row r="3463" spans="2:8" x14ac:dyDescent="0.25">
      <c r="B3463" s="5" t="s">
        <v>227</v>
      </c>
      <c r="C3463" s="6">
        <v>-9.6156429665934018E-2</v>
      </c>
      <c r="D3463" s="6">
        <v>-9.0030786957213171E-2</v>
      </c>
      <c r="E3463" s="6">
        <v>-8.7164357453121621E-2</v>
      </c>
      <c r="F3463" s="6">
        <v>-8.0754421921208797E-2</v>
      </c>
      <c r="G3463" s="6">
        <v>-6.8756182141157418E-2</v>
      </c>
      <c r="H3463" s="6">
        <v>-6.6888114173593832E-2</v>
      </c>
    </row>
    <row r="3464" spans="2:8" x14ac:dyDescent="0.25">
      <c r="B3464" s="5" t="s">
        <v>338</v>
      </c>
      <c r="C3464" s="6">
        <v>-4.2201093915858155E-2</v>
      </c>
      <c r="D3464" s="6">
        <v>-3.2707000689407323E-2</v>
      </c>
      <c r="E3464" s="6">
        <v>-3.3223505869845404E-2</v>
      </c>
      <c r="F3464" s="6">
        <v>-3.6456394707586014E-2</v>
      </c>
      <c r="G3464" s="6">
        <v>-3.1832754492834056E-2</v>
      </c>
      <c r="H3464" s="6">
        <v>-2.8752333849946014E-2</v>
      </c>
    </row>
    <row r="3465" spans="2:8" x14ac:dyDescent="0.25">
      <c r="B3465" s="5" t="s">
        <v>194</v>
      </c>
      <c r="C3465" s="6">
        <v>0.64603921357371175</v>
      </c>
      <c r="D3465" s="6">
        <v>0.69850039036765998</v>
      </c>
      <c r="E3465" s="6">
        <v>0.65483204533430195</v>
      </c>
      <c r="F3465" s="6">
        <v>0.52859778291639836</v>
      </c>
      <c r="G3465" s="6">
        <v>0.60452404932254433</v>
      </c>
      <c r="H3465" s="6">
        <v>0.62849876182030873</v>
      </c>
    </row>
    <row r="3466" spans="2:8" x14ac:dyDescent="0.25">
      <c r="B3466" s="5" t="s">
        <v>162</v>
      </c>
      <c r="C3466" s="6">
        <v>-0.29973621712598064</v>
      </c>
      <c r="D3466" s="6">
        <v>-0.30632013188615559</v>
      </c>
      <c r="E3466" s="6">
        <v>-0.29068949445909148</v>
      </c>
      <c r="F3466" s="6">
        <v>-0.2478960556387973</v>
      </c>
      <c r="G3466" s="6">
        <v>-0.19109905629111942</v>
      </c>
      <c r="H3466" s="6">
        <v>-0.19324802358353452</v>
      </c>
    </row>
    <row r="3467" spans="2:8" x14ac:dyDescent="0.25">
      <c r="B3467" s="5" t="s">
        <v>288</v>
      </c>
      <c r="C3467" s="6">
        <v>-0.21193255050830129</v>
      </c>
      <c r="D3467" s="6">
        <v>-0.21303485159366001</v>
      </c>
      <c r="E3467" s="6">
        <v>-0.20290939850287182</v>
      </c>
      <c r="F3467" s="6">
        <v>-0.17580811180128064</v>
      </c>
      <c r="G3467" s="6">
        <v>-0.14162378953619184</v>
      </c>
      <c r="H3467" s="6">
        <v>-0.14214827405891342</v>
      </c>
    </row>
    <row r="3468" spans="2:8" x14ac:dyDescent="0.25">
      <c r="B3468" s="5" t="s">
        <v>293</v>
      </c>
      <c r="C3468" s="6">
        <v>-4.2201093915858155E-2</v>
      </c>
      <c r="D3468" s="6">
        <v>-3.2707000689407323E-2</v>
      </c>
      <c r="E3468" s="6">
        <v>-3.3223505869845404E-2</v>
      </c>
      <c r="F3468" s="6">
        <v>-3.6456394707586014E-2</v>
      </c>
      <c r="G3468" s="6">
        <v>-3.1832754492834056E-2</v>
      </c>
      <c r="H3468" s="6">
        <v>-2.8752333849946014E-2</v>
      </c>
    </row>
    <row r="3469" spans="2:8" x14ac:dyDescent="0.25">
      <c r="B3469" s="5" t="s">
        <v>250</v>
      </c>
      <c r="C3469" s="6">
        <v>-0.14571028988398207</v>
      </c>
      <c r="D3469" s="6">
        <v>-0.14267831203317602</v>
      </c>
      <c r="E3469" s="6">
        <v>-0.13670491506880447</v>
      </c>
      <c r="F3469" s="6">
        <v>-0.12143878090003446</v>
      </c>
      <c r="G3469" s="6">
        <v>-0.10100696250242955</v>
      </c>
      <c r="H3469" s="6">
        <v>-0.10019782438895991</v>
      </c>
    </row>
    <row r="3470" spans="2:8" x14ac:dyDescent="0.25">
      <c r="B3470" s="5" t="s">
        <v>317</v>
      </c>
      <c r="C3470" s="6">
        <v>-0.64607633926350461</v>
      </c>
      <c r="D3470" s="6">
        <v>-0.67428238921210093</v>
      </c>
      <c r="E3470" s="6">
        <v>-0.63693664250927595</v>
      </c>
      <c r="F3470" s="6">
        <v>-0.53224576716099636</v>
      </c>
      <c r="G3470" s="6">
        <v>-0.33757489494292675</v>
      </c>
      <c r="H3470" s="6">
        <v>-0.34453328503734354</v>
      </c>
    </row>
    <row r="3471" spans="2:8" x14ac:dyDescent="0.25">
      <c r="B3471" s="5" t="s">
        <v>306</v>
      </c>
      <c r="C3471" s="6">
        <v>0.96776004268416482</v>
      </c>
      <c r="D3471" s="6">
        <v>1.0403063635758421</v>
      </c>
      <c r="E3471" s="6">
        <v>0.9764665093413416</v>
      </c>
      <c r="F3471" s="6">
        <v>0.79273473702856123</v>
      </c>
      <c r="G3471" s="6">
        <v>1.0071842656515815</v>
      </c>
      <c r="H3471" s="6">
        <v>1.0443800202249289</v>
      </c>
    </row>
    <row r="3472" spans="2:8" x14ac:dyDescent="0.25">
      <c r="B3472" s="5" t="s">
        <v>332</v>
      </c>
      <c r="C3472" s="6">
        <v>-0.45720074884440737</v>
      </c>
      <c r="D3472" s="6">
        <v>-0.47361522949797119</v>
      </c>
      <c r="E3472" s="6">
        <v>-0.44811175524155361</v>
      </c>
      <c r="F3472" s="6">
        <v>-0.37717646904505475</v>
      </c>
      <c r="G3472" s="6">
        <v>-0.26732324128450952</v>
      </c>
      <c r="H3472" s="6">
        <v>-0.27197497174077073</v>
      </c>
    </row>
    <row r="3473" spans="2:8" x14ac:dyDescent="0.25">
      <c r="B3473" s="5" t="s">
        <v>261</v>
      </c>
      <c r="C3473" s="6">
        <v>1.4468083134035032</v>
      </c>
      <c r="D3473" s="6">
        <v>1.5492617857027211</v>
      </c>
      <c r="E3473" s="6">
        <v>1.4553861808227786</v>
      </c>
      <c r="F3473" s="6">
        <v>1.1860395517972167</v>
      </c>
      <c r="G3473" s="6">
        <v>1.7309430955203107</v>
      </c>
      <c r="H3473" s="6">
        <v>1.7919029210254875</v>
      </c>
    </row>
    <row r="3474" spans="2:8" x14ac:dyDescent="0.25">
      <c r="B3474" s="5" t="s">
        <v>208</v>
      </c>
      <c r="C3474" s="6">
        <v>-4.2201093915858155E-2</v>
      </c>
      <c r="D3474" s="6">
        <v>-3.2707000689407323E-2</v>
      </c>
      <c r="E3474" s="6">
        <v>-3.3223505869845404E-2</v>
      </c>
      <c r="F3474" s="6">
        <v>-3.6456394707586014E-2</v>
      </c>
      <c r="G3474" s="6">
        <v>-3.1832754492834056E-2</v>
      </c>
      <c r="H3474" s="6">
        <v>-2.8752333849946014E-2</v>
      </c>
    </row>
    <row r="3475" spans="2:8" x14ac:dyDescent="0.25">
      <c r="B3475" s="5" t="s">
        <v>198</v>
      </c>
      <c r="C3475" s="6">
        <v>-0.30317482160240872</v>
      </c>
      <c r="D3475" s="6">
        <v>-0.30997340964499159</v>
      </c>
      <c r="E3475" s="6">
        <v>-0.29412717585126658</v>
      </c>
      <c r="F3475" s="6">
        <v>-0.25071919430629197</v>
      </c>
      <c r="G3475" s="6">
        <v>-0.1929350544229132</v>
      </c>
      <c r="H3475" s="6">
        <v>-0.19514430531814464</v>
      </c>
    </row>
    <row r="3476" spans="2:8" x14ac:dyDescent="0.25">
      <c r="B3476" s="5" t="s">
        <v>97</v>
      </c>
      <c r="C3476" s="6">
        <v>0.21877263377091932</v>
      </c>
      <c r="D3476" s="6">
        <v>0.244559408266418</v>
      </c>
      <c r="E3476" s="6">
        <v>0.22768016411180256</v>
      </c>
      <c r="F3476" s="6">
        <v>0.1778064048913062</v>
      </c>
      <c r="G3476" s="6">
        <v>0.17336813635390372</v>
      </c>
      <c r="H3476" s="6">
        <v>0.18318617224114184</v>
      </c>
    </row>
    <row r="3477" spans="2:8" x14ac:dyDescent="0.25">
      <c r="B3477" s="5" t="s">
        <v>167</v>
      </c>
      <c r="C3477" s="6">
        <v>6.1308102052492638E-2</v>
      </c>
      <c r="D3477" s="6">
        <v>7.7264310654602417E-2</v>
      </c>
      <c r="E3477" s="6">
        <v>7.0257903329340482E-2</v>
      </c>
      <c r="F3477" s="6">
        <v>4.8525991485048686E-2</v>
      </c>
      <c r="G3477" s="6">
        <v>4.4278730023031905E-2</v>
      </c>
      <c r="H3477" s="6">
        <v>4.9858213395268532E-2</v>
      </c>
    </row>
    <row r="3478" spans="2:8" x14ac:dyDescent="0.25">
      <c r="B3478" s="5" t="s">
        <v>129</v>
      </c>
      <c r="C3478" s="6">
        <v>-4.2201093915858155E-2</v>
      </c>
      <c r="D3478" s="6">
        <v>-3.2707000689407323E-2</v>
      </c>
      <c r="E3478" s="6">
        <v>-3.3223505869845404E-2</v>
      </c>
      <c r="F3478" s="6">
        <v>-3.6456394707586014E-2</v>
      </c>
      <c r="G3478" s="6">
        <v>-3.1832754492834056E-2</v>
      </c>
      <c r="H3478" s="6">
        <v>-2.8752333849946014E-2</v>
      </c>
    </row>
    <row r="3479" spans="2:8" x14ac:dyDescent="0.25">
      <c r="B3479" s="5" t="s">
        <v>322</v>
      </c>
      <c r="C3479" s="6">
        <v>0.71022491947381539</v>
      </c>
      <c r="D3479" s="6">
        <v>0.76669323237885267</v>
      </c>
      <c r="E3479" s="6">
        <v>0.71900052075186871</v>
      </c>
      <c r="F3479" s="6">
        <v>0.58129507609716358</v>
      </c>
      <c r="G3479" s="6">
        <v>0.67950626198336617</v>
      </c>
      <c r="H3479" s="6">
        <v>0.70594295842766208</v>
      </c>
    </row>
    <row r="3480" spans="2:8" x14ac:dyDescent="0.25">
      <c r="B3480" s="5" t="s">
        <v>320</v>
      </c>
      <c r="C3480" s="6">
        <v>-4.2201093915858155E-2</v>
      </c>
      <c r="D3480" s="6">
        <v>-3.2707000689407323E-2</v>
      </c>
      <c r="E3480" s="6">
        <v>-3.3223505869845404E-2</v>
      </c>
      <c r="F3480" s="6">
        <v>-3.6456394707586014E-2</v>
      </c>
      <c r="G3480" s="6">
        <v>-3.1832754492834056E-2</v>
      </c>
      <c r="H3480" s="6">
        <v>-2.8752333849946014E-2</v>
      </c>
    </row>
    <row r="3481" spans="2:8" x14ac:dyDescent="0.25">
      <c r="B3481" s="5" t="s">
        <v>325</v>
      </c>
      <c r="C3481" s="6">
        <v>0.13684484379660106</v>
      </c>
      <c r="D3481" s="6">
        <v>0.15751683765513416</v>
      </c>
      <c r="E3481" s="6">
        <v>0.1457743674354412</v>
      </c>
      <c r="F3481" s="6">
        <v>0.11054263163549397</v>
      </c>
      <c r="G3481" s="6">
        <v>0.10420023695513053</v>
      </c>
      <c r="H3481" s="6">
        <v>0.11174719745139039</v>
      </c>
    </row>
    <row r="3482" spans="2:8" x14ac:dyDescent="0.25">
      <c r="B3482" s="5" t="s">
        <v>287</v>
      </c>
      <c r="C3482" s="6">
        <v>6.1308102052492638E-2</v>
      </c>
      <c r="D3482" s="6">
        <v>7.7264310654602417E-2</v>
      </c>
      <c r="E3482" s="6">
        <v>7.0257903329340482E-2</v>
      </c>
      <c r="F3482" s="6">
        <v>4.8525991485048686E-2</v>
      </c>
      <c r="G3482" s="6">
        <v>4.4278730023031905E-2</v>
      </c>
      <c r="H3482" s="6">
        <v>4.9858213395268532E-2</v>
      </c>
    </row>
    <row r="3483" spans="2:8" x14ac:dyDescent="0.25">
      <c r="B3483" s="5" t="s">
        <v>257</v>
      </c>
      <c r="C3483" s="6">
        <v>6.1308102052492638E-2</v>
      </c>
      <c r="D3483" s="6">
        <v>7.7264310654602417E-2</v>
      </c>
      <c r="E3483" s="6">
        <v>7.0257903329340482E-2</v>
      </c>
      <c r="F3483" s="6">
        <v>4.8525991485048686E-2</v>
      </c>
      <c r="G3483" s="6">
        <v>4.4278730023031905E-2</v>
      </c>
      <c r="H3483" s="6">
        <v>4.9858213395268532E-2</v>
      </c>
    </row>
    <row r="3484" spans="2:8" x14ac:dyDescent="0.25">
      <c r="B3484" s="5" t="s">
        <v>176</v>
      </c>
      <c r="C3484" s="6">
        <v>-4.55141341428838E-2</v>
      </c>
      <c r="D3484" s="6">
        <v>-3.322751815938884E-2</v>
      </c>
      <c r="E3484" s="6">
        <v>-2.6973588830340945E-2</v>
      </c>
      <c r="F3484" s="6">
        <v>-2.0165086031498475E-3</v>
      </c>
      <c r="G3484" s="6">
        <v>-2.0232947452440246E-2</v>
      </c>
      <c r="H3484" s="6">
        <v>-3.0823409426632101E-2</v>
      </c>
    </row>
    <row r="3485" spans="2:8" x14ac:dyDescent="0.25">
      <c r="B3485" s="5" t="s">
        <v>234</v>
      </c>
      <c r="C3485" s="6">
        <v>-1.0837581596895747</v>
      </c>
      <c r="D3485" s="6">
        <v>-1.1640100492166614</v>
      </c>
      <c r="E3485" s="6">
        <v>-1.0825869722624166</v>
      </c>
      <c r="F3485" s="6">
        <v>-0.8757414532641814</v>
      </c>
      <c r="G3485" s="6">
        <v>-0.3882863644519633</v>
      </c>
      <c r="H3485" s="6">
        <v>-0.39807676034629047</v>
      </c>
    </row>
    <row r="3486" spans="2:8" x14ac:dyDescent="0.25">
      <c r="B3486" s="5" t="s">
        <v>63</v>
      </c>
      <c r="C3486" s="6">
        <v>-0.21133299798000099</v>
      </c>
      <c r="D3486" s="6">
        <v>-0.2138257878658244</v>
      </c>
      <c r="E3486" s="6">
        <v>-0.1955665280478758</v>
      </c>
      <c r="F3486" s="6">
        <v>-0.14155988575242195</v>
      </c>
      <c r="G3486" s="6">
        <v>-0.13105895874136936</v>
      </c>
      <c r="H3486" s="6">
        <v>-0.14140850967302335</v>
      </c>
    </row>
    <row r="3487" spans="2:8" x14ac:dyDescent="0.25">
      <c r="B3487" s="5" t="s">
        <v>315</v>
      </c>
      <c r="C3487" s="6">
        <v>0.92246437134057691</v>
      </c>
      <c r="D3487" s="6">
        <v>1.0210267395169534</v>
      </c>
      <c r="E3487" s="6">
        <v>0.95719876383490277</v>
      </c>
      <c r="F3487" s="6">
        <v>0.81257711806498734</v>
      </c>
      <c r="G3487" s="6">
        <v>1.0215498441995721</v>
      </c>
      <c r="H3487" s="6">
        <v>1.0086947786768454</v>
      </c>
    </row>
    <row r="3488" spans="2:8" x14ac:dyDescent="0.25">
      <c r="B3488" s="5" t="s">
        <v>127</v>
      </c>
      <c r="C3488" s="6">
        <v>0.2915600119508428</v>
      </c>
      <c r="D3488" s="6">
        <v>0.33388998668070236</v>
      </c>
      <c r="E3488" s="6">
        <v>0.31573965687133154</v>
      </c>
      <c r="F3488" s="6">
        <v>0.28164521484123067</v>
      </c>
      <c r="G3488" s="6">
        <v>0.26603550686599498</v>
      </c>
      <c r="H3488" s="6">
        <v>0.25482276108880886</v>
      </c>
    </row>
    <row r="3489" spans="2:8" x14ac:dyDescent="0.25">
      <c r="B3489" s="5" t="s">
        <v>84</v>
      </c>
      <c r="C3489" s="6">
        <v>1.1000804437759937</v>
      </c>
      <c r="D3489" s="6">
        <v>1.2144737009277997</v>
      </c>
      <c r="E3489" s="6">
        <v>1.1377862736707927</v>
      </c>
      <c r="F3489" s="6">
        <v>0.96204833026659831</v>
      </c>
      <c r="G3489" s="6">
        <v>1.2859100221952133</v>
      </c>
      <c r="H3489" s="6">
        <v>1.2724802965782931</v>
      </c>
    </row>
    <row r="3490" spans="2:8" x14ac:dyDescent="0.25">
      <c r="B3490" s="5" t="s">
        <v>301</v>
      </c>
      <c r="C3490" s="6">
        <v>-4.55141341428838E-2</v>
      </c>
      <c r="D3490" s="6">
        <v>-3.322751815938884E-2</v>
      </c>
      <c r="E3490" s="6">
        <v>-2.6973588830340945E-2</v>
      </c>
      <c r="F3490" s="6">
        <v>-2.0165086031498475E-3</v>
      </c>
      <c r="G3490" s="6">
        <v>-2.0232947452440246E-2</v>
      </c>
      <c r="H3490" s="6">
        <v>-3.0823409426632101E-2</v>
      </c>
    </row>
    <row r="3491" spans="2:8" x14ac:dyDescent="0.25">
      <c r="B3491" s="5" t="s">
        <v>258</v>
      </c>
      <c r="C3491" s="6">
        <v>-4.55141341428838E-2</v>
      </c>
      <c r="D3491" s="6">
        <v>-3.322751815938884E-2</v>
      </c>
      <c r="E3491" s="6">
        <v>-2.6973588830340945E-2</v>
      </c>
      <c r="F3491" s="6">
        <v>-2.0165086031498475E-3</v>
      </c>
      <c r="G3491" s="6">
        <v>-2.0232947452440246E-2</v>
      </c>
      <c r="H3491" s="6">
        <v>-3.0823409426632101E-2</v>
      </c>
    </row>
    <row r="3492" spans="2:8" x14ac:dyDescent="0.25">
      <c r="B3492" s="5" t="s">
        <v>235</v>
      </c>
      <c r="C3492" s="6">
        <v>-0.31275143843373937</v>
      </c>
      <c r="D3492" s="6">
        <v>-0.32428363589608233</v>
      </c>
      <c r="E3492" s="6">
        <v>-0.29868165362098292</v>
      </c>
      <c r="F3492" s="6">
        <v>-0.22690766439857579</v>
      </c>
      <c r="G3492" s="6">
        <v>-0.18909218903410913</v>
      </c>
      <c r="H3492" s="6">
        <v>-0.19931558866022517</v>
      </c>
    </row>
    <row r="3493" spans="2:8" x14ac:dyDescent="0.25">
      <c r="B3493" s="5" t="s">
        <v>205</v>
      </c>
      <c r="C3493" s="6">
        <v>-0.22758185185354549</v>
      </c>
      <c r="D3493" s="6">
        <v>-0.2315228991978463</v>
      </c>
      <c r="E3493" s="6">
        <v>-0.21208721797461433</v>
      </c>
      <c r="F3493" s="6">
        <v>-0.15523396294635747</v>
      </c>
      <c r="G3493" s="6">
        <v>-0.14085467773054594</v>
      </c>
      <c r="H3493" s="6">
        <v>-0.15118293495283838</v>
      </c>
    </row>
    <row r="3494" spans="2:8" x14ac:dyDescent="0.25">
      <c r="B3494" s="5" t="s">
        <v>249</v>
      </c>
      <c r="C3494" s="6">
        <v>0.10876981217024392</v>
      </c>
      <c r="D3494" s="6">
        <v>0.13480772887379261</v>
      </c>
      <c r="E3494" s="6">
        <v>0.12989145885543488</v>
      </c>
      <c r="F3494" s="6">
        <v>0.12781976219411556</v>
      </c>
      <c r="G3494" s="6">
        <v>0.10065078328994524</v>
      </c>
      <c r="H3494" s="6">
        <v>8.9797547033251338E-2</v>
      </c>
    </row>
    <row r="3495" spans="2:8" x14ac:dyDescent="0.25">
      <c r="B3495" s="5" t="s">
        <v>270</v>
      </c>
      <c r="C3495" s="6">
        <v>5.590430631107686E-2</v>
      </c>
      <c r="D3495" s="6">
        <v>7.723032987111117E-2</v>
      </c>
      <c r="E3495" s="6">
        <v>7.6141536742992177E-2</v>
      </c>
      <c r="F3495" s="6">
        <v>8.3331270043191102E-2</v>
      </c>
      <c r="G3495" s="6">
        <v>5.7301042612657435E-2</v>
      </c>
      <c r="H3495" s="6">
        <v>4.6542039028409754E-2</v>
      </c>
    </row>
    <row r="3496" spans="2:8" x14ac:dyDescent="0.25">
      <c r="B3496" s="5" t="s">
        <v>86</v>
      </c>
      <c r="C3496" s="6">
        <v>0.98119497388003984</v>
      </c>
      <c r="D3496" s="6">
        <v>1.0849919902248719</v>
      </c>
      <c r="E3496" s="6">
        <v>1.0169119030702019</v>
      </c>
      <c r="F3496" s="6">
        <v>0.86200132970606236</v>
      </c>
      <c r="G3496" s="6">
        <v>1.1064513970242518</v>
      </c>
      <c r="H3496" s="6">
        <v>1.0934117744524516</v>
      </c>
    </row>
    <row r="3497" spans="2:8" x14ac:dyDescent="0.25">
      <c r="B3497" s="5" t="s">
        <v>302</v>
      </c>
      <c r="C3497" s="6">
        <v>0.68680866570081101</v>
      </c>
      <c r="D3497" s="6">
        <v>0.76436708270736231</v>
      </c>
      <c r="E3497" s="6">
        <v>0.71760064370656351</v>
      </c>
      <c r="F3497" s="6">
        <v>0.61426317326694779</v>
      </c>
      <c r="G3497" s="6">
        <v>0.70584118922717576</v>
      </c>
      <c r="H3497" s="6">
        <v>0.69367240394067742</v>
      </c>
    </row>
    <row r="3498" spans="2:8" x14ac:dyDescent="0.25">
      <c r="B3498" s="5" t="s">
        <v>260</v>
      </c>
      <c r="C3498" s="6">
        <v>0.93426157993887649</v>
      </c>
      <c r="D3498" s="6">
        <v>1.0338754312213643</v>
      </c>
      <c r="E3498" s="6">
        <v>0.96919333445325773</v>
      </c>
      <c r="F3498" s="6">
        <v>0.8225049531173263</v>
      </c>
      <c r="G3498" s="6">
        <v>1.0384048176675222</v>
      </c>
      <c r="H3498" s="6">
        <v>1.0255131131898889</v>
      </c>
    </row>
    <row r="3499" spans="2:8" x14ac:dyDescent="0.25">
      <c r="B3499" s="5" t="s">
        <v>331</v>
      </c>
      <c r="C3499" s="6">
        <v>-0.46703538474686718</v>
      </c>
      <c r="D3499" s="6">
        <v>-0.4923188829292639</v>
      </c>
      <c r="E3499" s="6">
        <v>-0.45554670130675884</v>
      </c>
      <c r="F3499" s="6">
        <v>-0.35674393519584136</v>
      </c>
      <c r="G3499" s="6">
        <v>-0.26318325967130141</v>
      </c>
      <c r="H3499" s="6">
        <v>-0.27324560182668151</v>
      </c>
    </row>
    <row r="3500" spans="2:8" x14ac:dyDescent="0.25">
      <c r="B3500" s="5" t="s">
        <v>307</v>
      </c>
      <c r="C3500" s="6">
        <v>-0.33236944130025831</v>
      </c>
      <c r="D3500" s="6">
        <v>-0.34565018787215579</v>
      </c>
      <c r="E3500" s="6">
        <v>-0.318627856895499</v>
      </c>
      <c r="F3500" s="6">
        <v>-0.24341701869982854</v>
      </c>
      <c r="G3500" s="6">
        <v>-0.19946368232694883</v>
      </c>
      <c r="H3500" s="6">
        <v>-0.20966453663872223</v>
      </c>
    </row>
    <row r="3501" spans="2:8" x14ac:dyDescent="0.25">
      <c r="B3501" s="5" t="s">
        <v>57</v>
      </c>
      <c r="C3501" s="6">
        <v>1.4142511420082351</v>
      </c>
      <c r="D3501" s="6">
        <v>1.5566463776682433</v>
      </c>
      <c r="E3501" s="6">
        <v>1.4572129070786048</v>
      </c>
      <c r="F3501" s="6">
        <v>1.2264358626509475</v>
      </c>
      <c r="G3501" s="6">
        <v>1.8090993814442138</v>
      </c>
      <c r="H3501" s="6">
        <v>1.7945323587928201</v>
      </c>
    </row>
    <row r="3502" spans="2:8" x14ac:dyDescent="0.25">
      <c r="B3502" s="5" t="s">
        <v>131</v>
      </c>
      <c r="C3502" s="6">
        <v>-0.55354975868408607</v>
      </c>
      <c r="D3502" s="6">
        <v>-0.58654426764270018</v>
      </c>
      <c r="E3502" s="6">
        <v>-0.54350842200078131</v>
      </c>
      <c r="F3502" s="6">
        <v>-0.42954933038304538</v>
      </c>
      <c r="G3502" s="6">
        <v>-0.29723504631768782</v>
      </c>
      <c r="H3502" s="6">
        <v>-0.30722336747992884</v>
      </c>
    </row>
    <row r="3503" spans="2:8" x14ac:dyDescent="0.25">
      <c r="B3503" s="5" t="s">
        <v>321</v>
      </c>
      <c r="C3503" s="6">
        <v>0.59675875558434632</v>
      </c>
      <c r="D3503" s="6">
        <v>0.66629104010325613</v>
      </c>
      <c r="E3503" s="6">
        <v>0.62604423889533167</v>
      </c>
      <c r="F3503" s="6">
        <v>0.53848247932863169</v>
      </c>
      <c r="G3503" s="6">
        <v>0.59575259984738915</v>
      </c>
      <c r="H3503" s="6">
        <v>0.58382312261258884</v>
      </c>
    </row>
    <row r="3504" spans="2:8" x14ac:dyDescent="0.25">
      <c r="B3504" s="5" t="s">
        <v>85</v>
      </c>
      <c r="C3504" s="6">
        <v>-0.10991455752604036</v>
      </c>
      <c r="D3504" s="6">
        <v>-0.10336793983532441</v>
      </c>
      <c r="E3504" s="6">
        <v>-9.2451402474542699E-2</v>
      </c>
      <c r="F3504" s="6">
        <v>-5.6212107106081016E-2</v>
      </c>
      <c r="G3504" s="6">
        <v>-6.5625052674541384E-2</v>
      </c>
      <c r="H3504" s="6">
        <v>-7.6116842331062848E-2</v>
      </c>
    </row>
    <row r="3505" spans="2:8" x14ac:dyDescent="0.25">
      <c r="B3505" s="5" t="s">
        <v>171</v>
      </c>
      <c r="C3505" s="6">
        <v>-0.46703538474686718</v>
      </c>
      <c r="D3505" s="6">
        <v>-0.4923188829292639</v>
      </c>
      <c r="E3505" s="6">
        <v>-0.45554670130675884</v>
      </c>
      <c r="F3505" s="6">
        <v>-0.35674393519584136</v>
      </c>
      <c r="G3505" s="6">
        <v>-0.26318325967130141</v>
      </c>
      <c r="H3505" s="6">
        <v>-0.27324560182668151</v>
      </c>
    </row>
    <row r="3506" spans="2:8" x14ac:dyDescent="0.25">
      <c r="B3506" s="5" t="s">
        <v>183</v>
      </c>
      <c r="C3506" s="6">
        <v>0.97532987719974407</v>
      </c>
      <c r="D3506" s="6">
        <v>1.0786041385196352</v>
      </c>
      <c r="E3506" s="6">
        <v>1.0109486859473455</v>
      </c>
      <c r="F3506" s="6">
        <v>0.85706561021591188</v>
      </c>
      <c r="G3506" s="6">
        <v>1.0978612076836758</v>
      </c>
      <c r="H3506" s="6">
        <v>1.0848402582685253</v>
      </c>
    </row>
    <row r="3507" spans="2:8" x14ac:dyDescent="0.25">
      <c r="B3507" s="5" t="s">
        <v>62</v>
      </c>
      <c r="C3507" s="6">
        <v>-0.21133299798000099</v>
      </c>
      <c r="D3507" s="6">
        <v>-0.2138257878658244</v>
      </c>
      <c r="E3507" s="6">
        <v>-0.1955665280478758</v>
      </c>
      <c r="F3507" s="6">
        <v>-0.14155988575242195</v>
      </c>
      <c r="G3507" s="6">
        <v>-0.13105895874136936</v>
      </c>
      <c r="H3507" s="6">
        <v>-0.14140850967302335</v>
      </c>
    </row>
    <row r="3508" spans="2:8" x14ac:dyDescent="0.25">
      <c r="B3508" s="5" t="s">
        <v>209</v>
      </c>
      <c r="C3508" s="6">
        <v>-0.46703538474686718</v>
      </c>
      <c r="D3508" s="6">
        <v>-0.4923188829292639</v>
      </c>
      <c r="E3508" s="6">
        <v>-0.45554670130675884</v>
      </c>
      <c r="F3508" s="6">
        <v>-0.35674393519584136</v>
      </c>
      <c r="G3508" s="6">
        <v>-0.26318325967130141</v>
      </c>
      <c r="H3508" s="6">
        <v>-0.27324560182668151</v>
      </c>
    </row>
    <row r="3509" spans="2:8" x14ac:dyDescent="0.25">
      <c r="B3509" s="5" t="s">
        <v>225</v>
      </c>
      <c r="C3509" s="6">
        <v>-0.98570886822836623</v>
      </c>
      <c r="D3509" s="6">
        <v>-1.0572216418299711</v>
      </c>
      <c r="E3509" s="6">
        <v>-0.98289736003663541</v>
      </c>
      <c r="F3509" s="6">
        <v>-0.79322895172497088</v>
      </c>
      <c r="G3509" s="6">
        <v>-0.38669249788290783</v>
      </c>
      <c r="H3509" s="6">
        <v>-0.39648635848784175</v>
      </c>
    </row>
    <row r="3510" spans="2:8" x14ac:dyDescent="0.25">
      <c r="B3510" s="5" t="s">
        <v>140</v>
      </c>
      <c r="C3510" s="6">
        <v>-4.55141341428838E-2</v>
      </c>
      <c r="D3510" s="6">
        <v>-3.322751815938884E-2</v>
      </c>
      <c r="E3510" s="6">
        <v>-2.6973588830340945E-2</v>
      </c>
      <c r="F3510" s="6">
        <v>-2.0165086031498475E-3</v>
      </c>
      <c r="G3510" s="6">
        <v>-2.0232947452440246E-2</v>
      </c>
      <c r="H3510" s="6">
        <v>-3.0823409426632101E-2</v>
      </c>
    </row>
    <row r="3511" spans="2:8" x14ac:dyDescent="0.25">
      <c r="B3511" s="5" t="s">
        <v>105</v>
      </c>
      <c r="C3511" s="6">
        <v>1.4142511420082351</v>
      </c>
      <c r="D3511" s="6">
        <v>1.5566463776682433</v>
      </c>
      <c r="E3511" s="6">
        <v>1.4572129070786048</v>
      </c>
      <c r="F3511" s="6">
        <v>1.2264358626509475</v>
      </c>
      <c r="G3511" s="6">
        <v>1.8090993814442138</v>
      </c>
      <c r="H3511" s="6">
        <v>1.7945323587928201</v>
      </c>
    </row>
    <row r="3512" spans="2:8" x14ac:dyDescent="0.25">
      <c r="B3512" s="5" t="s">
        <v>107</v>
      </c>
      <c r="C3512" s="6">
        <v>5.590430631107686E-2</v>
      </c>
      <c r="D3512" s="6">
        <v>7.723032987111117E-2</v>
      </c>
      <c r="E3512" s="6">
        <v>7.6141536742992177E-2</v>
      </c>
      <c r="F3512" s="6">
        <v>8.3331270043191102E-2</v>
      </c>
      <c r="G3512" s="6">
        <v>5.7301042612657435E-2</v>
      </c>
      <c r="H3512" s="6">
        <v>4.6542039028409754E-2</v>
      </c>
    </row>
    <row r="3513" spans="2:8" x14ac:dyDescent="0.25">
      <c r="B3513" s="5" t="s">
        <v>125</v>
      </c>
      <c r="C3513" s="6">
        <v>5.590430631107686E-2</v>
      </c>
      <c r="D3513" s="6">
        <v>7.723032987111117E-2</v>
      </c>
      <c r="E3513" s="6">
        <v>7.6141536742992177E-2</v>
      </c>
      <c r="F3513" s="6">
        <v>8.3331270043191102E-2</v>
      </c>
      <c r="G3513" s="6">
        <v>5.7301042612657435E-2</v>
      </c>
      <c r="H3513" s="6">
        <v>4.6542039028409754E-2</v>
      </c>
    </row>
    <row r="3514" spans="2:8" x14ac:dyDescent="0.25">
      <c r="B3514" s="5" t="s">
        <v>58</v>
      </c>
      <c r="C3514" s="6">
        <v>0.25213437144305051</v>
      </c>
      <c r="D3514" s="6">
        <v>0.23148046331804631</v>
      </c>
      <c r="E3514" s="6">
        <v>0.21769916200110212</v>
      </c>
      <c r="F3514" s="6">
        <v>0.17809402546120084</v>
      </c>
      <c r="G3514" s="6">
        <v>0.17872045761021604</v>
      </c>
      <c r="H3514" s="6">
        <v>0.17498476328303436</v>
      </c>
    </row>
    <row r="3515" spans="2:8" x14ac:dyDescent="0.25">
      <c r="B3515" s="5" t="s">
        <v>334</v>
      </c>
      <c r="C3515" s="6">
        <v>-0.33856853746349397</v>
      </c>
      <c r="D3515" s="6">
        <v>-0.38862862960641525</v>
      </c>
      <c r="E3515" s="6">
        <v>-0.37690763355450185</v>
      </c>
      <c r="F3515" s="6">
        <v>-0.31819198651777059</v>
      </c>
      <c r="G3515" s="6">
        <v>-0.22326823572445004</v>
      </c>
      <c r="H3515" s="6">
        <v>-0.22649893050059922</v>
      </c>
    </row>
    <row r="3516" spans="2:8" x14ac:dyDescent="0.25">
      <c r="B3516" s="5" t="s">
        <v>228</v>
      </c>
      <c r="C3516" s="6">
        <v>-0.63961136336539692</v>
      </c>
      <c r="D3516" s="6">
        <v>-0.70465787355750664</v>
      </c>
      <c r="E3516" s="6">
        <v>-0.67994001639122514</v>
      </c>
      <c r="F3516" s="6">
        <v>-0.57111666531831529</v>
      </c>
      <c r="G3516" s="6">
        <v>-0.33664365078651937</v>
      </c>
      <c r="H3516" s="6">
        <v>-0.33973191734353253</v>
      </c>
    </row>
    <row r="3517" spans="2:8" x14ac:dyDescent="0.25">
      <c r="B3517" s="5" t="s">
        <v>309</v>
      </c>
      <c r="C3517" s="6">
        <v>-0.11634385056356289</v>
      </c>
      <c r="D3517" s="6">
        <v>-0.15534122414225707</v>
      </c>
      <c r="E3517" s="6">
        <v>-0.15321428961022682</v>
      </c>
      <c r="F3517" s="6">
        <v>-0.13148729628864059</v>
      </c>
      <c r="G3517" s="6">
        <v>-9.9945880798542941E-2</v>
      </c>
      <c r="H3517" s="6">
        <v>-0.10333149966808698</v>
      </c>
    </row>
    <row r="3518" spans="2:8" x14ac:dyDescent="0.25">
      <c r="B3518" s="5" t="s">
        <v>197</v>
      </c>
      <c r="C3518" s="6">
        <v>-1.170003320936262E-2</v>
      </c>
      <c r="D3518" s="6">
        <v>-4.5488061611221431E-2</v>
      </c>
      <c r="E3518" s="6">
        <v>-4.7878893468591935E-2</v>
      </c>
      <c r="F3518" s="6">
        <v>-4.3569559622833293E-2</v>
      </c>
      <c r="G3518" s="6">
        <v>-3.0217002127409347E-2</v>
      </c>
      <c r="H3518" s="6">
        <v>-3.3690218118481399E-2</v>
      </c>
    </row>
    <row r="3519" spans="2:8" x14ac:dyDescent="0.25">
      <c r="B3519" s="5" t="s">
        <v>214</v>
      </c>
      <c r="C3519" s="6">
        <v>-0.17937795016573985</v>
      </c>
      <c r="D3519" s="6">
        <v>-0.22151326720866468</v>
      </c>
      <c r="E3519" s="6">
        <v>-0.21666497422690442</v>
      </c>
      <c r="F3519" s="6">
        <v>-0.1844461380999291</v>
      </c>
      <c r="G3519" s="6">
        <v>-0.13834615368484462</v>
      </c>
      <c r="H3519" s="6">
        <v>-0.14168353209168746</v>
      </c>
    </row>
    <row r="3520" spans="2:8" x14ac:dyDescent="0.25">
      <c r="B3520" s="5" t="s">
        <v>295</v>
      </c>
      <c r="C3520" s="6">
        <v>0.87935750251462264</v>
      </c>
      <c r="D3520" s="6">
        <v>0.88992781647230146</v>
      </c>
      <c r="E3520" s="6">
        <v>0.8490675376117679</v>
      </c>
      <c r="F3520" s="6">
        <v>0.7050629325835498</v>
      </c>
      <c r="G3520" s="6">
        <v>0.86591179634002591</v>
      </c>
      <c r="H3520" s="6">
        <v>0.86131281574811558</v>
      </c>
    </row>
    <row r="3521" spans="2:8" x14ac:dyDescent="0.25">
      <c r="B3521" s="5" t="s">
        <v>143</v>
      </c>
      <c r="C3521" s="6">
        <v>-0.28749806443654924</v>
      </c>
      <c r="D3521" s="6">
        <v>-0.33501578256189135</v>
      </c>
      <c r="E3521" s="6">
        <v>-0.32549964172613438</v>
      </c>
      <c r="F3521" s="6">
        <v>-0.27528452659796171</v>
      </c>
      <c r="G3521" s="6">
        <v>-0.19790596773394442</v>
      </c>
      <c r="H3521" s="6">
        <v>-0.20116852393843906</v>
      </c>
    </row>
    <row r="3522" spans="2:8" x14ac:dyDescent="0.25">
      <c r="B3522" s="5" t="s">
        <v>101</v>
      </c>
      <c r="C3522" s="6">
        <v>9.2943784145067029E-2</v>
      </c>
      <c r="D3522" s="6">
        <v>6.4365100920054985E-2</v>
      </c>
      <c r="E3522" s="6">
        <v>5.7456502673273839E-2</v>
      </c>
      <c r="F3522" s="6">
        <v>4.4348177043166709E-2</v>
      </c>
      <c r="G3522" s="6">
        <v>4.6975869436490902E-2</v>
      </c>
      <c r="H3522" s="6">
        <v>4.3405679659516305E-2</v>
      </c>
    </row>
    <row r="3523" spans="2:8" x14ac:dyDescent="0.25">
      <c r="B3523" s="5" t="s">
        <v>327</v>
      </c>
      <c r="C3523" s="6">
        <v>-1.170003320936262E-2</v>
      </c>
      <c r="D3523" s="6">
        <v>-4.5488061611221431E-2</v>
      </c>
      <c r="E3523" s="6">
        <v>-4.7878893468591935E-2</v>
      </c>
      <c r="F3523" s="6">
        <v>-4.3569559622833293E-2</v>
      </c>
      <c r="G3523" s="6">
        <v>-3.0217002127409347E-2</v>
      </c>
      <c r="H3523" s="6">
        <v>-3.3690218118481399E-2</v>
      </c>
    </row>
    <row r="3524" spans="2:8" x14ac:dyDescent="0.25">
      <c r="B3524" s="5" t="s">
        <v>330</v>
      </c>
      <c r="C3524" s="6">
        <v>-1.2261497762706544</v>
      </c>
      <c r="D3524" s="6">
        <v>-1.3203951548675203</v>
      </c>
      <c r="E3524" s="6">
        <v>-1.2703547932770491</v>
      </c>
      <c r="F3524" s="6">
        <v>-1.0639038268917471</v>
      </c>
      <c r="G3524" s="6">
        <v>-0.38011268610274707</v>
      </c>
      <c r="H3524" s="6">
        <v>-0.38314634454843144</v>
      </c>
    </row>
    <row r="3525" spans="2:8" x14ac:dyDescent="0.25">
      <c r="B3525" s="5" t="s">
        <v>164</v>
      </c>
      <c r="C3525" s="6">
        <v>-0.41352535433037751</v>
      </c>
      <c r="D3525" s="6">
        <v>-0.46731692284991777</v>
      </c>
      <c r="E3525" s="6">
        <v>-0.45235983128410079</v>
      </c>
      <c r="F3525" s="6">
        <v>-0.38116783978107172</v>
      </c>
      <c r="G3525" s="6">
        <v>-0.25727326573698528</v>
      </c>
      <c r="H3525" s="6">
        <v>-0.26046124158801565</v>
      </c>
    </row>
    <row r="3526" spans="2:8" x14ac:dyDescent="0.25">
      <c r="B3526" s="5" t="s">
        <v>59</v>
      </c>
      <c r="C3526" s="6">
        <v>-1.170003320936262E-2</v>
      </c>
      <c r="D3526" s="6">
        <v>-4.5488061611221431E-2</v>
      </c>
      <c r="E3526" s="6">
        <v>-4.7878893468591935E-2</v>
      </c>
      <c r="F3526" s="6">
        <v>-4.3569559622833293E-2</v>
      </c>
      <c r="G3526" s="6">
        <v>-3.0217002127409347E-2</v>
      </c>
      <c r="H3526" s="6">
        <v>-3.3690218118481399E-2</v>
      </c>
    </row>
    <row r="3527" spans="2:8" x14ac:dyDescent="0.25">
      <c r="B3527" s="5" t="s">
        <v>55</v>
      </c>
      <c r="C3527" s="6">
        <v>9.2943784145067029E-2</v>
      </c>
      <c r="D3527" s="6">
        <v>6.4365100920054985E-2</v>
      </c>
      <c r="E3527" s="6">
        <v>5.7456502673273839E-2</v>
      </c>
      <c r="F3527" s="6">
        <v>4.4348177043166709E-2</v>
      </c>
      <c r="G3527" s="6">
        <v>4.6975869436490902E-2</v>
      </c>
      <c r="H3527" s="6">
        <v>4.3405679659516305E-2</v>
      </c>
    </row>
    <row r="3528" spans="2:8" x14ac:dyDescent="0.25">
      <c r="B3528" s="5" t="s">
        <v>178</v>
      </c>
      <c r="C3528" s="6">
        <v>5.4507189443440539E-2</v>
      </c>
      <c r="D3528" s="6">
        <v>2.4015067906586775E-2</v>
      </c>
      <c r="E3528" s="6">
        <v>1.8765884998967641E-2</v>
      </c>
      <c r="F3528" s="6">
        <v>1.2055218923435779E-2</v>
      </c>
      <c r="G3528" s="6">
        <v>1.7754958601951136E-2</v>
      </c>
      <c r="H3528" s="6">
        <v>1.4221477685441724E-2</v>
      </c>
    </row>
    <row r="3529" spans="2:8" x14ac:dyDescent="0.25">
      <c r="B3529" s="5" t="s">
        <v>316</v>
      </c>
      <c r="C3529" s="6">
        <v>-0.4432123548179237</v>
      </c>
      <c r="D3529" s="6">
        <v>-0.49848179213769173</v>
      </c>
      <c r="E3529" s="6">
        <v>-0.48224302969636768</v>
      </c>
      <c r="F3529" s="6">
        <v>-0.40610972318377059</v>
      </c>
      <c r="G3529" s="6">
        <v>-0.26968236676652652</v>
      </c>
      <c r="H3529" s="6">
        <v>-0.2728547536456466</v>
      </c>
    </row>
    <row r="3530" spans="2:8" x14ac:dyDescent="0.25">
      <c r="B3530" s="5" t="s">
        <v>241</v>
      </c>
      <c r="C3530" s="6">
        <v>1.1488911389935119</v>
      </c>
      <c r="D3530" s="6">
        <v>1.1728792905711007</v>
      </c>
      <c r="E3530" s="6">
        <v>1.1203824904665496</v>
      </c>
      <c r="F3530" s="6">
        <v>0.93151479446774577</v>
      </c>
      <c r="G3530" s="6">
        <v>1.2435914787608811</v>
      </c>
      <c r="H3530" s="6">
        <v>1.2385180368887925</v>
      </c>
    </row>
    <row r="3531" spans="2:8" x14ac:dyDescent="0.25">
      <c r="B3531" s="5" t="s">
        <v>71</v>
      </c>
      <c r="C3531" s="6">
        <v>-0.4432123548179237</v>
      </c>
      <c r="D3531" s="6">
        <v>-0.49848179213769173</v>
      </c>
      <c r="E3531" s="6">
        <v>-0.48224302969636768</v>
      </c>
      <c r="F3531" s="6">
        <v>-0.40610972318377059</v>
      </c>
      <c r="G3531" s="6">
        <v>-0.26968236676652652</v>
      </c>
      <c r="H3531" s="6">
        <v>-0.2728547536456466</v>
      </c>
    </row>
    <row r="3532" spans="2:8" x14ac:dyDescent="0.25">
      <c r="B3532" s="5" t="s">
        <v>134</v>
      </c>
      <c r="C3532" s="6">
        <v>-0.11634385056356289</v>
      </c>
      <c r="D3532" s="6">
        <v>-0.15534122414225707</v>
      </c>
      <c r="E3532" s="6">
        <v>-0.15321428961022682</v>
      </c>
      <c r="F3532" s="6">
        <v>-0.13148729628864059</v>
      </c>
      <c r="G3532" s="6">
        <v>-9.9945880798542941E-2</v>
      </c>
      <c r="H3532" s="6">
        <v>-0.10333149966808698</v>
      </c>
    </row>
    <row r="3533" spans="2:8" x14ac:dyDescent="0.25">
      <c r="B3533" s="5" t="s">
        <v>280</v>
      </c>
      <c r="C3533" s="6">
        <v>0.24865807452644148</v>
      </c>
      <c r="D3533" s="6">
        <v>0.22783111049585533</v>
      </c>
      <c r="E3533" s="6">
        <v>0.21419989064350714</v>
      </c>
      <c r="F3533" s="6">
        <v>0.17517337362897559</v>
      </c>
      <c r="G3533" s="6">
        <v>0.17565902365466668</v>
      </c>
      <c r="H3533" s="6">
        <v>0.17192717526344958</v>
      </c>
    </row>
    <row r="3534" spans="2:8" x14ac:dyDescent="0.25">
      <c r="B3534" s="5" t="s">
        <v>248</v>
      </c>
      <c r="C3534" s="6">
        <v>-7.473413281131018E-2</v>
      </c>
      <c r="D3534" s="6">
        <v>-0.11166010467738824</v>
      </c>
      <c r="E3534" s="6">
        <v>-0.11132957808503868</v>
      </c>
      <c r="F3534" s="6">
        <v>-9.6528401433929101E-2</v>
      </c>
      <c r="G3534" s="6">
        <v>-7.3113346385162273E-2</v>
      </c>
      <c r="H3534" s="6">
        <v>-7.6532673709835769E-2</v>
      </c>
    </row>
    <row r="3535" spans="2:8" x14ac:dyDescent="0.25">
      <c r="B3535" s="5" t="s">
        <v>211</v>
      </c>
      <c r="C3535" s="6">
        <v>-1.170003320936262E-2</v>
      </c>
      <c r="D3535" s="6">
        <v>-4.5488061611221431E-2</v>
      </c>
      <c r="E3535" s="6">
        <v>-4.7878893468591935E-2</v>
      </c>
      <c r="F3535" s="6">
        <v>-4.3569559622833293E-2</v>
      </c>
      <c r="G3535" s="6">
        <v>-3.0217002127409347E-2</v>
      </c>
      <c r="H3535" s="6">
        <v>-3.3690218118481399E-2</v>
      </c>
    </row>
    <row r="3536" spans="2:8" x14ac:dyDescent="0.25">
      <c r="B3536" s="5" t="s">
        <v>246</v>
      </c>
      <c r="C3536" s="6">
        <v>1.2027497098523743</v>
      </c>
      <c r="D3536" s="6">
        <v>1.2294190316455449</v>
      </c>
      <c r="E3536" s="6">
        <v>1.1745970063403137</v>
      </c>
      <c r="F3536" s="6">
        <v>0.97676470764645429</v>
      </c>
      <c r="G3536" s="6">
        <v>1.3249959990951374</v>
      </c>
      <c r="H3536" s="6">
        <v>1.31982029254023</v>
      </c>
    </row>
    <row r="3537" spans="2:8" x14ac:dyDescent="0.25">
      <c r="B3537" s="5" t="s">
        <v>278</v>
      </c>
      <c r="C3537" s="6">
        <v>0.57831467661271974</v>
      </c>
      <c r="D3537" s="6">
        <v>0.57389857252121013</v>
      </c>
      <c r="E3537" s="6">
        <v>0.54603515477504472</v>
      </c>
      <c r="F3537" s="6">
        <v>0.4521382537830051</v>
      </c>
      <c r="G3537" s="6">
        <v>0.50262083826091342</v>
      </c>
      <c r="H3537" s="6">
        <v>0.49847824306930438</v>
      </c>
    </row>
    <row r="3538" spans="2:8" x14ac:dyDescent="0.25">
      <c r="B3538" s="5" t="s">
        <v>106</v>
      </c>
      <c r="C3538" s="6">
        <v>-1.170003320936262E-2</v>
      </c>
      <c r="D3538" s="6">
        <v>-4.5488061611221431E-2</v>
      </c>
      <c r="E3538" s="6">
        <v>-4.7878893468591935E-2</v>
      </c>
      <c r="F3538" s="6">
        <v>-4.3569559622833293E-2</v>
      </c>
      <c r="G3538" s="6">
        <v>-3.0217002127409347E-2</v>
      </c>
      <c r="H3538" s="6">
        <v>-3.3690218118481399E-2</v>
      </c>
    </row>
    <row r="3539" spans="2:8" x14ac:dyDescent="0.25">
      <c r="B3539" s="5" t="s">
        <v>303</v>
      </c>
      <c r="C3539" s="6">
        <v>0.98901235261083686</v>
      </c>
      <c r="D3539" s="6">
        <v>1.0050414693808385</v>
      </c>
      <c r="E3539" s="6">
        <v>0.95944708382652277</v>
      </c>
      <c r="F3539" s="6">
        <v>0.79719074747638607</v>
      </c>
      <c r="G3539" s="6">
        <v>1.0135889660306183</v>
      </c>
      <c r="H3539" s="6">
        <v>1.008804465533228</v>
      </c>
    </row>
    <row r="3540" spans="2:8" x14ac:dyDescent="0.25">
      <c r="B3540" s="5" t="s">
        <v>215</v>
      </c>
      <c r="C3540" s="6">
        <v>-1.170003320936262E-2</v>
      </c>
      <c r="D3540" s="6">
        <v>-4.5488061611221431E-2</v>
      </c>
      <c r="E3540" s="6">
        <v>-4.7878893468591935E-2</v>
      </c>
      <c r="F3540" s="6">
        <v>-4.3569559622833293E-2</v>
      </c>
      <c r="G3540" s="6">
        <v>-3.0217002127409347E-2</v>
      </c>
      <c r="H3540" s="6">
        <v>-3.3690218118481399E-2</v>
      </c>
    </row>
    <row r="3541" spans="2:8" x14ac:dyDescent="0.25">
      <c r="B3541" s="5" t="s">
        <v>253</v>
      </c>
      <c r="C3541" s="6">
        <v>-1.170003320936262E-2</v>
      </c>
      <c r="D3541" s="6">
        <v>-4.5488061611221431E-2</v>
      </c>
      <c r="E3541" s="6">
        <v>-4.7878893468591935E-2</v>
      </c>
      <c r="F3541" s="6">
        <v>-4.3569559622833293E-2</v>
      </c>
      <c r="G3541" s="6">
        <v>-3.0217002127409347E-2</v>
      </c>
      <c r="H3541" s="6">
        <v>-3.3690218118481399E-2</v>
      </c>
    </row>
    <row r="3542" spans="2:8" x14ac:dyDescent="0.25">
      <c r="B3542" s="5" t="s">
        <v>326</v>
      </c>
      <c r="C3542" s="6">
        <v>-1.170003320936262E-2</v>
      </c>
      <c r="D3542" s="6">
        <v>-4.5488061611221431E-2</v>
      </c>
      <c r="E3542" s="6">
        <v>-4.7878893468591935E-2</v>
      </c>
      <c r="F3542" s="6">
        <v>-4.3569559622833293E-2</v>
      </c>
      <c r="G3542" s="6">
        <v>-3.0217002127409347E-2</v>
      </c>
      <c r="H3542" s="6">
        <v>-3.3690218118481399E-2</v>
      </c>
    </row>
    <row r="3543" spans="2:8" x14ac:dyDescent="0.25">
      <c r="B3543" s="5" t="s">
        <v>112</v>
      </c>
      <c r="C3543" s="6">
        <v>-1.170003320936262E-2</v>
      </c>
      <c r="D3543" s="6">
        <v>-4.5488061611221431E-2</v>
      </c>
      <c r="E3543" s="6">
        <v>-4.7878893468591935E-2</v>
      </c>
      <c r="F3543" s="6">
        <v>-4.3569559622833293E-2</v>
      </c>
      <c r="G3543" s="6">
        <v>-3.0217002127409347E-2</v>
      </c>
      <c r="H3543" s="6">
        <v>-3.3690218118481399E-2</v>
      </c>
    </row>
    <row r="3544" spans="2:8" x14ac:dyDescent="0.25">
      <c r="B3544" s="5" t="s">
        <v>296</v>
      </c>
      <c r="C3544" s="6">
        <v>-9.1285608272327727E-3</v>
      </c>
      <c r="D3544" s="6">
        <v>-2.0901373112031364E-2</v>
      </c>
      <c r="E3544" s="6">
        <v>-6.9467888747370924E-3</v>
      </c>
      <c r="F3544" s="6">
        <v>-6.520920155548191E-3</v>
      </c>
      <c r="G3544" s="6">
        <v>1.2245451883969674E-2</v>
      </c>
      <c r="H3544" s="6">
        <v>5.6250288243904628E-3</v>
      </c>
    </row>
    <row r="3545" spans="2:8" x14ac:dyDescent="0.25">
      <c r="B3545" s="5" t="s">
        <v>336</v>
      </c>
      <c r="C3545" s="6">
        <v>0.17393900240045801</v>
      </c>
      <c r="D3545" s="6">
        <v>0.16763911784804242</v>
      </c>
      <c r="E3545" s="6">
        <v>0.16751655331963106</v>
      </c>
      <c r="F3545" s="6">
        <v>0.13984300651705078</v>
      </c>
      <c r="G3545" s="6">
        <v>0.14976969188928743</v>
      </c>
      <c r="H3545" s="6">
        <v>0.14443030655888148</v>
      </c>
    </row>
    <row r="3546" spans="2:8" x14ac:dyDescent="0.25">
      <c r="B3546" s="5" t="s">
        <v>311</v>
      </c>
      <c r="C3546" s="6">
        <v>-9.1285608272327727E-3</v>
      </c>
      <c r="D3546" s="6">
        <v>-2.0901373112031364E-2</v>
      </c>
      <c r="E3546" s="6">
        <v>-6.9467888747370924E-3</v>
      </c>
      <c r="F3546" s="6">
        <v>-6.520920155548191E-3</v>
      </c>
      <c r="G3546" s="6">
        <v>1.2245451883969674E-2</v>
      </c>
      <c r="H3546" s="6">
        <v>5.6250288243904628E-3</v>
      </c>
    </row>
    <row r="3547" spans="2:8" x14ac:dyDescent="0.25">
      <c r="B3547" s="5" t="s">
        <v>237</v>
      </c>
      <c r="C3547" s="6">
        <v>-0.36142180962967541</v>
      </c>
      <c r="D3547" s="6">
        <v>-0.38372666515199794</v>
      </c>
      <c r="E3547" s="6">
        <v>-0.34268216730517148</v>
      </c>
      <c r="F3547" s="6">
        <v>-0.28818208571572296</v>
      </c>
      <c r="G3547" s="6">
        <v>-0.19777284093992992</v>
      </c>
      <c r="H3547" s="6">
        <v>-0.20634958353207708</v>
      </c>
    </row>
    <row r="3548" spans="2:8" x14ac:dyDescent="0.25">
      <c r="B3548" s="5" t="s">
        <v>174</v>
      </c>
      <c r="C3548" s="6">
        <v>-0.98450750112140395</v>
      </c>
      <c r="D3548" s="6">
        <v>-1.0254399217923091</v>
      </c>
      <c r="E3548" s="6">
        <v>-0.93648267622401826</v>
      </c>
      <c r="F3548" s="6">
        <v>-0.78634389468028609</v>
      </c>
      <c r="G3548" s="6">
        <v>-0.39318100186709287</v>
      </c>
      <c r="H3548" s="6">
        <v>-0.40357797067337053</v>
      </c>
    </row>
    <row r="3549" spans="2:8" x14ac:dyDescent="0.25">
      <c r="B3549" s="5" t="s">
        <v>271</v>
      </c>
      <c r="C3549" s="6">
        <v>-0.58020713687899417</v>
      </c>
      <c r="D3549" s="6">
        <v>-0.60905272667357013</v>
      </c>
      <c r="E3549" s="6">
        <v>-0.55118452972275955</v>
      </c>
      <c r="F3549" s="6">
        <v>-0.46310263979952887</v>
      </c>
      <c r="G3549" s="6">
        <v>-0.29200916576132802</v>
      </c>
      <c r="H3549" s="6">
        <v>-0.30146371933101751</v>
      </c>
    </row>
    <row r="3550" spans="2:8" x14ac:dyDescent="0.25">
      <c r="B3550" s="5" t="s">
        <v>87</v>
      </c>
      <c r="C3550" s="6">
        <v>0.10211182111721087</v>
      </c>
      <c r="D3550" s="6">
        <v>9.3664614748450031E-2</v>
      </c>
      <c r="E3550" s="6">
        <v>9.906526743295363E-2</v>
      </c>
      <c r="F3550" s="6">
        <v>8.2416621912995064E-2</v>
      </c>
      <c r="G3550" s="6">
        <v>9.3497145362251705E-2</v>
      </c>
      <c r="H3550" s="6">
        <v>8.7633581492738727E-2</v>
      </c>
    </row>
    <row r="3551" spans="2:8" x14ac:dyDescent="0.25">
      <c r="B3551" s="5" t="s">
        <v>146</v>
      </c>
      <c r="C3551" s="6">
        <v>-9.1285608272327727E-3</v>
      </c>
      <c r="D3551" s="6">
        <v>-2.0901373112031364E-2</v>
      </c>
      <c r="E3551" s="6">
        <v>-6.9467888747370924E-3</v>
      </c>
      <c r="F3551" s="6">
        <v>-6.520920155548191E-3</v>
      </c>
      <c r="G3551" s="6">
        <v>1.2245451883969674E-2</v>
      </c>
      <c r="H3551" s="6">
        <v>5.6250288243904628E-3</v>
      </c>
    </row>
    <row r="3552" spans="2:8" x14ac:dyDescent="0.25">
      <c r="B3552" s="5" t="s">
        <v>289</v>
      </c>
      <c r="C3552" s="6">
        <v>-9.1285608272327727E-3</v>
      </c>
      <c r="D3552" s="6">
        <v>-2.0901373112031364E-2</v>
      </c>
      <c r="E3552" s="6">
        <v>-6.9467888747370924E-3</v>
      </c>
      <c r="F3552" s="6">
        <v>-6.520920155548191E-3</v>
      </c>
      <c r="G3552" s="6">
        <v>1.2245451883969674E-2</v>
      </c>
      <c r="H3552" s="6">
        <v>5.6250288243904628E-3</v>
      </c>
    </row>
    <row r="3553" spans="2:8" x14ac:dyDescent="0.25">
      <c r="B3553" s="5" t="s">
        <v>173</v>
      </c>
      <c r="C3553" s="6">
        <v>-0.53749619109567137</v>
      </c>
      <c r="D3553" s="6">
        <v>-0.56506490848569635</v>
      </c>
      <c r="E3553" s="6">
        <v>-0.51048100902109861</v>
      </c>
      <c r="F3553" s="6">
        <v>-0.42895490971272771</v>
      </c>
      <c r="G3553" s="6">
        <v>-0.27579085533661801</v>
      </c>
      <c r="H3553" s="6">
        <v>-0.28509433541150619</v>
      </c>
    </row>
    <row r="3554" spans="2:8" x14ac:dyDescent="0.25">
      <c r="B3554" s="5" t="s">
        <v>254</v>
      </c>
      <c r="C3554" s="6">
        <v>-0.5444893728571305</v>
      </c>
      <c r="D3554" s="6">
        <v>-0.57226715611182888</v>
      </c>
      <c r="E3554" s="6">
        <v>-0.51714550949931493</v>
      </c>
      <c r="F3554" s="6">
        <v>-0.43454601238813345</v>
      </c>
      <c r="G3554" s="6">
        <v>-0.27851867696468241</v>
      </c>
      <c r="H3554" s="6">
        <v>-0.28784756668679984</v>
      </c>
    </row>
    <row r="3555" spans="2:8" x14ac:dyDescent="0.25">
      <c r="B3555" s="5" t="s">
        <v>201</v>
      </c>
      <c r="C3555" s="6">
        <v>0.10211182111721087</v>
      </c>
      <c r="D3555" s="6">
        <v>9.3664614748450031E-2</v>
      </c>
      <c r="E3555" s="6">
        <v>9.906526743295363E-2</v>
      </c>
      <c r="F3555" s="6">
        <v>8.2416621912995064E-2</v>
      </c>
      <c r="G3555" s="6">
        <v>9.3497145362251705E-2</v>
      </c>
      <c r="H3555" s="6">
        <v>8.7633581492738727E-2</v>
      </c>
    </row>
    <row r="3556" spans="2:8" x14ac:dyDescent="0.25">
      <c r="B3556" s="5" t="s">
        <v>91</v>
      </c>
      <c r="C3556" s="6">
        <v>0.10211182111721087</v>
      </c>
      <c r="D3556" s="6">
        <v>9.3664614748450031E-2</v>
      </c>
      <c r="E3556" s="6">
        <v>9.906526743295363E-2</v>
      </c>
      <c r="F3556" s="6">
        <v>8.2416621912995064E-2</v>
      </c>
      <c r="G3556" s="6">
        <v>9.3497145362251705E-2</v>
      </c>
      <c r="H3556" s="6">
        <v>8.7633581492738727E-2</v>
      </c>
    </row>
    <row r="3557" spans="2:8" x14ac:dyDescent="0.25">
      <c r="B3557" s="5" t="s">
        <v>144</v>
      </c>
      <c r="C3557" s="6">
        <v>0.53528125349024835</v>
      </c>
      <c r="D3557" s="6">
        <v>0.53978393817513315</v>
      </c>
      <c r="E3557" s="6">
        <v>0.51187562867780367</v>
      </c>
      <c r="F3557" s="6">
        <v>0.4287389190957252</v>
      </c>
      <c r="G3557" s="6">
        <v>0.47819995204435523</v>
      </c>
      <c r="H3557" s="6">
        <v>0.47591989323445616</v>
      </c>
    </row>
    <row r="3558" spans="2:8" x14ac:dyDescent="0.25">
      <c r="B3558" s="5" t="s">
        <v>115</v>
      </c>
      <c r="C3558" s="6">
        <v>1.0571917946979124</v>
      </c>
      <c r="D3558" s="6">
        <v>1.0772973454746226</v>
      </c>
      <c r="E3558" s="6">
        <v>1.0092562445562792</v>
      </c>
      <c r="F3558" s="6">
        <v>0.84601041622034756</v>
      </c>
      <c r="G3558" s="6">
        <v>1.0861027396527219</v>
      </c>
      <c r="H3558" s="6">
        <v>1.0894852928053815</v>
      </c>
    </row>
    <row r="3559" spans="2:8" x14ac:dyDescent="0.25">
      <c r="B3559" s="5" t="s">
        <v>110</v>
      </c>
      <c r="C3559" s="6">
        <v>-9.1285608272327727E-3</v>
      </c>
      <c r="D3559" s="6">
        <v>-2.0901373112031364E-2</v>
      </c>
      <c r="E3559" s="6">
        <v>-6.9467888747370924E-3</v>
      </c>
      <c r="F3559" s="6">
        <v>-6.520920155548191E-3</v>
      </c>
      <c r="G3559" s="6">
        <v>1.2245451883969674E-2</v>
      </c>
      <c r="H3559" s="6">
        <v>5.6250288243904628E-3</v>
      </c>
    </row>
    <row r="3560" spans="2:8" x14ac:dyDescent="0.25">
      <c r="B3560" s="5" t="s">
        <v>64</v>
      </c>
      <c r="C3560" s="6">
        <v>0.54810813757207721</v>
      </c>
      <c r="D3560" s="6">
        <v>0.55299429056982852</v>
      </c>
      <c r="E3560" s="6">
        <v>0.52409964601544812</v>
      </c>
      <c r="F3560" s="6">
        <v>0.43899411170379921</v>
      </c>
      <c r="G3560" s="6">
        <v>0.49124875277594643</v>
      </c>
      <c r="H3560" s="6">
        <v>0.48909024349111274</v>
      </c>
    </row>
    <row r="3561" spans="2:8" x14ac:dyDescent="0.25">
      <c r="B3561" s="5" t="s">
        <v>181</v>
      </c>
      <c r="C3561" s="6">
        <v>-0.19219612405492351</v>
      </c>
      <c r="D3561" s="6">
        <v>-0.20944186407210508</v>
      </c>
      <c r="E3561" s="6">
        <v>-0.1814101310691052</v>
      </c>
      <c r="F3561" s="6">
        <v>-0.1528848468281471</v>
      </c>
      <c r="G3561" s="6">
        <v>-0.10586331387091355</v>
      </c>
      <c r="H3561" s="6">
        <v>-0.11358391959699751</v>
      </c>
    </row>
    <row r="3562" spans="2:8" x14ac:dyDescent="0.25">
      <c r="B3562" s="5" t="s">
        <v>133</v>
      </c>
      <c r="C3562" s="6">
        <v>1.4951541024365411</v>
      </c>
      <c r="D3562" s="6">
        <v>1.528352830494363</v>
      </c>
      <c r="E3562" s="6">
        <v>1.4266342148316933</v>
      </c>
      <c r="F3562" s="6">
        <v>1.1961646541696014</v>
      </c>
      <c r="G3562" s="6">
        <v>1.7179971165003736</v>
      </c>
      <c r="H3562" s="6">
        <v>1.7272657631705322</v>
      </c>
    </row>
    <row r="3563" spans="2:8" x14ac:dyDescent="0.25">
      <c r="B3563" s="5" t="s">
        <v>236</v>
      </c>
      <c r="C3563" s="6">
        <v>1.3259284168615453</v>
      </c>
      <c r="D3563" s="6">
        <v>1.3540680294142187</v>
      </c>
      <c r="E3563" s="6">
        <v>1.2653621785953943</v>
      </c>
      <c r="F3563" s="6">
        <v>1.0608674152818303</v>
      </c>
      <c r="G3563" s="6">
        <v>1.460664275029903</v>
      </c>
      <c r="H3563" s="6">
        <v>1.4675358673417442</v>
      </c>
    </row>
    <row r="3564" spans="2:8" x14ac:dyDescent="0.25">
      <c r="B3564" s="5" t="s">
        <v>233</v>
      </c>
      <c r="C3564" s="6">
        <v>0.34316468797545369</v>
      </c>
      <c r="D3564" s="6">
        <v>0.3419239189281863</v>
      </c>
      <c r="E3564" s="6">
        <v>0.3287885895559296</v>
      </c>
      <c r="F3564" s="6">
        <v>0.27514024540482152</v>
      </c>
      <c r="G3564" s="6">
        <v>0.29416456464199403</v>
      </c>
      <c r="H3564" s="6">
        <v>0.29017021695650241</v>
      </c>
    </row>
    <row r="3565" spans="2:8" x14ac:dyDescent="0.25">
      <c r="B3565" s="5" t="s">
        <v>281</v>
      </c>
      <c r="C3565" s="6">
        <v>-9.1285608272327727E-3</v>
      </c>
      <c r="D3565" s="6">
        <v>-2.0901373112031364E-2</v>
      </c>
      <c r="E3565" s="6">
        <v>-6.9467888747370924E-3</v>
      </c>
      <c r="F3565" s="6">
        <v>-6.520920155548191E-3</v>
      </c>
      <c r="G3565" s="6">
        <v>1.2245451883969674E-2</v>
      </c>
      <c r="H3565" s="6">
        <v>5.6250288243904628E-3</v>
      </c>
    </row>
    <row r="3566" spans="2:8" x14ac:dyDescent="0.25">
      <c r="B3566" s="5" t="s">
        <v>187</v>
      </c>
      <c r="C3566" s="6">
        <v>-9.1285608272327727E-3</v>
      </c>
      <c r="D3566" s="6">
        <v>-2.0901373112031364E-2</v>
      </c>
      <c r="E3566" s="6">
        <v>-6.9467888747370924E-3</v>
      </c>
      <c r="F3566" s="6">
        <v>-6.520920155548191E-3</v>
      </c>
      <c r="G3566" s="6">
        <v>1.2245451883969674E-2</v>
      </c>
      <c r="H3566" s="6">
        <v>5.6250288243904628E-3</v>
      </c>
    </row>
    <row r="3567" spans="2:8" x14ac:dyDescent="0.25">
      <c r="B3567" s="5" t="s">
        <v>219</v>
      </c>
      <c r="C3567" s="6">
        <v>0.16009712474776294</v>
      </c>
      <c r="D3567" s="6">
        <v>0.15338342796811261</v>
      </c>
      <c r="E3567" s="6">
        <v>0.1543252473615615</v>
      </c>
      <c r="F3567" s="6">
        <v>0.12877631873222259</v>
      </c>
      <c r="G3567" s="6">
        <v>0.13869286915704565</v>
      </c>
      <c r="H3567" s="6">
        <v>0.13325030326851539</v>
      </c>
    </row>
    <row r="3568" spans="2:8" x14ac:dyDescent="0.25">
      <c r="B3568" s="5" t="s">
        <v>151</v>
      </c>
      <c r="C3568" s="6">
        <v>-9.1285608272327727E-3</v>
      </c>
      <c r="D3568" s="6">
        <v>-2.0901373112031364E-2</v>
      </c>
      <c r="E3568" s="6">
        <v>-6.9467888747370924E-3</v>
      </c>
      <c r="F3568" s="6">
        <v>-6.520920155548191E-3</v>
      </c>
      <c r="G3568" s="6">
        <v>1.2245451883969674E-2</v>
      </c>
      <c r="H3568" s="6">
        <v>5.6250288243904628E-3</v>
      </c>
    </row>
    <row r="3569" spans="2:8" x14ac:dyDescent="0.25">
      <c r="B3569" s="5" t="s">
        <v>66</v>
      </c>
      <c r="C3569" s="6">
        <v>-8.4651178750048503E-2</v>
      </c>
      <c r="D3569" s="6">
        <v>-9.8681790411014367E-2</v>
      </c>
      <c r="E3569" s="6">
        <v>-7.8919824959207865E-2</v>
      </c>
      <c r="F3569" s="6">
        <v>-6.6901834812884461E-2</v>
      </c>
      <c r="G3569" s="6">
        <v>-3.8831766869559761E-2</v>
      </c>
      <c r="H3569" s="6">
        <v>-4.5927974011435856E-2</v>
      </c>
    </row>
    <row r="3570" spans="2:8" x14ac:dyDescent="0.25">
      <c r="B3570" s="5" t="s">
        <v>335</v>
      </c>
      <c r="C3570" s="6">
        <v>0.27133750669220652</v>
      </c>
      <c r="D3570" s="6">
        <v>0.26794941582859394</v>
      </c>
      <c r="E3570" s="6">
        <v>0.26033730366925212</v>
      </c>
      <c r="F3570" s="6">
        <v>0.2177138608007658</v>
      </c>
      <c r="G3570" s="6">
        <v>0.23085027289488838</v>
      </c>
      <c r="H3570" s="6">
        <v>0.22626615284257043</v>
      </c>
    </row>
    <row r="3571" spans="2:8" x14ac:dyDescent="0.25">
      <c r="B3571" s="5" t="s">
        <v>342</v>
      </c>
      <c r="C3571" s="6">
        <v>-0.36142180962967541</v>
      </c>
      <c r="D3571" s="6">
        <v>-0.38372666515199794</v>
      </c>
      <c r="E3571" s="6">
        <v>-0.34268216730517148</v>
      </c>
      <c r="F3571" s="6">
        <v>-0.28818208571572296</v>
      </c>
      <c r="G3571" s="6">
        <v>-0.19777284093992992</v>
      </c>
      <c r="H3571" s="6">
        <v>-0.20634958353207708</v>
      </c>
    </row>
    <row r="3572" spans="2:8" x14ac:dyDescent="0.25">
      <c r="B3572" s="5" t="s">
        <v>346</v>
      </c>
      <c r="C3572" s="6">
        <v>-0.30343650599912331</v>
      </c>
      <c r="D3572" s="6">
        <v>-0.32400785193233533</v>
      </c>
      <c r="E3572" s="6">
        <v>-0.28742218737656361</v>
      </c>
      <c r="F3572" s="6">
        <v>-0.24182238889649543</v>
      </c>
      <c r="G3572" s="6">
        <v>-0.16814839973138601</v>
      </c>
      <c r="H3572" s="6">
        <v>-0.1764491907757017</v>
      </c>
    </row>
    <row r="3573" spans="2:8" x14ac:dyDescent="0.25">
      <c r="B3573" s="5" t="s">
        <v>74</v>
      </c>
      <c r="C3573" s="6">
        <v>-0.12036894277143262</v>
      </c>
      <c r="D3573" s="6">
        <v>-0.13546736097226164</v>
      </c>
      <c r="E3573" s="6">
        <v>-0.11295884518219546</v>
      </c>
      <c r="F3573" s="6">
        <v>-9.545846222389652E-2</v>
      </c>
      <c r="G3573" s="6">
        <v>-6.183738084747558E-2</v>
      </c>
      <c r="H3573" s="6">
        <v>-6.9147885188793501E-2</v>
      </c>
    </row>
    <row r="3574" spans="2:8" x14ac:dyDescent="0.25">
      <c r="B3574" s="5" t="s">
        <v>206</v>
      </c>
      <c r="C3574" s="6">
        <v>-5.8050368491503287E-2</v>
      </c>
      <c r="D3574" s="6">
        <v>-5.2788394868755313E-2</v>
      </c>
      <c r="E3574" s="6">
        <v>-7.1445046555500491E-2</v>
      </c>
      <c r="F3574" s="6">
        <v>-2.757701146122489E-2</v>
      </c>
      <c r="G3574" s="6">
        <v>-5.1690603691070654E-2</v>
      </c>
      <c r="H3574" s="6">
        <v>-5.7645230065494567E-2</v>
      </c>
    </row>
    <row r="3575" spans="2:8" x14ac:dyDescent="0.25">
      <c r="B3575" s="5" t="s">
        <v>263</v>
      </c>
      <c r="C3575" s="6">
        <v>-0.16431800561518037</v>
      </c>
      <c r="D3575" s="6">
        <v>-0.16098070127600347</v>
      </c>
      <c r="E3575" s="6">
        <v>-0.17329681727049082</v>
      </c>
      <c r="F3575" s="6">
        <v>-0.11490399817540978</v>
      </c>
      <c r="G3575" s="6">
        <v>-0.12305235981374124</v>
      </c>
      <c r="H3575" s="6">
        <v>-0.12821188571952591</v>
      </c>
    </row>
    <row r="3576" spans="2:8" x14ac:dyDescent="0.25">
      <c r="B3576" s="5" t="s">
        <v>231</v>
      </c>
      <c r="C3576" s="6">
        <v>-0.3388383761168155</v>
      </c>
      <c r="D3576" s="6">
        <v>-0.3386619023517769</v>
      </c>
      <c r="E3576" s="6">
        <v>-0.34056513378288727</v>
      </c>
      <c r="F3576" s="6">
        <v>-0.25831866785902957</v>
      </c>
      <c r="G3576" s="6">
        <v>-0.22548387014613486</v>
      </c>
      <c r="H3576" s="6">
        <v>-0.22950212170142975</v>
      </c>
    </row>
    <row r="3577" spans="2:8" x14ac:dyDescent="0.25">
      <c r="B3577" s="5" t="s">
        <v>60</v>
      </c>
      <c r="C3577" s="6">
        <v>-2.6571641800627634E-3</v>
      </c>
      <c r="D3577" s="6">
        <v>3.6080650127015765E-3</v>
      </c>
      <c r="E3577" s="6">
        <v>-1.8353662410661862E-2</v>
      </c>
      <c r="F3577" s="6">
        <v>1.7943165216190955E-2</v>
      </c>
      <c r="G3577" s="6">
        <v>-1.1794508315184443E-2</v>
      </c>
      <c r="H3577" s="6">
        <v>-1.8193650153545567E-2</v>
      </c>
    </row>
    <row r="3578" spans="2:8" x14ac:dyDescent="0.25">
      <c r="B3578" s="5" t="s">
        <v>347</v>
      </c>
      <c r="C3578" s="6">
        <v>-0.17717753468169783</v>
      </c>
      <c r="D3578" s="6">
        <v>-0.1740731360630717</v>
      </c>
      <c r="E3578" s="6">
        <v>-0.18562197892305823</v>
      </c>
      <c r="F3578" s="6">
        <v>-0.12547150446742875</v>
      </c>
      <c r="G3578" s="6">
        <v>-0.13122635783058359</v>
      </c>
      <c r="H3578" s="6">
        <v>-0.13629481044996153</v>
      </c>
    </row>
    <row r="3579" spans="2:8" x14ac:dyDescent="0.25">
      <c r="B3579" s="5" t="s">
        <v>262</v>
      </c>
      <c r="C3579" s="6">
        <v>0.10361047294384722</v>
      </c>
      <c r="D3579" s="6">
        <v>0.11180037142018689</v>
      </c>
      <c r="E3579" s="6">
        <v>8.3498108304551705E-2</v>
      </c>
      <c r="F3579" s="6">
        <v>0.10527015193056725</v>
      </c>
      <c r="G3579" s="6">
        <v>6.9918967037274737E-2</v>
      </c>
      <c r="H3579" s="6">
        <v>6.2609387646967773E-2</v>
      </c>
    </row>
    <row r="3580" spans="2:8" x14ac:dyDescent="0.25">
      <c r="B3580" s="5" t="s">
        <v>89</v>
      </c>
      <c r="C3580" s="6">
        <v>0.17186320632157234</v>
      </c>
      <c r="D3580" s="6">
        <v>0.1812892660884749</v>
      </c>
      <c r="E3580" s="6">
        <v>0.14891465410173452</v>
      </c>
      <c r="F3580" s="6">
        <v>0.16135783489981068</v>
      </c>
      <c r="G3580" s="6">
        <v>0.12598999522906526</v>
      </c>
      <c r="H3580" s="6">
        <v>0.11805568204274941</v>
      </c>
    </row>
    <row r="3581" spans="2:8" x14ac:dyDescent="0.25">
      <c r="B3581" s="5" t="s">
        <v>341</v>
      </c>
      <c r="C3581" s="6">
        <v>-0.10892480130373987</v>
      </c>
      <c r="D3581" s="6">
        <v>-0.10458424139454661</v>
      </c>
      <c r="E3581" s="6">
        <v>-0.12020543312565221</v>
      </c>
      <c r="F3581" s="6">
        <v>-6.938382149799395E-2</v>
      </c>
      <c r="G3581" s="6">
        <v>-8.6703288523401145E-2</v>
      </c>
      <c r="H3581" s="6">
        <v>-9.2267809558059466E-2</v>
      </c>
    </row>
    <row r="3582" spans="2:8" x14ac:dyDescent="0.25">
      <c r="B3582" s="5" t="s">
        <v>145</v>
      </c>
      <c r="C3582" s="6">
        <v>1.3674623249090194</v>
      </c>
      <c r="D3582" s="6">
        <v>1.3985425115699999</v>
      </c>
      <c r="E3582" s="6">
        <v>1.2948316104718993</v>
      </c>
      <c r="F3582" s="6">
        <v>1.143858915853218</v>
      </c>
      <c r="G3582" s="6">
        <v>1.5634581676939712</v>
      </c>
      <c r="H3582" s="6">
        <v>1.5395078302436764</v>
      </c>
    </row>
    <row r="3583" spans="2:8" x14ac:dyDescent="0.25">
      <c r="B3583" s="5" t="s">
        <v>153</v>
      </c>
      <c r="C3583" s="6">
        <v>-0.10892480130373987</v>
      </c>
      <c r="D3583" s="6">
        <v>-0.10458424139454661</v>
      </c>
      <c r="E3583" s="6">
        <v>-0.12020543312565221</v>
      </c>
      <c r="F3583" s="6">
        <v>-6.938382149799395E-2</v>
      </c>
      <c r="G3583" s="6">
        <v>-8.6703288523401145E-2</v>
      </c>
      <c r="H3583" s="6">
        <v>-9.2267809558059466E-2</v>
      </c>
    </row>
    <row r="3584" spans="2:8" x14ac:dyDescent="0.25">
      <c r="B3584" s="5" t="s">
        <v>169</v>
      </c>
      <c r="C3584" s="6">
        <v>-0.44510601324072546</v>
      </c>
      <c r="D3584" s="6">
        <v>-0.44685420875926213</v>
      </c>
      <c r="E3584" s="6">
        <v>-0.44241690449810073</v>
      </c>
      <c r="F3584" s="6">
        <v>-0.34564565457340579</v>
      </c>
      <c r="G3584" s="6">
        <v>-0.27886577046602906</v>
      </c>
      <c r="H3584" s="6">
        <v>-0.28228925002764937</v>
      </c>
    </row>
    <row r="3585" spans="2:8" x14ac:dyDescent="0.25">
      <c r="B3585" s="5" t="s">
        <v>165</v>
      </c>
      <c r="C3585" s="6">
        <v>0.75631857012325276</v>
      </c>
      <c r="D3585" s="6">
        <v>0.77633000956711473</v>
      </c>
      <c r="E3585" s="6">
        <v>0.70908344413321878</v>
      </c>
      <c r="F3585" s="6">
        <v>0.64164258735312096</v>
      </c>
      <c r="G3585" s="6">
        <v>0.7210657226981706</v>
      </c>
      <c r="H3585" s="6">
        <v>0.70650117764125475</v>
      </c>
    </row>
    <row r="3586" spans="2:8" x14ac:dyDescent="0.25">
      <c r="B3586" s="5" t="s">
        <v>304</v>
      </c>
      <c r="C3586" s="6">
        <v>-0.66792342543674088</v>
      </c>
      <c r="D3586" s="6">
        <v>-0.6737071847516134</v>
      </c>
      <c r="E3586" s="6">
        <v>-0.65597531788301289</v>
      </c>
      <c r="F3586" s="6">
        <v>-0.52874912540606211</v>
      </c>
      <c r="G3586" s="6">
        <v>-0.36870270104842739</v>
      </c>
      <c r="H3586" s="6">
        <v>-0.37112523291077321</v>
      </c>
    </row>
    <row r="3587" spans="2:8" x14ac:dyDescent="0.25">
      <c r="B3587" s="5" t="s">
        <v>204</v>
      </c>
      <c r="C3587" s="6">
        <v>-2.6571641800627634E-3</v>
      </c>
      <c r="D3587" s="6">
        <v>3.6080650127015765E-3</v>
      </c>
      <c r="E3587" s="6">
        <v>-1.8353662410661862E-2</v>
      </c>
      <c r="F3587" s="6">
        <v>1.7943165216190955E-2</v>
      </c>
      <c r="G3587" s="6">
        <v>-1.1794508315184443E-2</v>
      </c>
      <c r="H3587" s="6">
        <v>-1.8193650153545567E-2</v>
      </c>
    </row>
    <row r="3588" spans="2:8" x14ac:dyDescent="0.25">
      <c r="B3588" s="5" t="s">
        <v>49</v>
      </c>
      <c r="C3588" s="6">
        <v>1.2113255832614209</v>
      </c>
      <c r="D3588" s="6">
        <v>1.2395778949567027</v>
      </c>
      <c r="E3588" s="6">
        <v>1.1451830058645649</v>
      </c>
      <c r="F3588" s="6">
        <v>1.0155512623426084</v>
      </c>
      <c r="G3588" s="6">
        <v>1.326837113116377</v>
      </c>
      <c r="H3588" s="6">
        <v>1.3055231669435217</v>
      </c>
    </row>
    <row r="3589" spans="2:8" x14ac:dyDescent="0.25">
      <c r="B3589" s="5" t="s">
        <v>207</v>
      </c>
      <c r="C3589" s="6">
        <v>-2.6571641800627634E-3</v>
      </c>
      <c r="D3589" s="6">
        <v>3.6080650127015765E-3</v>
      </c>
      <c r="E3589" s="6">
        <v>-1.8353662410661862E-2</v>
      </c>
      <c r="F3589" s="6">
        <v>1.7943165216190955E-2</v>
      </c>
      <c r="G3589" s="6">
        <v>-1.1794508315184443E-2</v>
      </c>
      <c r="H3589" s="6">
        <v>-1.8193650153545567E-2</v>
      </c>
    </row>
    <row r="3590" spans="2:8" x14ac:dyDescent="0.25">
      <c r="B3590" s="5" t="s">
        <v>226</v>
      </c>
      <c r="C3590" s="6">
        <v>1.1141249160760585</v>
      </c>
      <c r="D3590" s="6">
        <v>1.140616775167538</v>
      </c>
      <c r="E3590" s="6">
        <v>1.0520214344259746</v>
      </c>
      <c r="F3590" s="6">
        <v>0.93567519092843721</v>
      </c>
      <c r="G3590" s="6">
        <v>1.1869510996397932</v>
      </c>
      <c r="H3590" s="6">
        <v>1.1671957394787522</v>
      </c>
    </row>
    <row r="3591" spans="2:8" x14ac:dyDescent="0.25">
      <c r="B3591" s="5" t="s">
        <v>170</v>
      </c>
      <c r="C3591" s="6">
        <v>-1.6175079349828114</v>
      </c>
      <c r="D3591" s="6">
        <v>-1.6404901207156084</v>
      </c>
      <c r="E3591" s="6">
        <v>-1.5661006049281301</v>
      </c>
      <c r="F3591" s="6">
        <v>-1.3090840993795205</v>
      </c>
      <c r="G3591" s="6">
        <v>-0.41614386235114753</v>
      </c>
      <c r="H3591" s="6">
        <v>-0.4180378129168148</v>
      </c>
    </row>
    <row r="3592" spans="2:8" x14ac:dyDescent="0.25">
      <c r="B3592" s="5" t="s">
        <v>148</v>
      </c>
      <c r="C3592" s="6">
        <v>-0.17717753468169783</v>
      </c>
      <c r="D3592" s="6">
        <v>-0.1740731360630717</v>
      </c>
      <c r="E3592" s="6">
        <v>-0.18562197892305823</v>
      </c>
      <c r="F3592" s="6">
        <v>-0.12547150446742875</v>
      </c>
      <c r="G3592" s="6">
        <v>-0.13122635783058359</v>
      </c>
      <c r="H3592" s="6">
        <v>-0.13629481044996153</v>
      </c>
    </row>
    <row r="3593" spans="2:8" x14ac:dyDescent="0.25">
      <c r="B3593" s="5" t="s">
        <v>152</v>
      </c>
      <c r="C3593" s="6">
        <v>0.48966078940452124</v>
      </c>
      <c r="D3593" s="6">
        <v>0.50484264899071429</v>
      </c>
      <c r="E3593" s="6">
        <v>0.45350641356912147</v>
      </c>
      <c r="F3593" s="6">
        <v>0.42251265180221237</v>
      </c>
      <c r="G3593" s="6">
        <v>0.42403059797470488</v>
      </c>
      <c r="H3593" s="6">
        <v>0.41277556742110305</v>
      </c>
    </row>
    <row r="3594" spans="2:8" x14ac:dyDescent="0.25">
      <c r="B3594" s="5" t="s">
        <v>90</v>
      </c>
      <c r="C3594" s="6">
        <v>0.32995812580371003</v>
      </c>
      <c r="D3594" s="6">
        <v>0.34224752612895953</v>
      </c>
      <c r="E3594" s="6">
        <v>0.30044006603461987</v>
      </c>
      <c r="F3594" s="6">
        <v>0.29127464971643297</v>
      </c>
      <c r="G3594" s="6">
        <v>0.26664951760758598</v>
      </c>
      <c r="H3594" s="6">
        <v>0.25714800010570532</v>
      </c>
    </row>
    <row r="3595" spans="2:8" x14ac:dyDescent="0.25">
      <c r="B3595" s="5" t="s">
        <v>239</v>
      </c>
      <c r="C3595" s="6">
        <v>0.10361047294384722</v>
      </c>
      <c r="D3595" s="6">
        <v>0.11180037142018689</v>
      </c>
      <c r="E3595" s="6">
        <v>8.3498108304551705E-2</v>
      </c>
      <c r="F3595" s="6">
        <v>0.10527015193056725</v>
      </c>
      <c r="G3595" s="6">
        <v>6.9918967037274737E-2</v>
      </c>
      <c r="H3595" s="6">
        <v>6.2609387646967773E-2</v>
      </c>
    </row>
    <row r="3596" spans="2:8" x14ac:dyDescent="0.25">
      <c r="B3596" s="5" t="s">
        <v>104</v>
      </c>
      <c r="C3596" s="6">
        <v>-2.6571641800627634E-3</v>
      </c>
      <c r="D3596" s="6">
        <v>3.6080650127015765E-3</v>
      </c>
      <c r="E3596" s="6">
        <v>-1.8353662410661862E-2</v>
      </c>
      <c r="F3596" s="6">
        <v>1.7943165216190955E-2</v>
      </c>
      <c r="G3596" s="6">
        <v>-1.1794508315184443E-2</v>
      </c>
      <c r="H3596" s="6">
        <v>-1.8193650153545567E-2</v>
      </c>
    </row>
    <row r="3597" spans="2:8" x14ac:dyDescent="0.25">
      <c r="B3597" s="5" t="s">
        <v>297</v>
      </c>
      <c r="C3597" s="6">
        <v>-0.54784340970055523</v>
      </c>
      <c r="D3597" s="6">
        <v>-0.55145233645008918</v>
      </c>
      <c r="E3597" s="6">
        <v>-0.5408851308679351</v>
      </c>
      <c r="F3597" s="6">
        <v>-0.43007161433438124</v>
      </c>
      <c r="G3597" s="6">
        <v>-0.32400493999513236</v>
      </c>
      <c r="H3597" s="6">
        <v>-0.32692548665828414</v>
      </c>
    </row>
    <row r="3598" spans="2:8" x14ac:dyDescent="0.25">
      <c r="B3598" s="5" t="s">
        <v>305</v>
      </c>
      <c r="C3598" s="6">
        <v>-0.52039281090797107</v>
      </c>
      <c r="D3598" s="6">
        <v>-0.52350456536929235</v>
      </c>
      <c r="E3598" s="6">
        <v>-0.51457521968625008</v>
      </c>
      <c r="F3598" s="6">
        <v>-0.4075136828611659</v>
      </c>
      <c r="G3598" s="6">
        <v>-0.31256677483394679</v>
      </c>
      <c r="H3598" s="6">
        <v>-0.31561476357495893</v>
      </c>
    </row>
    <row r="3599" spans="2:8" x14ac:dyDescent="0.25">
      <c r="B3599" s="5" t="s">
        <v>180</v>
      </c>
      <c r="C3599" s="6">
        <v>-0.44510601324072546</v>
      </c>
      <c r="D3599" s="6">
        <v>-0.44685420875926213</v>
      </c>
      <c r="E3599" s="6">
        <v>-0.44241690449810073</v>
      </c>
      <c r="F3599" s="6">
        <v>-0.34564565457340579</v>
      </c>
      <c r="G3599" s="6">
        <v>-0.27886577046602906</v>
      </c>
      <c r="H3599" s="6">
        <v>-0.28228925002764937</v>
      </c>
    </row>
    <row r="3600" spans="2:8" x14ac:dyDescent="0.25">
      <c r="B3600" s="5" t="s">
        <v>121</v>
      </c>
      <c r="C3600" s="6">
        <v>-0.85151076587669072</v>
      </c>
      <c r="D3600" s="6">
        <v>-0.86061957244547038</v>
      </c>
      <c r="E3600" s="6">
        <v>-0.83193383367180951</v>
      </c>
      <c r="F3600" s="6">
        <v>-0.67961471038969556</v>
      </c>
      <c r="G3600" s="6">
        <v>-0.42024354414150711</v>
      </c>
      <c r="H3600" s="6">
        <v>-0.42209181675458607</v>
      </c>
    </row>
    <row r="3601" spans="2:8" x14ac:dyDescent="0.25">
      <c r="B3601" s="5" t="s">
        <v>150</v>
      </c>
      <c r="C3601" s="6">
        <v>-0.10892480130373987</v>
      </c>
      <c r="D3601" s="6">
        <v>-0.10458424139454661</v>
      </c>
      <c r="E3601" s="6">
        <v>-0.12020543312565221</v>
      </c>
      <c r="F3601" s="6">
        <v>-6.938382149799395E-2</v>
      </c>
      <c r="G3601" s="6">
        <v>-8.6703288523401145E-2</v>
      </c>
      <c r="H3601" s="6">
        <v>-9.2267809558059466E-2</v>
      </c>
    </row>
    <row r="3602" spans="2:8" x14ac:dyDescent="0.25">
      <c r="B3602" s="5" t="s">
        <v>292</v>
      </c>
      <c r="C3602" s="6">
        <v>-2.6571641800627634E-3</v>
      </c>
      <c r="D3602" s="6">
        <v>3.6080650127015765E-3</v>
      </c>
      <c r="E3602" s="6">
        <v>-1.8353662410661862E-2</v>
      </c>
      <c r="F3602" s="6">
        <v>1.7943165216190955E-2</v>
      </c>
      <c r="G3602" s="6">
        <v>-1.1794508315184443E-2</v>
      </c>
      <c r="H3602" s="6">
        <v>-1.8193650153545567E-2</v>
      </c>
    </row>
    <row r="3603" spans="2:8" x14ac:dyDescent="0.25">
      <c r="B3603" s="5" t="s">
        <v>75</v>
      </c>
      <c r="C3603" s="6">
        <v>-0.53724342345782172</v>
      </c>
      <c r="D3603" s="6">
        <v>-0.54066036825988917</v>
      </c>
      <c r="E3603" s="6">
        <v>-0.5307256185498016</v>
      </c>
      <c r="F3603" s="6">
        <v>-0.42136092044069462</v>
      </c>
      <c r="G3603" s="6">
        <v>-0.31964193284397396</v>
      </c>
      <c r="H3603" s="6">
        <v>-0.32261109138579924</v>
      </c>
    </row>
    <row r="3604" spans="2:8" x14ac:dyDescent="0.25">
      <c r="B3604" s="5" t="s">
        <v>61</v>
      </c>
      <c r="C3604" s="6">
        <v>-3.2813095589383414E-3</v>
      </c>
      <c r="D3604" s="6">
        <v>-2.3916298184647852E-2</v>
      </c>
      <c r="E3604" s="6">
        <v>-4.5063339325920708E-3</v>
      </c>
      <c r="F3604" s="6">
        <v>-7.8447288152102435E-3</v>
      </c>
      <c r="G3604" s="6">
        <v>-2.1017763925066071E-2</v>
      </c>
      <c r="H3604" s="6">
        <v>1.3855393034294476E-2</v>
      </c>
    </row>
    <row r="3605" spans="2:8" x14ac:dyDescent="0.25">
      <c r="B3605" s="5" t="s">
        <v>70</v>
      </c>
      <c r="C3605" s="6">
        <v>-0.44850589817225395</v>
      </c>
      <c r="D3605" s="6">
        <v>-0.50552272409842869</v>
      </c>
      <c r="E3605" s="6">
        <v>-0.45855782982526572</v>
      </c>
      <c r="F3605" s="6">
        <v>-0.39509200697018115</v>
      </c>
      <c r="G3605" s="6">
        <v>-0.29321753312057824</v>
      </c>
      <c r="H3605" s="6">
        <v>-0.25726634597072723</v>
      </c>
    </row>
    <row r="3606" spans="2:8" x14ac:dyDescent="0.25">
      <c r="B3606" s="5" t="s">
        <v>251</v>
      </c>
      <c r="C3606" s="6">
        <v>0.15343611586958217</v>
      </c>
      <c r="D3606" s="6">
        <v>0.14560740079638798</v>
      </c>
      <c r="E3606" s="6">
        <v>0.15531813054699642</v>
      </c>
      <c r="F3606" s="6">
        <v>0.12846489556036078</v>
      </c>
      <c r="G3606" s="6">
        <v>0.10613939392249008</v>
      </c>
      <c r="H3606" s="6">
        <v>0.1405089528975402</v>
      </c>
    </row>
    <row r="3607" spans="2:8" x14ac:dyDescent="0.25">
      <c r="B3607" s="5" t="s">
        <v>218</v>
      </c>
      <c r="C3607" s="6">
        <v>-0.21375512828467738</v>
      </c>
      <c r="D3607" s="6">
        <v>-0.25158913157563045</v>
      </c>
      <c r="E3607" s="6">
        <v>-0.21915295202777038</v>
      </c>
      <c r="F3607" s="6">
        <v>-0.1909105690875989</v>
      </c>
      <c r="G3607" s="6">
        <v>-0.16611315077872291</v>
      </c>
      <c r="H3607" s="6">
        <v>-0.13066535259908715</v>
      </c>
    </row>
    <row r="3608" spans="2:8" x14ac:dyDescent="0.25">
      <c r="B3608" s="5" t="s">
        <v>81</v>
      </c>
      <c r="C3608" s="6">
        <v>0.78278320193437756</v>
      </c>
      <c r="D3608" s="6">
        <v>0.82638202225864421</v>
      </c>
      <c r="E3608" s="6">
        <v>0.7971424887959947</v>
      </c>
      <c r="F3608" s="6">
        <v>0.67585817150771121</v>
      </c>
      <c r="G3608" s="6">
        <v>0.78115041312478528</v>
      </c>
      <c r="H3608" s="6">
        <v>0.81284663310412464</v>
      </c>
    </row>
    <row r="3609" spans="2:8" x14ac:dyDescent="0.25">
      <c r="B3609" s="5" t="s">
        <v>73</v>
      </c>
      <c r="C3609" s="6">
        <v>-0.25783408828735305</v>
      </c>
      <c r="D3609" s="6">
        <v>-0.29927003449027734</v>
      </c>
      <c r="E3609" s="6">
        <v>-0.26410581006497724</v>
      </c>
      <c r="F3609" s="6">
        <v>-0.22924955062970562</v>
      </c>
      <c r="G3609" s="6">
        <v>-0.19277196778430578</v>
      </c>
      <c r="H3609" s="6">
        <v>-0.15721858902442296</v>
      </c>
    </row>
    <row r="3610" spans="2:8" x14ac:dyDescent="0.25">
      <c r="B3610" s="5" t="s">
        <v>328</v>
      </c>
      <c r="C3610" s="6">
        <v>-2.3083318400008199E-2</v>
      </c>
      <c r="D3610" s="6">
        <v>-4.5336441967729832E-2</v>
      </c>
      <c r="E3610" s="6">
        <v>-2.4700932267718294E-2</v>
      </c>
      <c r="F3610" s="6">
        <v>-2.5068112747324976E-2</v>
      </c>
      <c r="G3610" s="6">
        <v>-3.5923288803075847E-2</v>
      </c>
      <c r="H3610" s="6">
        <v>-9.910994430961037E-4</v>
      </c>
    </row>
    <row r="3611" spans="2:8" x14ac:dyDescent="0.25">
      <c r="B3611" s="5" t="s">
        <v>273</v>
      </c>
      <c r="C3611" s="6">
        <v>0.44279552268381617</v>
      </c>
      <c r="D3611" s="6">
        <v>0.45861201304023014</v>
      </c>
      <c r="E3611" s="6">
        <v>0.45041430195079268</v>
      </c>
      <c r="F3611" s="6">
        <v>0.3801438134888343</v>
      </c>
      <c r="G3611" s="6">
        <v>0.38380658836235682</v>
      </c>
      <c r="H3611" s="6">
        <v>0.41707646375060725</v>
      </c>
    </row>
    <row r="3612" spans="2:8" x14ac:dyDescent="0.25">
      <c r="B3612" s="5" t="s">
        <v>67</v>
      </c>
      <c r="C3612" s="6">
        <v>0.44194327905460784</v>
      </c>
      <c r="D3612" s="6">
        <v>0.45769012772938245</v>
      </c>
      <c r="E3612" s="6">
        <v>0.4495451619603168</v>
      </c>
      <c r="F3612" s="6">
        <v>0.3794025493399612</v>
      </c>
      <c r="G3612" s="6">
        <v>0.3829070855825763</v>
      </c>
      <c r="H3612" s="6">
        <v>0.41618052339542361</v>
      </c>
    </row>
    <row r="3613" spans="2:8" x14ac:dyDescent="0.25">
      <c r="B3613" s="5" t="s">
        <v>141</v>
      </c>
      <c r="C3613" s="6">
        <v>-3.2813095589383414E-3</v>
      </c>
      <c r="D3613" s="6">
        <v>-2.3916298184647852E-2</v>
      </c>
      <c r="E3613" s="6">
        <v>-4.5063339325920708E-3</v>
      </c>
      <c r="F3613" s="6">
        <v>-7.8447288152102435E-3</v>
      </c>
      <c r="G3613" s="6">
        <v>-2.1017763925066071E-2</v>
      </c>
      <c r="H3613" s="6">
        <v>1.3855393034294476E-2</v>
      </c>
    </row>
    <row r="3614" spans="2:8" x14ac:dyDescent="0.25">
      <c r="B3614" s="5" t="s">
        <v>202</v>
      </c>
      <c r="C3614" s="6">
        <v>0.10195559980404653</v>
      </c>
      <c r="D3614" s="6">
        <v>8.9920118510968219E-2</v>
      </c>
      <c r="E3614" s="6">
        <v>0.10281697511511471</v>
      </c>
      <c r="F3614" s="6">
        <v>8.3688191321084418E-2</v>
      </c>
      <c r="G3614" s="6">
        <v>6.2569129934235718E-2</v>
      </c>
      <c r="H3614" s="6">
        <v>9.7111246219403299E-2</v>
      </c>
    </row>
    <row r="3615" spans="2:8" x14ac:dyDescent="0.25">
      <c r="B3615" s="5" t="s">
        <v>117</v>
      </c>
      <c r="C3615" s="6">
        <v>0.41105841852663266</v>
      </c>
      <c r="D3615" s="6">
        <v>0.42428148931601234</v>
      </c>
      <c r="E3615" s="6">
        <v>0.41804798619372141</v>
      </c>
      <c r="F3615" s="6">
        <v>0.35253952676318756</v>
      </c>
      <c r="G3615" s="6">
        <v>0.35063525984793786</v>
      </c>
      <c r="H3615" s="6">
        <v>0.3840365082116427</v>
      </c>
    </row>
    <row r="3616" spans="2:8" x14ac:dyDescent="0.25">
      <c r="B3616" s="5" t="s">
        <v>51</v>
      </c>
      <c r="C3616" s="6">
        <v>0.28185044384986208</v>
      </c>
      <c r="D3616" s="6">
        <v>0.28451519501171635</v>
      </c>
      <c r="E3616" s="6">
        <v>0.28627836770527881</v>
      </c>
      <c r="F3616" s="6">
        <v>0.24015706229658021</v>
      </c>
      <c r="G3616" s="6">
        <v>0.22249778600451706</v>
      </c>
      <c r="H3616" s="6">
        <v>0.25640651483282573</v>
      </c>
    </row>
    <row r="3617" spans="2:8" x14ac:dyDescent="0.25">
      <c r="B3617" s="5" t="s">
        <v>186</v>
      </c>
      <c r="C3617" s="6">
        <v>7.1376625124123044E-2</v>
      </c>
      <c r="D3617" s="6">
        <v>5.6842361620733667E-2</v>
      </c>
      <c r="E3617" s="6">
        <v>7.1631749610100479E-2</v>
      </c>
      <c r="F3617" s="6">
        <v>5.7091222024191486E-2</v>
      </c>
      <c r="G3617" s="6">
        <v>3.7522518038532293E-2</v>
      </c>
      <c r="H3617" s="6">
        <v>7.2163829866270957E-2</v>
      </c>
    </row>
    <row r="3618" spans="2:8" x14ac:dyDescent="0.25">
      <c r="B3618" s="5" t="s">
        <v>78</v>
      </c>
      <c r="C3618" s="6">
        <v>-0.10851821892169253</v>
      </c>
      <c r="D3618" s="6">
        <v>-0.13775271488001439</v>
      </c>
      <c r="E3618" s="6">
        <v>-0.11182964298006359</v>
      </c>
      <c r="F3618" s="6">
        <v>-9.937764895130427E-2</v>
      </c>
      <c r="G3618" s="6">
        <v>-9.7245190829274228E-2</v>
      </c>
      <c r="H3618" s="6">
        <v>-6.2070139905091401E-2</v>
      </c>
    </row>
    <row r="3619" spans="2:8" x14ac:dyDescent="0.25">
      <c r="B3619" s="5" t="s">
        <v>77</v>
      </c>
      <c r="C3619" s="6">
        <v>-0.18317615360475401</v>
      </c>
      <c r="D3619" s="6">
        <v>-0.218511374685396</v>
      </c>
      <c r="E3619" s="6">
        <v>-0.18796772652275623</v>
      </c>
      <c r="F3619" s="6">
        <v>-0.16431359979070606</v>
      </c>
      <c r="G3619" s="6">
        <v>-0.14686054158680145</v>
      </c>
      <c r="H3619" s="6">
        <v>-0.1114889921637901</v>
      </c>
    </row>
    <row r="3620" spans="2:8" x14ac:dyDescent="0.25">
      <c r="B3620" s="5" t="s">
        <v>274</v>
      </c>
      <c r="C3620" s="6">
        <v>-0.10532810517052353</v>
      </c>
      <c r="D3620" s="6">
        <v>-0.1343019187621628</v>
      </c>
      <c r="E3620" s="6">
        <v>-0.1085762828606294</v>
      </c>
      <c r="F3620" s="6">
        <v>-9.6602952991693039E-2</v>
      </c>
      <c r="G3620" s="6">
        <v>-9.5042624822590849E-2</v>
      </c>
      <c r="H3620" s="6">
        <v>-5.9876297023555305E-2</v>
      </c>
    </row>
    <row r="3621" spans="2:8" x14ac:dyDescent="0.25">
      <c r="B3621" s="5" t="s">
        <v>157</v>
      </c>
      <c r="C3621" s="6">
        <v>-3.2813095589383414E-3</v>
      </c>
      <c r="D3621" s="6">
        <v>-2.3916298184647852E-2</v>
      </c>
      <c r="E3621" s="6">
        <v>-4.5063339325920708E-3</v>
      </c>
      <c r="F3621" s="6">
        <v>-7.8447288152102435E-3</v>
      </c>
      <c r="G3621" s="6">
        <v>-2.1017763925066071E-2</v>
      </c>
      <c r="H3621" s="6">
        <v>1.3855393034294476E-2</v>
      </c>
    </row>
    <row r="3622" spans="2:8" x14ac:dyDescent="0.25">
      <c r="B3622" s="5" t="s">
        <v>264</v>
      </c>
      <c r="C3622" s="6">
        <v>0.96696769227590473</v>
      </c>
      <c r="D3622" s="6">
        <v>1.0256172764893474</v>
      </c>
      <c r="E3622" s="6">
        <v>0.9849785730973345</v>
      </c>
      <c r="F3622" s="6">
        <v>0.83605808945308713</v>
      </c>
      <c r="G3622" s="6">
        <v>1.0284849428964724</v>
      </c>
      <c r="H3622" s="6">
        <v>1.059201609913542</v>
      </c>
    </row>
    <row r="3623" spans="2:8" x14ac:dyDescent="0.25">
      <c r="B3623" s="5" t="s">
        <v>111</v>
      </c>
      <c r="C3623" s="6">
        <v>-1.4152589004076446</v>
      </c>
      <c r="D3623" s="6">
        <v>-1.5512746211311861</v>
      </c>
      <c r="E3623" s="6">
        <v>-1.4444774264739406</v>
      </c>
      <c r="F3623" s="6">
        <v>-1.2359540759987848</v>
      </c>
      <c r="G3623" s="6">
        <v>-0.43071913977042231</v>
      </c>
      <c r="H3623" s="6">
        <v>-0.39422338609265839</v>
      </c>
    </row>
    <row r="3624" spans="2:8" x14ac:dyDescent="0.25">
      <c r="B3624" s="5" t="s">
        <v>79</v>
      </c>
      <c r="C3624" s="6">
        <v>-0.44850589817225395</v>
      </c>
      <c r="D3624" s="6">
        <v>-0.50552272409842869</v>
      </c>
      <c r="E3624" s="6">
        <v>-0.45855782982526572</v>
      </c>
      <c r="F3624" s="6">
        <v>-0.39509200697018115</v>
      </c>
      <c r="G3624" s="6">
        <v>-0.29321753312057824</v>
      </c>
      <c r="H3624" s="6">
        <v>-0.25726634597072723</v>
      </c>
    </row>
    <row r="3625" spans="2:8" x14ac:dyDescent="0.25">
      <c r="B3625" s="5" t="s">
        <v>119</v>
      </c>
      <c r="C3625" s="6">
        <v>-0.28841306296750818</v>
      </c>
      <c r="D3625" s="6">
        <v>-0.33234779138076254</v>
      </c>
      <c r="E3625" s="6">
        <v>-0.29529103557022773</v>
      </c>
      <c r="F3625" s="6">
        <v>-0.25584651992680002</v>
      </c>
      <c r="G3625" s="6">
        <v>-0.21050749488978596</v>
      </c>
      <c r="H3625" s="6">
        <v>-0.17488387568215966</v>
      </c>
    </row>
    <row r="3626" spans="2:8" x14ac:dyDescent="0.25">
      <c r="B3626" s="5" t="s">
        <v>94</v>
      </c>
      <c r="C3626" s="6">
        <v>-0.54725548799209656</v>
      </c>
      <c r="D3626" s="6">
        <v>-0.61234170541684729</v>
      </c>
      <c r="E3626" s="6">
        <v>-0.55926520341426011</v>
      </c>
      <c r="F3626" s="6">
        <v>-0.48098238871157772</v>
      </c>
      <c r="G3626" s="6">
        <v>-0.33574252014167705</v>
      </c>
      <c r="H3626" s="6">
        <v>-0.29962291543587272</v>
      </c>
    </row>
    <row r="3627" spans="2:8" x14ac:dyDescent="0.25">
      <c r="B3627" s="5" t="s">
        <v>88</v>
      </c>
      <c r="C3627" s="6">
        <v>0.28185044384986208</v>
      </c>
      <c r="D3627" s="6">
        <v>0.28451519501171635</v>
      </c>
      <c r="E3627" s="6">
        <v>0.28627836770527881</v>
      </c>
      <c r="F3627" s="6">
        <v>0.24015706229658021</v>
      </c>
      <c r="G3627" s="6">
        <v>0.22249778600451706</v>
      </c>
      <c r="H3627" s="6">
        <v>0.25640651483282573</v>
      </c>
    </row>
    <row r="3628" spans="2:8" x14ac:dyDescent="0.25">
      <c r="B3628" s="5" t="s">
        <v>113</v>
      </c>
      <c r="C3628" s="6">
        <v>-3.2813095589383414E-3</v>
      </c>
      <c r="D3628" s="6">
        <v>-2.3916298184647852E-2</v>
      </c>
      <c r="E3628" s="6">
        <v>-4.5063339325920708E-3</v>
      </c>
      <c r="F3628" s="6">
        <v>-7.8447288152102435E-3</v>
      </c>
      <c r="G3628" s="6">
        <v>-2.1017763925066071E-2</v>
      </c>
      <c r="H3628" s="6">
        <v>1.3855393034294476E-2</v>
      </c>
    </row>
    <row r="3629" spans="2:8" x14ac:dyDescent="0.25">
      <c r="B3629" s="5" t="s">
        <v>116</v>
      </c>
      <c r="C3629" s="6">
        <v>0.10195559980404653</v>
      </c>
      <c r="D3629" s="6">
        <v>8.9920118510968219E-2</v>
      </c>
      <c r="E3629" s="6">
        <v>0.10281697511511471</v>
      </c>
      <c r="F3629" s="6">
        <v>8.3688191321084418E-2</v>
      </c>
      <c r="G3629" s="6">
        <v>6.2569129934235718E-2</v>
      </c>
      <c r="H3629" s="6">
        <v>9.7111246219403299E-2</v>
      </c>
    </row>
    <row r="3630" spans="2:8" x14ac:dyDescent="0.25">
      <c r="B3630" s="5" t="s">
        <v>203</v>
      </c>
      <c r="C3630" s="6">
        <v>-0.44850589817225395</v>
      </c>
      <c r="D3630" s="6">
        <v>-0.50552272409842869</v>
      </c>
      <c r="E3630" s="6">
        <v>-0.45855782982526572</v>
      </c>
      <c r="F3630" s="6">
        <v>-0.39509200697018115</v>
      </c>
      <c r="G3630" s="6">
        <v>-0.29321753312057824</v>
      </c>
      <c r="H3630" s="6">
        <v>-0.25726634597072723</v>
      </c>
    </row>
    <row r="3631" spans="2:8" x14ac:dyDescent="0.25">
      <c r="B3631" s="5" t="s">
        <v>132</v>
      </c>
      <c r="C3631" s="6">
        <v>0.44623292535031928</v>
      </c>
      <c r="D3631" s="6">
        <v>0.46233030545933745</v>
      </c>
      <c r="E3631" s="6">
        <v>0.45391985367149235</v>
      </c>
      <c r="F3631" s="6">
        <v>0.38313359630984128</v>
      </c>
      <c r="G3631" s="6">
        <v>0.38743950332485327</v>
      </c>
      <c r="H3631" s="6">
        <v>0.42069499078022399</v>
      </c>
    </row>
    <row r="3632" spans="2:8" x14ac:dyDescent="0.25">
      <c r="B3632" s="5" t="s">
        <v>256</v>
      </c>
      <c r="C3632" s="6">
        <v>0.17661353448687722</v>
      </c>
      <c r="D3632" s="6">
        <v>0.1706787783161002</v>
      </c>
      <c r="E3632" s="6">
        <v>0.17895505865757202</v>
      </c>
      <c r="F3632" s="6">
        <v>0.14862414216028552</v>
      </c>
      <c r="G3632" s="6">
        <v>0.12633041854396407</v>
      </c>
      <c r="H3632" s="6">
        <v>0.1606200122266731</v>
      </c>
    </row>
    <row r="3633" spans="2:8" x14ac:dyDescent="0.25">
      <c r="B3633" s="5" t="s">
        <v>123</v>
      </c>
      <c r="C3633" s="6">
        <v>0.15681152564580744</v>
      </c>
      <c r="D3633" s="6">
        <v>0.14925863453301833</v>
      </c>
      <c r="E3633" s="6">
        <v>0.15876046032244587</v>
      </c>
      <c r="F3633" s="6">
        <v>0.13140075822817085</v>
      </c>
      <c r="G3633" s="6">
        <v>0.10905767620408879</v>
      </c>
      <c r="H3633" s="6">
        <v>0.14341567750437217</v>
      </c>
    </row>
    <row r="3634" spans="2:8" x14ac:dyDescent="0.25">
      <c r="B3634" s="5" t="s">
        <v>268</v>
      </c>
      <c r="C3634" s="6">
        <v>-0.20360930756938339</v>
      </c>
      <c r="D3634" s="6">
        <v>-0.20904747278624158</v>
      </c>
      <c r="E3634" s="6">
        <v>-0.17818436320348696</v>
      </c>
      <c r="F3634" s="6">
        <v>-0.15103324828063747</v>
      </c>
      <c r="G3634" s="6">
        <v>-0.11790395178084428</v>
      </c>
      <c r="H3634" s="6">
        <v>-0.1011535037610955</v>
      </c>
    </row>
    <row r="3635" spans="2:8" x14ac:dyDescent="0.25">
      <c r="B3635" s="5" t="s">
        <v>318</v>
      </c>
      <c r="C3635" s="6">
        <v>-2.3262287396109069E-2</v>
      </c>
      <c r="D3635" s="6">
        <v>-2.006450554702402E-2</v>
      </c>
      <c r="E3635" s="6">
        <v>-5.0220443311095875E-3</v>
      </c>
      <c r="F3635" s="6">
        <v>-5.6435792716943399E-3</v>
      </c>
      <c r="G3635" s="6">
        <v>-3.0381441822723461E-3</v>
      </c>
      <c r="H3635" s="6">
        <v>1.214767191821552E-2</v>
      </c>
    </row>
    <row r="3636" spans="2:8" x14ac:dyDescent="0.25">
      <c r="B3636" s="5" t="s">
        <v>98</v>
      </c>
      <c r="C3636" s="6">
        <v>-0.35381303929406699</v>
      </c>
      <c r="D3636" s="6">
        <v>-0.36644373519446649</v>
      </c>
      <c r="E3636" s="6">
        <v>-0.32240424808842205</v>
      </c>
      <c r="F3636" s="6">
        <v>-0.27212241747444055</v>
      </c>
      <c r="G3636" s="6">
        <v>-0.19802331277708987</v>
      </c>
      <c r="H3636" s="6">
        <v>-0.18018152772514429</v>
      </c>
    </row>
    <row r="3637" spans="2:8" x14ac:dyDescent="0.25">
      <c r="B3637" s="5" t="s">
        <v>243</v>
      </c>
      <c r="C3637" s="6">
        <v>-0.47752833228893399</v>
      </c>
      <c r="D3637" s="6">
        <v>-0.49608315557732602</v>
      </c>
      <c r="E3637" s="6">
        <v>-0.44119094605761539</v>
      </c>
      <c r="F3637" s="6">
        <v>-0.37185750310317239</v>
      </c>
      <c r="G3637" s="6">
        <v>-0.25340171221512969</v>
      </c>
      <c r="H3637" s="6">
        <v>-0.23480559640793319</v>
      </c>
    </row>
    <row r="3638" spans="2:8" x14ac:dyDescent="0.25">
      <c r="B3638" s="5" t="s">
        <v>200</v>
      </c>
      <c r="C3638" s="6">
        <v>-0.36888468351824327</v>
      </c>
      <c r="D3638" s="6">
        <v>-0.38223708760983804</v>
      </c>
      <c r="E3638" s="6">
        <v>-0.33687546508202887</v>
      </c>
      <c r="F3638" s="6">
        <v>-0.28427266738191459</v>
      </c>
      <c r="G3638" s="6">
        <v>-0.20528255754605274</v>
      </c>
      <c r="H3638" s="6">
        <v>-0.18734189149276564</v>
      </c>
    </row>
    <row r="3639" spans="2:8" x14ac:dyDescent="0.25">
      <c r="B3639" s="5" t="s">
        <v>275</v>
      </c>
      <c r="C3639" s="6">
        <v>-0.13190593616656171</v>
      </c>
      <c r="D3639" s="6">
        <v>-0.13391057351426247</v>
      </c>
      <c r="E3639" s="6">
        <v>-0.10933752530646752</v>
      </c>
      <c r="F3639" s="6">
        <v>-9.3228414992760189E-2</v>
      </c>
      <c r="G3639" s="6">
        <v>-7.4674414142048146E-2</v>
      </c>
      <c r="H3639" s="6">
        <v>-5.8512812497549117E-2</v>
      </c>
    </row>
    <row r="3640" spans="2:8" x14ac:dyDescent="0.25">
      <c r="B3640" s="5" t="s">
        <v>312</v>
      </c>
      <c r="C3640" s="6">
        <v>-0.36888468351824327</v>
      </c>
      <c r="D3640" s="6">
        <v>-0.38223708760983804</v>
      </c>
      <c r="E3640" s="6">
        <v>-0.33687546508202887</v>
      </c>
      <c r="F3640" s="6">
        <v>-0.28427266738191459</v>
      </c>
      <c r="G3640" s="6">
        <v>-0.20528255754605274</v>
      </c>
      <c r="H3640" s="6">
        <v>-0.18734189149276564</v>
      </c>
    </row>
    <row r="3641" spans="2:8" x14ac:dyDescent="0.25">
      <c r="B3641" s="5" t="s">
        <v>136</v>
      </c>
      <c r="C3641" s="6">
        <v>-2.3262287396109069E-2</v>
      </c>
      <c r="D3641" s="6">
        <v>-2.006450554702402E-2</v>
      </c>
      <c r="E3641" s="6">
        <v>-5.0220443311095875E-3</v>
      </c>
      <c r="F3641" s="6">
        <v>-5.6435792716943399E-3</v>
      </c>
      <c r="G3641" s="6">
        <v>-3.0381441822723461E-3</v>
      </c>
      <c r="H3641" s="6">
        <v>1.214767191821552E-2</v>
      </c>
    </row>
    <row r="3642" spans="2:8" x14ac:dyDescent="0.25">
      <c r="B3642" s="5" t="s">
        <v>193</v>
      </c>
      <c r="C3642" s="6">
        <v>0.95011802964888004</v>
      </c>
      <c r="D3642" s="6">
        <v>0.99992628992425225</v>
      </c>
      <c r="E3642" s="6">
        <v>0.92958054950325242</v>
      </c>
      <c r="F3642" s="6">
        <v>0.77906271628573509</v>
      </c>
      <c r="G3642" s="6">
        <v>0.96859142738911885</v>
      </c>
      <c r="H3642" s="6">
        <v>0.970542298529386</v>
      </c>
    </row>
    <row r="3643" spans="2:8" x14ac:dyDescent="0.25">
      <c r="B3643" s="5" t="s">
        <v>69</v>
      </c>
      <c r="C3643" s="6">
        <v>-0.13190593616656171</v>
      </c>
      <c r="D3643" s="6">
        <v>-0.13391057351426247</v>
      </c>
      <c r="E3643" s="6">
        <v>-0.10933752530646752</v>
      </c>
      <c r="F3643" s="6">
        <v>-9.3228414992760189E-2</v>
      </c>
      <c r="G3643" s="6">
        <v>-7.4674414142048146E-2</v>
      </c>
      <c r="H3643" s="6">
        <v>-5.8512812497549117E-2</v>
      </c>
    </row>
    <row r="3644" spans="2:8" x14ac:dyDescent="0.25">
      <c r="B3644" s="5" t="s">
        <v>267</v>
      </c>
      <c r="C3644" s="6">
        <v>-0.20360930756938339</v>
      </c>
      <c r="D3644" s="6">
        <v>-0.20904747278624158</v>
      </c>
      <c r="E3644" s="6">
        <v>-0.17818436320348696</v>
      </c>
      <c r="F3644" s="6">
        <v>-0.15103324828063747</v>
      </c>
      <c r="G3644" s="6">
        <v>-0.11790395178084428</v>
      </c>
      <c r="H3644" s="6">
        <v>-0.1011535037610955</v>
      </c>
    </row>
    <row r="3645" spans="2:8" x14ac:dyDescent="0.25">
      <c r="B3645" s="5" t="s">
        <v>190</v>
      </c>
      <c r="C3645" s="6">
        <v>-0.13190593616656171</v>
      </c>
      <c r="D3645" s="6">
        <v>-0.13391057351426247</v>
      </c>
      <c r="E3645" s="6">
        <v>-0.10933752530646752</v>
      </c>
      <c r="F3645" s="6">
        <v>-9.3228414992760189E-2</v>
      </c>
      <c r="G3645" s="6">
        <v>-7.4674414142048146E-2</v>
      </c>
      <c r="H3645" s="6">
        <v>-5.8512812497549117E-2</v>
      </c>
    </row>
    <row r="3646" spans="2:8" x14ac:dyDescent="0.25">
      <c r="B3646" s="5" t="s">
        <v>172</v>
      </c>
      <c r="C3646" s="6">
        <v>0.23605898468580469</v>
      </c>
      <c r="D3646" s="6">
        <v>0.25167440879269254</v>
      </c>
      <c r="E3646" s="6">
        <v>0.24396833412646202</v>
      </c>
      <c r="F3646" s="6">
        <v>0.20341246101521185</v>
      </c>
      <c r="G3646" s="6">
        <v>0.19783111360946726</v>
      </c>
      <c r="H3646" s="6">
        <v>0.21028081128699014</v>
      </c>
    </row>
    <row r="3647" spans="2:8" x14ac:dyDescent="0.25">
      <c r="B3647" s="5" t="s">
        <v>299</v>
      </c>
      <c r="C3647" s="6">
        <v>0.14201308855298894</v>
      </c>
      <c r="D3647" s="6">
        <v>0.15312510927682196</v>
      </c>
      <c r="E3647" s="6">
        <v>0.15366905754766097</v>
      </c>
      <c r="F3647" s="6">
        <v>0.12759583982977477</v>
      </c>
      <c r="G3647" s="6">
        <v>0.12011613843959124</v>
      </c>
      <c r="H3647" s="6">
        <v>0.13362442207317429</v>
      </c>
    </row>
    <row r="3648" spans="2:8" x14ac:dyDescent="0.25">
      <c r="B3648" s="5" t="s">
        <v>163</v>
      </c>
      <c r="C3648" s="6">
        <v>-0.47752833228893399</v>
      </c>
      <c r="D3648" s="6">
        <v>-0.49608315557732602</v>
      </c>
      <c r="E3648" s="6">
        <v>-0.44119094605761539</v>
      </c>
      <c r="F3648" s="6">
        <v>-0.37185750310317239</v>
      </c>
      <c r="G3648" s="6">
        <v>-0.25340171221512969</v>
      </c>
      <c r="H3648" s="6">
        <v>-0.23480559640793319</v>
      </c>
    </row>
    <row r="3649" spans="2:8" x14ac:dyDescent="0.25">
      <c r="B3649" s="5" t="s">
        <v>192</v>
      </c>
      <c r="C3649" s="6">
        <v>-1.3347300758046914</v>
      </c>
      <c r="D3649" s="6">
        <v>-1.3943321471968995</v>
      </c>
      <c r="E3649" s="6">
        <v>-1.2642433120241812</v>
      </c>
      <c r="F3649" s="6">
        <v>-1.0629045614016916</v>
      </c>
      <c r="G3649" s="6">
        <v>-0.37380155281195598</v>
      </c>
      <c r="H3649" s="6">
        <v>-0.35356542386586209</v>
      </c>
    </row>
    <row r="3650" spans="2:8" x14ac:dyDescent="0.25">
      <c r="B3650" s="5" t="s">
        <v>108</v>
      </c>
      <c r="C3650" s="6">
        <v>-0.20360930756938339</v>
      </c>
      <c r="D3650" s="6">
        <v>-0.20904747278624158</v>
      </c>
      <c r="E3650" s="6">
        <v>-0.17818436320348696</v>
      </c>
      <c r="F3650" s="6">
        <v>-0.15103324828063747</v>
      </c>
      <c r="G3650" s="6">
        <v>-0.11790395178084428</v>
      </c>
      <c r="H3650" s="6">
        <v>-0.1011535037610955</v>
      </c>
    </row>
    <row r="3651" spans="2:8" x14ac:dyDescent="0.25">
      <c r="B3651" s="5" t="s">
        <v>300</v>
      </c>
      <c r="C3651" s="6">
        <v>8.5381361374581688E-2</v>
      </c>
      <c r="D3651" s="6">
        <v>9.3781562420463926E-2</v>
      </c>
      <c r="E3651" s="6">
        <v>9.9293436644476943E-2</v>
      </c>
      <c r="F3651" s="6">
        <v>8.194125644956346E-2</v>
      </c>
      <c r="G3651" s="6">
        <v>7.5990543752950016E-2</v>
      </c>
      <c r="H3651" s="6">
        <v>9.0099879303952801E-2</v>
      </c>
    </row>
    <row r="3652" spans="2:8" x14ac:dyDescent="0.25">
      <c r="B3652" s="5" t="s">
        <v>120</v>
      </c>
      <c r="C3652" s="6">
        <v>-2.3262287396109069E-2</v>
      </c>
      <c r="D3652" s="6">
        <v>-2.006450554702402E-2</v>
      </c>
      <c r="E3652" s="6">
        <v>-5.0220443311095875E-3</v>
      </c>
      <c r="F3652" s="6">
        <v>-5.6435792716943399E-3</v>
      </c>
      <c r="G3652" s="6">
        <v>-3.0381441822723461E-3</v>
      </c>
      <c r="H3652" s="6">
        <v>1.214767191821552E-2</v>
      </c>
    </row>
    <row r="3653" spans="2:8" x14ac:dyDescent="0.25">
      <c r="B3653" s="5" t="s">
        <v>284</v>
      </c>
      <c r="C3653" s="6">
        <v>0.85167465320601288</v>
      </c>
      <c r="D3653" s="6">
        <v>0.89676893602205976</v>
      </c>
      <c r="E3653" s="6">
        <v>0.8350589803301377</v>
      </c>
      <c r="F3653" s="6">
        <v>0.69970099518050211</v>
      </c>
      <c r="G3653" s="6">
        <v>0.84335324177403026</v>
      </c>
      <c r="H3653" s="6">
        <v>0.8470100310358023</v>
      </c>
    </row>
    <row r="3654" spans="2:8" x14ac:dyDescent="0.25">
      <c r="B3654" s="5" t="s">
        <v>232</v>
      </c>
      <c r="C3654" s="6">
        <v>-0.19146705516650436</v>
      </c>
      <c r="D3654" s="6">
        <v>-0.19632378660690292</v>
      </c>
      <c r="E3654" s="6">
        <v>-0.16652583632349688</v>
      </c>
      <c r="F3654" s="6">
        <v>-0.1412445749985311</v>
      </c>
      <c r="G3654" s="6">
        <v>-0.11080992938620551</v>
      </c>
      <c r="H3654" s="6">
        <v>-9.4156111809463733E-2</v>
      </c>
    </row>
    <row r="3655" spans="2:8" x14ac:dyDescent="0.25">
      <c r="B3655" s="5" t="s">
        <v>80</v>
      </c>
      <c r="C3655" s="6">
        <v>-1.4433737245753819</v>
      </c>
      <c r="D3655" s="6">
        <v>-1.508178215164387</v>
      </c>
      <c r="E3655" s="6">
        <v>-1.3685587929997676</v>
      </c>
      <c r="F3655" s="6">
        <v>-1.1504893971229493</v>
      </c>
      <c r="G3655" s="6">
        <v>-0.35620188341643733</v>
      </c>
      <c r="H3655" s="6">
        <v>-0.33620548642435455</v>
      </c>
    </row>
    <row r="3656" spans="2:8" x14ac:dyDescent="0.25">
      <c r="B3656" s="5" t="s">
        <v>266</v>
      </c>
      <c r="C3656" s="6">
        <v>-1.0895348283725539</v>
      </c>
      <c r="D3656" s="6">
        <v>-1.1373956845475082</v>
      </c>
      <c r="E3656" s="6">
        <v>-1.0288162027709105</v>
      </c>
      <c r="F3656" s="6">
        <v>-0.86523644449865877</v>
      </c>
      <c r="G3656" s="6">
        <v>-0.38635333796893079</v>
      </c>
      <c r="H3656" s="6">
        <v>-0.36594623626679323</v>
      </c>
    </row>
    <row r="3657" spans="2:8" x14ac:dyDescent="0.25">
      <c r="B3657" s="5" t="s">
        <v>324</v>
      </c>
      <c r="C3657" s="6">
        <v>0.53603823383128846</v>
      </c>
      <c r="D3657" s="6">
        <v>0.56601821419207388</v>
      </c>
      <c r="E3657" s="6">
        <v>0.53199694888105364</v>
      </c>
      <c r="F3657" s="6">
        <v>0.44524558751161697</v>
      </c>
      <c r="G3657" s="6">
        <v>0.48273318233581985</v>
      </c>
      <c r="H3657" s="6">
        <v>0.491302117931814</v>
      </c>
    </row>
    <row r="3658" spans="2:8" x14ac:dyDescent="0.25">
      <c r="B3658" s="5" t="s">
        <v>213</v>
      </c>
      <c r="C3658" s="6">
        <v>-0.2602410347477907</v>
      </c>
      <c r="D3658" s="6">
        <v>-0.2683910196425997</v>
      </c>
      <c r="E3658" s="6">
        <v>-0.23255998410667095</v>
      </c>
      <c r="F3658" s="6">
        <v>-0.1966878316608488</v>
      </c>
      <c r="G3658" s="6">
        <v>-0.14977098490180799</v>
      </c>
      <c r="H3658" s="6">
        <v>-0.13258646360790044</v>
      </c>
    </row>
    <row r="3659" spans="2:8" x14ac:dyDescent="0.25">
      <c r="B3659" s="5" t="s">
        <v>223</v>
      </c>
      <c r="C3659" s="6">
        <v>-2.3262287396109069E-2</v>
      </c>
      <c r="D3659" s="6">
        <v>-2.006450554702402E-2</v>
      </c>
      <c r="E3659" s="6">
        <v>-5.0220443311095875E-3</v>
      </c>
      <c r="F3659" s="6">
        <v>-5.6435792716943399E-3</v>
      </c>
      <c r="G3659" s="6">
        <v>-3.0381441822723461E-3</v>
      </c>
      <c r="H3659" s="6">
        <v>1.214767191821552E-2</v>
      </c>
    </row>
    <row r="3660" spans="2:8" x14ac:dyDescent="0.25">
      <c r="B3660" s="5" t="s">
        <v>179</v>
      </c>
      <c r="C3660" s="6">
        <v>-0.47752833228893399</v>
      </c>
      <c r="D3660" s="6">
        <v>-0.49608315557732602</v>
      </c>
      <c r="E3660" s="6">
        <v>-0.44119094605761539</v>
      </c>
      <c r="F3660" s="6">
        <v>-0.37185750310317239</v>
      </c>
      <c r="G3660" s="6">
        <v>-0.25340171221512969</v>
      </c>
      <c r="H3660" s="6">
        <v>-0.23480559640793319</v>
      </c>
    </row>
    <row r="3661" spans="2:8" x14ac:dyDescent="0.25">
      <c r="B3661" s="5" t="s">
        <v>137</v>
      </c>
      <c r="C3661" s="6">
        <v>-0.30126437613831719</v>
      </c>
      <c r="D3661" s="6">
        <v>-0.3113787705608041</v>
      </c>
      <c r="E3661" s="6">
        <v>-0.27194902927221704</v>
      </c>
      <c r="F3661" s="6">
        <v>-0.22975946223549906</v>
      </c>
      <c r="G3661" s="6">
        <v>-0.17160057142343652</v>
      </c>
      <c r="H3661" s="6">
        <v>-0.15411870082628484</v>
      </c>
    </row>
    <row r="3662" spans="2:8" x14ac:dyDescent="0.25">
      <c r="B3662" s="5" t="s">
        <v>212</v>
      </c>
      <c r="C3662" s="6">
        <v>-2.3262287396109069E-2</v>
      </c>
      <c r="D3662" s="6">
        <v>-2.006450554702402E-2</v>
      </c>
      <c r="E3662" s="6">
        <v>-5.0220443311095875E-3</v>
      </c>
      <c r="F3662" s="6">
        <v>-5.6435792716943399E-3</v>
      </c>
      <c r="G3662" s="6">
        <v>-3.0381441822723461E-3</v>
      </c>
      <c r="H3662" s="6">
        <v>1.214767191821552E-2</v>
      </c>
    </row>
    <row r="3663" spans="2:8" x14ac:dyDescent="0.25">
      <c r="B3663" s="5" t="s">
        <v>282</v>
      </c>
      <c r="C3663" s="6">
        <v>-2.3262287396109069E-2</v>
      </c>
      <c r="D3663" s="6">
        <v>-2.006450554702402E-2</v>
      </c>
      <c r="E3663" s="6">
        <v>-5.0220443311095875E-3</v>
      </c>
      <c r="F3663" s="6">
        <v>-5.6435792716943399E-3</v>
      </c>
      <c r="G3663" s="6">
        <v>-3.0381441822723461E-3</v>
      </c>
      <c r="H3663" s="6">
        <v>1.214767191821552E-2</v>
      </c>
    </row>
    <row r="3664" spans="2:8" x14ac:dyDescent="0.25">
      <c r="B3664" s="5" t="s">
        <v>329</v>
      </c>
      <c r="C3664" s="6">
        <v>6.3686780073922297E-2</v>
      </c>
      <c r="D3664" s="6">
        <v>9.2845423494028953E-2</v>
      </c>
      <c r="E3664" s="6">
        <v>8.693391695639005E-2</v>
      </c>
      <c r="F3664" s="6">
        <v>5.1484073216980251E-2</v>
      </c>
      <c r="G3664" s="6">
        <v>3.0937783336298715E-2</v>
      </c>
      <c r="H3664" s="6">
        <v>5.6620251188856968E-2</v>
      </c>
    </row>
    <row r="3665" spans="2:8" x14ac:dyDescent="0.25">
      <c r="B3665" s="5" t="s">
        <v>277</v>
      </c>
      <c r="C3665" s="6">
        <v>0.40084762800787987</v>
      </c>
      <c r="D3665" s="6">
        <v>0.45341255665107794</v>
      </c>
      <c r="E3665" s="6">
        <v>0.42195743932907498</v>
      </c>
      <c r="F3665" s="6">
        <v>0.32956651689997973</v>
      </c>
      <c r="G3665" s="6">
        <v>0.33168934677298523</v>
      </c>
      <c r="H3665" s="6">
        <v>0.35816153969519898</v>
      </c>
    </row>
    <row r="3666" spans="2:8" x14ac:dyDescent="0.25">
      <c r="B3666" s="5" t="s">
        <v>313</v>
      </c>
      <c r="C3666" s="6">
        <v>0.16771317607771397</v>
      </c>
      <c r="D3666" s="6">
        <v>0.20409351060019904</v>
      </c>
      <c r="E3666" s="6">
        <v>0.19030087021471348</v>
      </c>
      <c r="F3666" s="6">
        <v>0.13728263074681585</v>
      </c>
      <c r="G3666" s="6">
        <v>0.11677022219642069</v>
      </c>
      <c r="H3666" s="6">
        <v>0.14267807218160344</v>
      </c>
    </row>
    <row r="3667" spans="2:8" x14ac:dyDescent="0.25">
      <c r="B3667" s="5" t="s">
        <v>135</v>
      </c>
      <c r="C3667" s="6">
        <v>-0.13924389655185002</v>
      </c>
      <c r="D3667" s="6">
        <v>-0.12417304928815882</v>
      </c>
      <c r="E3667" s="6">
        <v>-0.11471034422412406</v>
      </c>
      <c r="F3667" s="6">
        <v>-0.1158884399325685</v>
      </c>
      <c r="G3667" s="6">
        <v>-0.11862329476966321</v>
      </c>
      <c r="H3667" s="6">
        <v>-9.3333550171725191E-2</v>
      </c>
    </row>
    <row r="3668" spans="2:8" x14ac:dyDescent="0.25">
      <c r="B3668" s="5" t="s">
        <v>210</v>
      </c>
      <c r="C3668" s="6">
        <v>-3.7778558239075041E-2</v>
      </c>
      <c r="D3668" s="6">
        <v>-1.5663812897183826E-2</v>
      </c>
      <c r="E3668" s="6">
        <v>-1.3888213633977485E-2</v>
      </c>
      <c r="F3668" s="6">
        <v>-3.2202183357885827E-2</v>
      </c>
      <c r="G3668" s="6">
        <v>-4.6797484136487752E-2</v>
      </c>
      <c r="H3668" s="6">
        <v>-2.1319136551229641E-2</v>
      </c>
    </row>
    <row r="3669" spans="2:8" x14ac:dyDescent="0.25">
      <c r="B3669" s="5" t="s">
        <v>166</v>
      </c>
      <c r="C3669" s="6">
        <v>-0.22058411596294261</v>
      </c>
      <c r="D3669" s="6">
        <v>-0.21116004645328584</v>
      </c>
      <c r="E3669" s="6">
        <v>-0.19553493279856357</v>
      </c>
      <c r="F3669" s="6">
        <v>-0.18297596543309341</v>
      </c>
      <c r="G3669" s="6">
        <v>-0.17193529871233312</v>
      </c>
      <c r="H3669" s="6">
        <v>-0.1467855428331436</v>
      </c>
    </row>
    <row r="3670" spans="2:8" x14ac:dyDescent="0.25">
      <c r="B3670" s="5" t="s">
        <v>184</v>
      </c>
      <c r="C3670" s="6">
        <v>0.24649233779778981</v>
      </c>
      <c r="D3670" s="6">
        <v>0.28834165705013093</v>
      </c>
      <c r="E3670" s="6">
        <v>0.26858063612097605</v>
      </c>
      <c r="F3670" s="6">
        <v>0.20225785529218782</v>
      </c>
      <c r="G3670" s="6">
        <v>0.18590427159815326</v>
      </c>
      <c r="H3670" s="6">
        <v>0.21199365644006449</v>
      </c>
    </row>
    <row r="3671" spans="2:8" x14ac:dyDescent="0.25">
      <c r="B3671" s="5" t="s">
        <v>96</v>
      </c>
      <c r="C3671" s="6">
        <v>0.31613670164424729</v>
      </c>
      <c r="D3671" s="6">
        <v>0.36282085226671906</v>
      </c>
      <c r="E3671" s="6">
        <v>0.33778351134276152</v>
      </c>
      <c r="F3671" s="6">
        <v>0.25969891052100957</v>
      </c>
      <c r="G3671" s="6">
        <v>0.24998859840513099</v>
      </c>
      <c r="H3671" s="6">
        <v>0.27624625834717192</v>
      </c>
    </row>
    <row r="3672" spans="2:8" x14ac:dyDescent="0.25">
      <c r="B3672" s="5" t="s">
        <v>319</v>
      </c>
      <c r="C3672" s="6">
        <v>-0.22058411596294261</v>
      </c>
      <c r="D3672" s="6">
        <v>-0.21116004645328584</v>
      </c>
      <c r="E3672" s="6">
        <v>-0.19553493279856357</v>
      </c>
      <c r="F3672" s="6">
        <v>-0.18297596543309341</v>
      </c>
      <c r="G3672" s="6">
        <v>-0.17193529871233312</v>
      </c>
      <c r="H3672" s="6">
        <v>-0.1467855428331436</v>
      </c>
    </row>
    <row r="3673" spans="2:8" x14ac:dyDescent="0.25">
      <c r="B3673" s="5" t="s">
        <v>230</v>
      </c>
      <c r="C3673" s="6">
        <v>-1.0942066595602562</v>
      </c>
      <c r="D3673" s="6">
        <v>-1.1454309676960572</v>
      </c>
      <c r="E3673" s="6">
        <v>-1.0636194199911186</v>
      </c>
      <c r="F3673" s="6">
        <v>-0.90351956730375071</v>
      </c>
      <c r="G3673" s="6">
        <v>-0.50508731741538737</v>
      </c>
      <c r="H3673" s="6">
        <v>-0.48081236497252811</v>
      </c>
    </row>
    <row r="3674" spans="2:8" x14ac:dyDescent="0.25">
      <c r="B3674" s="5" t="s">
        <v>199</v>
      </c>
      <c r="C3674" s="6">
        <v>0.11657673197101498</v>
      </c>
      <c r="D3674" s="6">
        <v>0.14940708670376324</v>
      </c>
      <c r="E3674" s="6">
        <v>0.13948858957412147</v>
      </c>
      <c r="F3674" s="6">
        <v>9.5106478249906146E-2</v>
      </c>
      <c r="G3674" s="6">
        <v>7.3801192765153845E-2</v>
      </c>
      <c r="H3674" s="6">
        <v>9.9596213013483786E-2</v>
      </c>
    </row>
    <row r="3675" spans="2:8" x14ac:dyDescent="0.25">
      <c r="B3675" s="5" t="s">
        <v>50</v>
      </c>
      <c r="C3675" s="6">
        <v>0.79361808314845039</v>
      </c>
      <c r="D3675" s="6">
        <v>0.87344981147066814</v>
      </c>
      <c r="E3675" s="6">
        <v>0.81223804922625886</v>
      </c>
      <c r="F3675" s="6">
        <v>0.65351447420660069</v>
      </c>
      <c r="G3675" s="6">
        <v>0.76432699684566863</v>
      </c>
      <c r="H3675" s="6">
        <v>0.79193522641698588</v>
      </c>
    </row>
    <row r="3676" spans="2:8" x14ac:dyDescent="0.25">
      <c r="B3676" s="5" t="s">
        <v>128</v>
      </c>
      <c r="C3676" s="6">
        <v>1.477133672526403</v>
      </c>
      <c r="D3676" s="6">
        <v>1.6044162271751212</v>
      </c>
      <c r="E3676" s="6">
        <v>1.491420705674253</v>
      </c>
      <c r="F3676" s="6">
        <v>1.217262271598776</v>
      </c>
      <c r="G3676" s="6">
        <v>1.7283552021424542</v>
      </c>
      <c r="H3676" s="6">
        <v>1.7584948142039516</v>
      </c>
    </row>
    <row r="3677" spans="2:8" x14ac:dyDescent="0.25">
      <c r="B3677" s="5" t="s">
        <v>182</v>
      </c>
      <c r="C3677" s="6">
        <v>-0.68310751303602935</v>
      </c>
      <c r="D3677" s="6">
        <v>-0.70579261225276779</v>
      </c>
      <c r="E3677" s="6">
        <v>-0.65512630770683311</v>
      </c>
      <c r="F3677" s="6">
        <v>-0.5644545306544031</v>
      </c>
      <c r="G3677" s="6">
        <v>-0.40288757691384741</v>
      </c>
      <c r="H3677" s="6">
        <v>-0.3783442644456434</v>
      </c>
    </row>
    <row r="3678" spans="2:8" x14ac:dyDescent="0.25">
      <c r="B3678" s="5" t="s">
        <v>191</v>
      </c>
      <c r="C3678" s="6">
        <v>-0.40676038063911463</v>
      </c>
      <c r="D3678" s="6">
        <v>-0.41026098722836796</v>
      </c>
      <c r="E3678" s="6">
        <v>-0.38053099137478963</v>
      </c>
      <c r="F3678" s="6">
        <v>-0.33652982838655204</v>
      </c>
      <c r="G3678" s="6">
        <v>-0.2796648334787537</v>
      </c>
      <c r="H3678" s="6">
        <v>-0.25479795797223848</v>
      </c>
    </row>
    <row r="3679" spans="2:8" x14ac:dyDescent="0.25">
      <c r="B3679" s="5" t="s">
        <v>82</v>
      </c>
      <c r="C3679" s="6">
        <v>-0.45954175445038359</v>
      </c>
      <c r="D3679" s="6">
        <v>-0.46670653467505013</v>
      </c>
      <c r="E3679" s="6">
        <v>-0.43297777420345429</v>
      </c>
      <c r="F3679" s="6">
        <v>-0.38006268073380489</v>
      </c>
      <c r="G3679" s="6">
        <v>-0.30658659643406005</v>
      </c>
      <c r="H3679" s="6">
        <v>-0.28179041313237391</v>
      </c>
    </row>
    <row r="3680" spans="2:8" x14ac:dyDescent="0.25">
      <c r="B3680" s="5" t="s">
        <v>259</v>
      </c>
      <c r="C3680" s="6">
        <v>-0.13924389655185002</v>
      </c>
      <c r="D3680" s="6">
        <v>-0.12417304928815882</v>
      </c>
      <c r="E3680" s="6">
        <v>-0.11471034422412406</v>
      </c>
      <c r="F3680" s="6">
        <v>-0.1158884399325685</v>
      </c>
      <c r="G3680" s="6">
        <v>-0.11862329476966321</v>
      </c>
      <c r="H3680" s="6">
        <v>-9.3333550171725191E-2</v>
      </c>
    </row>
    <row r="3681" spans="2:8" x14ac:dyDescent="0.25">
      <c r="B3681" s="5" t="s">
        <v>314</v>
      </c>
      <c r="C3681" s="6">
        <v>-0.81938877897680484</v>
      </c>
      <c r="D3681" s="6">
        <v>-0.85153475777289045</v>
      </c>
      <c r="E3681" s="6">
        <v>-0.79054366125978937</v>
      </c>
      <c r="F3681" s="6">
        <v>-0.6768561564459209</v>
      </c>
      <c r="G3681" s="6">
        <v>-0.44751614504329734</v>
      </c>
      <c r="H3681" s="6">
        <v>-0.4230900199927477</v>
      </c>
    </row>
    <row r="3682" spans="2:8" x14ac:dyDescent="0.25">
      <c r="B3682" s="5" t="s">
        <v>195</v>
      </c>
      <c r="C3682" s="6">
        <v>-3.7778558239075041E-2</v>
      </c>
      <c r="D3682" s="6">
        <v>-1.5663812897183826E-2</v>
      </c>
      <c r="E3682" s="6">
        <v>-1.3888213633977485E-2</v>
      </c>
      <c r="F3682" s="6">
        <v>-3.2202183357885827E-2</v>
      </c>
      <c r="G3682" s="6">
        <v>-4.6797484136487752E-2</v>
      </c>
      <c r="H3682" s="6">
        <v>-2.1319136551229641E-2</v>
      </c>
    </row>
    <row r="3683" spans="2:8" x14ac:dyDescent="0.25">
      <c r="B3683" s="5" t="s">
        <v>168</v>
      </c>
      <c r="C3683" s="6">
        <v>-0.24070923486484738</v>
      </c>
      <c r="D3683" s="6">
        <v>-0.23268228567937158</v>
      </c>
      <c r="E3683" s="6">
        <v>-0.21553247481449159</v>
      </c>
      <c r="F3683" s="6">
        <v>-0.19957469650743459</v>
      </c>
      <c r="G3683" s="6">
        <v>-0.18453964856354249</v>
      </c>
      <c r="H3683" s="6">
        <v>-0.15942298967294535</v>
      </c>
    </row>
    <row r="3684" spans="2:8" x14ac:dyDescent="0.25">
      <c r="B3684" s="5" t="s">
        <v>286</v>
      </c>
      <c r="C3684" s="6">
        <v>-3.7778558239075041E-2</v>
      </c>
      <c r="D3684" s="6">
        <v>-1.5663812897183826E-2</v>
      </c>
      <c r="E3684" s="6">
        <v>-1.3888213633977485E-2</v>
      </c>
      <c r="F3684" s="6">
        <v>-3.2202183357885827E-2</v>
      </c>
      <c r="G3684" s="6">
        <v>-4.6797484136487752E-2</v>
      </c>
      <c r="H3684" s="6">
        <v>-2.1319136551229641E-2</v>
      </c>
    </row>
    <row r="3685" spans="2:8" x14ac:dyDescent="0.25">
      <c r="B3685" s="5" t="s">
        <v>126</v>
      </c>
      <c r="C3685" s="6">
        <v>0.21804207028401232</v>
      </c>
      <c r="D3685" s="6">
        <v>0.25791632309497597</v>
      </c>
      <c r="E3685" s="6">
        <v>0.24031072016448898</v>
      </c>
      <c r="F3685" s="6">
        <v>0.1787927348247722</v>
      </c>
      <c r="G3685" s="6">
        <v>0.16052628810038788</v>
      </c>
      <c r="H3685" s="6">
        <v>0.18654903445318713</v>
      </c>
    </row>
    <row r="3686" spans="2:8" x14ac:dyDescent="0.25">
      <c r="B3686" s="5" t="s">
        <v>159</v>
      </c>
      <c r="C3686" s="6">
        <v>-3.7778558239075041E-2</v>
      </c>
      <c r="D3686" s="6">
        <v>-1.5663812897183826E-2</v>
      </c>
      <c r="E3686" s="6">
        <v>-1.3888213633977485E-2</v>
      </c>
      <c r="F3686" s="6">
        <v>-3.2202183357885827E-2</v>
      </c>
      <c r="G3686" s="6">
        <v>-4.6797484136487752E-2</v>
      </c>
      <c r="H3686" s="6">
        <v>-2.1319136551229641E-2</v>
      </c>
    </row>
    <row r="3687" spans="2:8" x14ac:dyDescent="0.25">
      <c r="B3687" s="5" t="s">
        <v>283</v>
      </c>
      <c r="C3687" s="6">
        <v>-0.37493940617281019</v>
      </c>
      <c r="D3687" s="6">
        <v>-0.37623094605399504</v>
      </c>
      <c r="E3687" s="6">
        <v>-0.34891173600644154</v>
      </c>
      <c r="F3687" s="6">
        <v>-0.31028462704070192</v>
      </c>
      <c r="G3687" s="6">
        <v>-0.26266152818226729</v>
      </c>
      <c r="H3687" s="6">
        <v>-0.23775000474007321</v>
      </c>
    </row>
    <row r="3688" spans="2:8" x14ac:dyDescent="0.25">
      <c r="B3688" s="5" t="s">
        <v>161</v>
      </c>
      <c r="C3688" s="6">
        <v>6.3686780073922297E-2</v>
      </c>
      <c r="D3688" s="6">
        <v>9.2845423494028953E-2</v>
      </c>
      <c r="E3688" s="6">
        <v>8.693391695639005E-2</v>
      </c>
      <c r="F3688" s="6">
        <v>5.1484073216980251E-2</v>
      </c>
      <c r="G3688" s="6">
        <v>3.0937783336298715E-2</v>
      </c>
      <c r="H3688" s="6">
        <v>5.6620251188856968E-2</v>
      </c>
    </row>
    <row r="3689" spans="2:8" x14ac:dyDescent="0.25">
      <c r="B3689" s="5" t="s">
        <v>343</v>
      </c>
      <c r="C3689" s="6">
        <v>-3.7778558239075041E-2</v>
      </c>
      <c r="D3689" s="6">
        <v>-1.5663812897183826E-2</v>
      </c>
      <c r="E3689" s="6">
        <v>-1.3888213633977485E-2</v>
      </c>
      <c r="F3689" s="6">
        <v>-3.2202183357885827E-2</v>
      </c>
      <c r="G3689" s="6">
        <v>-4.6797484136487752E-2</v>
      </c>
      <c r="H3689" s="6">
        <v>-2.1319136551229641E-2</v>
      </c>
    </row>
    <row r="3690" spans="2:8" x14ac:dyDescent="0.25">
      <c r="B3690" s="5" t="s">
        <v>279</v>
      </c>
      <c r="C3690" s="6">
        <v>1.3227783823163128</v>
      </c>
      <c r="D3690" s="6">
        <v>1.4393453275741741</v>
      </c>
      <c r="E3690" s="6">
        <v>1.3380439024661537</v>
      </c>
      <c r="F3690" s="6">
        <v>1.0899536099909839</v>
      </c>
      <c r="G3690" s="6">
        <v>1.487211195219629</v>
      </c>
      <c r="H3690" s="6">
        <v>1.5167176020352813</v>
      </c>
    </row>
    <row r="3691" spans="2:8" x14ac:dyDescent="0.25">
      <c r="B3691" s="5" t="s">
        <v>109</v>
      </c>
      <c r="C3691" s="6">
        <v>-0.47640474448580755</v>
      </c>
      <c r="D3691" s="6">
        <v>-0.48474018244520789</v>
      </c>
      <c r="E3691" s="6">
        <v>-0.44973386659680908</v>
      </c>
      <c r="F3691" s="6">
        <v>-0.39397088361556798</v>
      </c>
      <c r="G3691" s="6">
        <v>-0.3148507071150819</v>
      </c>
      <c r="H3691" s="6">
        <v>-0.29007622403436428</v>
      </c>
    </row>
    <row r="3692" spans="2:8" x14ac:dyDescent="0.25">
      <c r="B3692" s="5" t="s">
        <v>217</v>
      </c>
      <c r="C3692" s="6">
        <v>-0.27673619672651611</v>
      </c>
      <c r="D3692" s="6">
        <v>-0.27121030111894817</v>
      </c>
      <c r="E3692" s="6">
        <v>-0.25133105503886832</v>
      </c>
      <c r="F3692" s="6">
        <v>-0.22928889865859736</v>
      </c>
      <c r="G3692" s="6">
        <v>-0.20652271493610846</v>
      </c>
      <c r="H3692" s="6">
        <v>-0.18146378003013153</v>
      </c>
    </row>
    <row r="3693" spans="2:8" x14ac:dyDescent="0.25">
      <c r="B3693" s="5" t="s">
        <v>242</v>
      </c>
      <c r="C3693" s="6">
        <v>-0.43581221734649433</v>
      </c>
      <c r="D3693" s="6">
        <v>-0.4413296523438931</v>
      </c>
      <c r="E3693" s="6">
        <v>-0.40939866306545075</v>
      </c>
      <c r="F3693" s="6">
        <v>-0.3604911091656598</v>
      </c>
      <c r="G3693" s="6">
        <v>-0.29468091991765488</v>
      </c>
      <c r="H3693" s="6">
        <v>-0.26985347423080014</v>
      </c>
    </row>
    <row r="3694" spans="2:8" x14ac:dyDescent="0.25">
      <c r="B3694" s="5" t="s">
        <v>91</v>
      </c>
      <c r="C3694" s="6">
        <v>0.1043564916845558</v>
      </c>
      <c r="D3694" s="6">
        <v>9.941209664935452E-2</v>
      </c>
      <c r="E3694" s="6">
        <v>9.4320745346769735E-2</v>
      </c>
      <c r="F3694" s="6">
        <v>7.3447758612946751E-2</v>
      </c>
      <c r="G3694" s="6">
        <v>5.9457731374071329E-2</v>
      </c>
      <c r="H3694" s="6">
        <v>7.6592635961882524E-2</v>
      </c>
    </row>
    <row r="3695" spans="2:8" x14ac:dyDescent="0.25">
      <c r="B3695" s="5" t="s">
        <v>293</v>
      </c>
      <c r="C3695" s="6">
        <v>4.8038255881925271E-4</v>
      </c>
      <c r="D3695" s="6">
        <v>-1.1777049681380049E-2</v>
      </c>
      <c r="E3695" s="6">
        <v>-7.1600657806746518E-3</v>
      </c>
      <c r="F3695" s="6">
        <v>-1.5064773254601801E-2</v>
      </c>
      <c r="G3695" s="6">
        <v>-2.038152115063404E-2</v>
      </c>
      <c r="H3695" s="6">
        <v>-4.5506133504591706E-3</v>
      </c>
    </row>
    <row r="3696" spans="2:8" x14ac:dyDescent="0.25">
      <c r="B3696" s="5" t="s">
        <v>227</v>
      </c>
      <c r="C3696" s="6">
        <v>-5.3666210812501419E-2</v>
      </c>
      <c r="D3696" s="6">
        <v>-6.9735646170463433E-2</v>
      </c>
      <c r="E3696" s="6">
        <v>-6.0058083056796448E-2</v>
      </c>
      <c r="F3696" s="6">
        <v>-6.1202928713398982E-2</v>
      </c>
      <c r="G3696" s="6">
        <v>-5.924156488812049E-2</v>
      </c>
      <c r="H3696" s="6">
        <v>-4.4045349555606295E-2</v>
      </c>
    </row>
    <row r="3697" spans="2:8" x14ac:dyDescent="0.25">
      <c r="B3697" s="5" t="s">
        <v>283</v>
      </c>
      <c r="C3697" s="6">
        <v>-0.3259942257091023</v>
      </c>
      <c r="D3697" s="6">
        <v>-0.36123597048126688</v>
      </c>
      <c r="E3697" s="6">
        <v>-0.32610643697600039</v>
      </c>
      <c r="F3697" s="6">
        <v>-0.29325284182464639</v>
      </c>
      <c r="G3697" s="6">
        <v>-0.22603824888256088</v>
      </c>
      <c r="H3697" s="6">
        <v>-0.21356628676183417</v>
      </c>
    </row>
    <row r="3698" spans="2:8" x14ac:dyDescent="0.25">
      <c r="B3698" s="5" t="s">
        <v>322</v>
      </c>
      <c r="C3698" s="6">
        <v>0.77045959430971789</v>
      </c>
      <c r="D3698" s="6">
        <v>0.81240987806890663</v>
      </c>
      <c r="E3698" s="6">
        <v>0.74506405598701098</v>
      </c>
      <c r="F3698" s="6">
        <v>0.64103228400960466</v>
      </c>
      <c r="G3698" s="6">
        <v>0.73668863921012739</v>
      </c>
      <c r="H3698" s="6">
        <v>0.76488460587430229</v>
      </c>
    </row>
    <row r="3699" spans="2:8" x14ac:dyDescent="0.25">
      <c r="B3699" s="5" t="s">
        <v>145</v>
      </c>
      <c r="C3699" s="6">
        <v>1.3376378319219888</v>
      </c>
      <c r="D3699" s="6">
        <v>1.4195183324406739</v>
      </c>
      <c r="E3699" s="6">
        <v>1.299163627978652</v>
      </c>
      <c r="F3699" s="6">
        <v>1.1243232183135534</v>
      </c>
      <c r="G3699" s="6">
        <v>1.5387340221121484</v>
      </c>
      <c r="H3699" s="6">
        <v>1.5800296179658517</v>
      </c>
    </row>
    <row r="3700" spans="2:8" x14ac:dyDescent="0.25">
      <c r="B3700" s="5" t="s">
        <v>53</v>
      </c>
      <c r="C3700" s="6">
        <v>1.3376378319219888</v>
      </c>
      <c r="D3700" s="6">
        <v>1.4195183324406739</v>
      </c>
      <c r="E3700" s="6">
        <v>1.299163627978652</v>
      </c>
      <c r="F3700" s="6">
        <v>1.1243232183135534</v>
      </c>
      <c r="G3700" s="6">
        <v>1.5387340221121484</v>
      </c>
      <c r="H3700" s="6">
        <v>1.5800296179658517</v>
      </c>
    </row>
    <row r="3701" spans="2:8" x14ac:dyDescent="0.25">
      <c r="B3701" s="5" t="s">
        <v>267</v>
      </c>
      <c r="C3701" s="6">
        <v>-0.16797152321227271</v>
      </c>
      <c r="D3701" s="6">
        <v>-0.19208822766169265</v>
      </c>
      <c r="E3701" s="6">
        <v>-0.17172760857265668</v>
      </c>
      <c r="F3701" s="6">
        <v>-0.1586021544984946</v>
      </c>
      <c r="G3701" s="6">
        <v>-0.1350720582349188</v>
      </c>
      <c r="H3701" s="6">
        <v>-0.12111436551630937</v>
      </c>
    </row>
    <row r="3702" spans="2:8" x14ac:dyDescent="0.25">
      <c r="B3702" s="5" t="s">
        <v>251</v>
      </c>
      <c r="C3702" s="6">
        <v>0.18150550296908788</v>
      </c>
      <c r="D3702" s="6">
        <v>0.18199251650897741</v>
      </c>
      <c r="E3702" s="6">
        <v>0.16969076361880481</v>
      </c>
      <c r="F3702" s="6">
        <v>0.13918620778422139</v>
      </c>
      <c r="G3702" s="6">
        <v>0.1232546560426136</v>
      </c>
      <c r="H3702" s="6">
        <v>0.14143154163848984</v>
      </c>
    </row>
    <row r="3703" spans="2:8" x14ac:dyDescent="0.25">
      <c r="B3703" s="5" t="s">
        <v>197</v>
      </c>
      <c r="C3703" s="6">
        <v>4.8038255881925271E-4</v>
      </c>
      <c r="D3703" s="6">
        <v>-1.1777049681380049E-2</v>
      </c>
      <c r="E3703" s="6">
        <v>-7.1600657806746518E-3</v>
      </c>
      <c r="F3703" s="6">
        <v>-1.5064773254601801E-2</v>
      </c>
      <c r="G3703" s="6">
        <v>-2.038152115063404E-2</v>
      </c>
      <c r="H3703" s="6">
        <v>-4.5506133504591706E-3</v>
      </c>
    </row>
    <row r="3704" spans="2:8" x14ac:dyDescent="0.25">
      <c r="B3704" s="5" t="s">
        <v>171</v>
      </c>
      <c r="C3704" s="6">
        <v>-0.42987033483483877</v>
      </c>
      <c r="D3704" s="6">
        <v>-0.47242511681200144</v>
      </c>
      <c r="E3704" s="6">
        <v>-0.42758724810344473</v>
      </c>
      <c r="F3704" s="6">
        <v>-0.38176537369219488</v>
      </c>
      <c r="G3704" s="6">
        <v>-0.27706871884967094</v>
      </c>
      <c r="H3704" s="6">
        <v>-0.2654302260664495</v>
      </c>
    </row>
    <row r="3705" spans="2:8" x14ac:dyDescent="0.25">
      <c r="B3705" s="5" t="s">
        <v>179</v>
      </c>
      <c r="C3705" s="6">
        <v>-0.42987033483483877</v>
      </c>
      <c r="D3705" s="6">
        <v>-0.47242511681200144</v>
      </c>
      <c r="E3705" s="6">
        <v>-0.42758724810344473</v>
      </c>
      <c r="F3705" s="6">
        <v>-0.38176537369219488</v>
      </c>
      <c r="G3705" s="6">
        <v>-0.27706871884967094</v>
      </c>
      <c r="H3705" s="6">
        <v>-0.2654302260664495</v>
      </c>
    </row>
    <row r="3706" spans="2:8" x14ac:dyDescent="0.25">
      <c r="B3706" s="5" t="s">
        <v>194</v>
      </c>
      <c r="C3706" s="6">
        <v>0.68927911814123322</v>
      </c>
      <c r="D3706" s="6">
        <v>0.72551417202190416</v>
      </c>
      <c r="E3706" s="6">
        <v>0.66575553510933716</v>
      </c>
      <c r="F3706" s="6">
        <v>0.57185863528169445</v>
      </c>
      <c r="G3706" s="6">
        <v>0.63885143714584114</v>
      </c>
      <c r="H3706" s="6">
        <v>0.66544945050798987</v>
      </c>
    </row>
    <row r="3707" spans="2:8" x14ac:dyDescent="0.25">
      <c r="B3707" s="5" t="s">
        <v>80</v>
      </c>
      <c r="C3707" s="6">
        <v>-1.3471062700779404</v>
      </c>
      <c r="D3707" s="6">
        <v>-1.4542358669634525</v>
      </c>
      <c r="E3707" s="6">
        <v>-1.323672473927983</v>
      </c>
      <c r="F3707" s="6">
        <v>-1.1633394587399253</v>
      </c>
      <c r="G3707" s="6">
        <v>-0.42587823653165979</v>
      </c>
      <c r="H3707" s="6">
        <v>-0.41667021656589093</v>
      </c>
    </row>
    <row r="3708" spans="2:8" x14ac:dyDescent="0.25">
      <c r="B3708" s="5" t="s">
        <v>61</v>
      </c>
      <c r="C3708" s="6">
        <v>4.8038255881925271E-4</v>
      </c>
      <c r="D3708" s="6">
        <v>-1.1777049681380049E-2</v>
      </c>
      <c r="E3708" s="6">
        <v>-7.1600657806746518E-3</v>
      </c>
      <c r="F3708" s="6">
        <v>-1.5064773254601801E-2</v>
      </c>
      <c r="G3708" s="6">
        <v>-2.038152115063404E-2</v>
      </c>
      <c r="H3708" s="6">
        <v>-4.5506133504591706E-3</v>
      </c>
    </row>
    <row r="3709" spans="2:8" x14ac:dyDescent="0.25">
      <c r="B3709" s="5" t="s">
        <v>75</v>
      </c>
      <c r="C3709" s="6">
        <v>-0.52089934282767114</v>
      </c>
      <c r="D3709" s="6">
        <v>-0.56986270641025238</v>
      </c>
      <c r="E3709" s="6">
        <v>-0.51651720172788695</v>
      </c>
      <c r="F3709" s="6">
        <v>-0.45933092787640184</v>
      </c>
      <c r="G3709" s="6">
        <v>-0.31607099677732653</v>
      </c>
      <c r="H3709" s="6">
        <v>-0.30506951954121875</v>
      </c>
    </row>
    <row r="3710" spans="2:8" x14ac:dyDescent="0.25">
      <c r="B3710" s="5" t="s">
        <v>187</v>
      </c>
      <c r="C3710" s="6">
        <v>4.8038255881925271E-4</v>
      </c>
      <c r="D3710" s="6">
        <v>-1.1777049681380049E-2</v>
      </c>
      <c r="E3710" s="6">
        <v>-7.1600657806746518E-3</v>
      </c>
      <c r="F3710" s="6">
        <v>-1.5064773254601801E-2</v>
      </c>
      <c r="G3710" s="6">
        <v>-2.038152115063404E-2</v>
      </c>
      <c r="H3710" s="6">
        <v>-4.5506133504591706E-3</v>
      </c>
    </row>
    <row r="3711" spans="2:8" x14ac:dyDescent="0.25">
      <c r="B3711" s="5" t="s">
        <v>193</v>
      </c>
      <c r="C3711" s="6">
        <v>0.92848229680677508</v>
      </c>
      <c r="D3711" s="6">
        <v>0.98155762088872467</v>
      </c>
      <c r="E3711" s="6">
        <v>0.89944288439057707</v>
      </c>
      <c r="F3711" s="6">
        <v>0.77568297133595032</v>
      </c>
      <c r="G3711" s="6">
        <v>0.93931454875773801</v>
      </c>
      <c r="H3711" s="6">
        <v>0.97081995942078081</v>
      </c>
    </row>
    <row r="3712" spans="2:8" x14ac:dyDescent="0.25">
      <c r="B3712" s="5" t="s">
        <v>210</v>
      </c>
      <c r="C3712" s="6">
        <v>4.8038255881925271E-4</v>
      </c>
      <c r="D3712" s="6">
        <v>-1.1777049681380049E-2</v>
      </c>
      <c r="E3712" s="6">
        <v>-7.1600657806746518E-3</v>
      </c>
      <c r="F3712" s="6">
        <v>-1.5064773254601801E-2</v>
      </c>
      <c r="G3712" s="6">
        <v>-2.038152115063404E-2</v>
      </c>
      <c r="H3712" s="6">
        <v>-4.5506133504591706E-3</v>
      </c>
    </row>
    <row r="3713" spans="2:8" x14ac:dyDescent="0.25">
      <c r="B3713" s="5" t="s">
        <v>200</v>
      </c>
      <c r="C3713" s="6">
        <v>-0.3259942257091023</v>
      </c>
      <c r="D3713" s="6">
        <v>-0.36123597048126688</v>
      </c>
      <c r="E3713" s="6">
        <v>-0.32610643697600039</v>
      </c>
      <c r="F3713" s="6">
        <v>-0.29325284182464639</v>
      </c>
      <c r="G3713" s="6">
        <v>-0.22603824888256088</v>
      </c>
      <c r="H3713" s="6">
        <v>-0.21356628676183417</v>
      </c>
    </row>
    <row r="3714" spans="2:8" x14ac:dyDescent="0.25">
      <c r="B3714" s="5" t="s">
        <v>314</v>
      </c>
      <c r="C3714" s="6">
        <v>-0.74557896409813351</v>
      </c>
      <c r="D3714" s="6">
        <v>-0.81036011719347834</v>
      </c>
      <c r="E3714" s="6">
        <v>-0.73601589495227915</v>
      </c>
      <c r="F3714" s="6">
        <v>-0.65077978271961134</v>
      </c>
      <c r="G3714" s="6">
        <v>-0.38948085252053039</v>
      </c>
      <c r="H3714" s="6">
        <v>-0.3796783621617153</v>
      </c>
    </row>
    <row r="3715" spans="2:8" x14ac:dyDescent="0.25">
      <c r="B3715" s="5" t="s">
        <v>195</v>
      </c>
      <c r="C3715" s="6">
        <v>4.8038255881925271E-4</v>
      </c>
      <c r="D3715" s="6">
        <v>-1.1777049681380049E-2</v>
      </c>
      <c r="E3715" s="6">
        <v>-7.1600657806746518E-3</v>
      </c>
      <c r="F3715" s="6">
        <v>-1.5064773254601801E-2</v>
      </c>
      <c r="G3715" s="6">
        <v>-2.038152115063404E-2</v>
      </c>
      <c r="H3715" s="6">
        <v>-4.5506133504591706E-3</v>
      </c>
    </row>
    <row r="3716" spans="2:8" x14ac:dyDescent="0.25">
      <c r="B3716" s="5" t="s">
        <v>221</v>
      </c>
      <c r="C3716" s="6">
        <v>-0.42987033483483877</v>
      </c>
      <c r="D3716" s="6">
        <v>-0.47242511681200144</v>
      </c>
      <c r="E3716" s="6">
        <v>-0.42758724810344473</v>
      </c>
      <c r="F3716" s="6">
        <v>-0.38176537369219488</v>
      </c>
      <c r="G3716" s="6">
        <v>-0.27706871884967094</v>
      </c>
      <c r="H3716" s="6">
        <v>-0.2654302260664495</v>
      </c>
    </row>
    <row r="3717" spans="2:8" x14ac:dyDescent="0.25">
      <c r="B3717" s="5" t="s">
        <v>274</v>
      </c>
      <c r="C3717" s="6">
        <v>-7.3943945910883768E-2</v>
      </c>
      <c r="D3717" s="6">
        <v>-9.1440964882206419E-2</v>
      </c>
      <c r="E3717" s="6">
        <v>-7.986823019198061E-2</v>
      </c>
      <c r="F3717" s="6">
        <v>-7.8481528087242722E-2</v>
      </c>
      <c r="G3717" s="6">
        <v>-7.3308248257063086E-2</v>
      </c>
      <c r="H3717" s="6">
        <v>-5.8341780941291936E-2</v>
      </c>
    </row>
    <row r="3718" spans="2:8" x14ac:dyDescent="0.25">
      <c r="B3718" s="5" t="s">
        <v>271</v>
      </c>
      <c r="C3718" s="6">
        <v>-0.53029565052630978</v>
      </c>
      <c r="D3718" s="6">
        <v>-0.57992052856460263</v>
      </c>
      <c r="E3718" s="6">
        <v>-0.52569683826689795</v>
      </c>
      <c r="F3718" s="6">
        <v>-0.46733749446435835</v>
      </c>
      <c r="G3718" s="6">
        <v>-0.31979287916101884</v>
      </c>
      <c r="H3718" s="6">
        <v>-0.3088521906036476</v>
      </c>
    </row>
    <row r="3719" spans="2:8" x14ac:dyDescent="0.25">
      <c r="B3719" s="5" t="s">
        <v>161</v>
      </c>
      <c r="C3719" s="6">
        <v>0.1043564916845558</v>
      </c>
      <c r="D3719" s="6">
        <v>9.941209664935452E-2</v>
      </c>
      <c r="E3719" s="6">
        <v>9.4320745346769735E-2</v>
      </c>
      <c r="F3719" s="6">
        <v>7.3447758612946751E-2</v>
      </c>
      <c r="G3719" s="6">
        <v>5.9457731374071329E-2</v>
      </c>
      <c r="H3719" s="6">
        <v>7.6592635961882524E-2</v>
      </c>
    </row>
    <row r="3720" spans="2:8" x14ac:dyDescent="0.25">
      <c r="B3720" s="5" t="s">
        <v>332</v>
      </c>
      <c r="C3720" s="6">
        <v>-0.41599033812653852</v>
      </c>
      <c r="D3720" s="6">
        <v>-0.45756794707337345</v>
      </c>
      <c r="E3720" s="6">
        <v>-0.41402731275103766</v>
      </c>
      <c r="F3720" s="6">
        <v>-0.36993826867926266</v>
      </c>
      <c r="G3720" s="6">
        <v>-0.27065249621441223</v>
      </c>
      <c r="H3720" s="6">
        <v>-0.25890920869125317</v>
      </c>
    </row>
    <row r="3721" spans="2:8" x14ac:dyDescent="0.25">
      <c r="B3721" s="5" t="s">
        <v>255</v>
      </c>
      <c r="C3721" s="6">
        <v>4.8038255881925271E-4</v>
      </c>
      <c r="D3721" s="6">
        <v>-1.1777049681380049E-2</v>
      </c>
      <c r="E3721" s="6">
        <v>-7.1600657806746518E-3</v>
      </c>
      <c r="F3721" s="6">
        <v>-1.5064773254601801E-2</v>
      </c>
      <c r="G3721" s="6">
        <v>-2.038152115063404E-2</v>
      </c>
      <c r="H3721" s="6">
        <v>-4.5506133504591706E-3</v>
      </c>
    </row>
    <row r="3722" spans="2:8" x14ac:dyDescent="0.25">
      <c r="B3722" s="5" t="s">
        <v>49</v>
      </c>
      <c r="C3722" s="6">
        <v>1.1869303149953037</v>
      </c>
      <c r="D3722" s="6">
        <v>1.2582007754611437</v>
      </c>
      <c r="E3722" s="6">
        <v>1.1519313029575964</v>
      </c>
      <c r="F3722" s="6">
        <v>0.99590577943445968</v>
      </c>
      <c r="G3722" s="6">
        <v>1.3053944637354824</v>
      </c>
      <c r="H3722" s="6">
        <v>1.3428789763822448</v>
      </c>
    </row>
    <row r="3723" spans="2:8" x14ac:dyDescent="0.25">
      <c r="B3723" s="5" t="s">
        <v>141</v>
      </c>
      <c r="C3723" s="6">
        <v>4.8038255881925271E-4</v>
      </c>
      <c r="D3723" s="6">
        <v>-1.1777049681380049E-2</v>
      </c>
      <c r="E3723" s="6">
        <v>-7.1600657806746518E-3</v>
      </c>
      <c r="F3723" s="6">
        <v>-1.5064773254601801E-2</v>
      </c>
      <c r="G3723" s="6">
        <v>-2.038152115063404E-2</v>
      </c>
      <c r="H3723" s="6">
        <v>-4.5506133504591706E-3</v>
      </c>
    </row>
    <row r="3724" spans="2:8" x14ac:dyDescent="0.25">
      <c r="B3724" s="5" t="s">
        <v>83</v>
      </c>
      <c r="C3724" s="6">
        <v>-0.49324129517110299</v>
      </c>
      <c r="D3724" s="6">
        <v>-0.48008617420711475</v>
      </c>
      <c r="E3724" s="6">
        <v>-0.46736488020332084</v>
      </c>
      <c r="F3724" s="6">
        <v>-0.40455088315384719</v>
      </c>
      <c r="G3724" s="6">
        <v>-0.26966222059068939</v>
      </c>
      <c r="H3724" s="6">
        <v>-0.27518513786198245</v>
      </c>
    </row>
    <row r="3725" spans="2:8" x14ac:dyDescent="0.25">
      <c r="B3725" s="5" t="s">
        <v>199</v>
      </c>
      <c r="C3725" s="6">
        <v>0.13946444690447132</v>
      </c>
      <c r="D3725" s="6">
        <v>0.17317205319504617</v>
      </c>
      <c r="E3725" s="6">
        <v>0.14845319636725182</v>
      </c>
      <c r="F3725" s="6">
        <v>0.11971879704768747</v>
      </c>
      <c r="G3725" s="6">
        <v>0.12921588598873285</v>
      </c>
      <c r="H3725" s="6">
        <v>0.12110874030828107</v>
      </c>
    </row>
    <row r="3726" spans="2:8" x14ac:dyDescent="0.25">
      <c r="B3726" s="5" t="s">
        <v>143</v>
      </c>
      <c r="C3726" s="6">
        <v>-0.32750762058990784</v>
      </c>
      <c r="D3726" s="6">
        <v>-0.30896889285829765</v>
      </c>
      <c r="E3726" s="6">
        <v>-0.3060548336582179</v>
      </c>
      <c r="F3726" s="6">
        <v>-0.26722141892886492</v>
      </c>
      <c r="G3726" s="6">
        <v>-0.18896666942104504</v>
      </c>
      <c r="H3726" s="6">
        <v>-0.19501239236250539</v>
      </c>
    </row>
    <row r="3727" spans="2:8" x14ac:dyDescent="0.25">
      <c r="B3727" s="5" t="s">
        <v>71</v>
      </c>
      <c r="C3727" s="6">
        <v>-0.49324129517110299</v>
      </c>
      <c r="D3727" s="6">
        <v>-0.48008617420711475</v>
      </c>
      <c r="E3727" s="6">
        <v>-0.46736488020332084</v>
      </c>
      <c r="F3727" s="6">
        <v>-0.40455088315384719</v>
      </c>
      <c r="G3727" s="6">
        <v>-0.26966222059068939</v>
      </c>
      <c r="H3727" s="6">
        <v>-0.27518513786198245</v>
      </c>
    </row>
    <row r="3728" spans="2:8" x14ac:dyDescent="0.25">
      <c r="B3728" s="5" t="s">
        <v>340</v>
      </c>
      <c r="C3728" s="6">
        <v>8.0287771097969918E-4</v>
      </c>
      <c r="D3728" s="6">
        <v>3.0006273470981681E-2</v>
      </c>
      <c r="E3728" s="6">
        <v>1.3492668658315939E-2</v>
      </c>
      <c r="F3728" s="6">
        <v>4.8216944880720815E-3</v>
      </c>
      <c r="G3728" s="6">
        <v>2.0742781656723278E-2</v>
      </c>
      <c r="H3728" s="6">
        <v>1.3338405251447558E-2</v>
      </c>
    </row>
    <row r="3729" spans="2:8" x14ac:dyDescent="0.25">
      <c r="B3729" s="5" t="s">
        <v>183</v>
      </c>
      <c r="C3729" s="6">
        <v>1.0801596624797609</v>
      </c>
      <c r="D3729" s="6">
        <v>1.1444243244902315</v>
      </c>
      <c r="E3729" s="6">
        <v>1.0640401426692503</v>
      </c>
      <c r="F3729" s="6">
        <v>0.89919327790021375</v>
      </c>
      <c r="G3729" s="6">
        <v>1.1771963166417854</v>
      </c>
      <c r="H3729" s="6">
        <v>1.1622995759535748</v>
      </c>
    </row>
    <row r="3730" spans="2:8" x14ac:dyDescent="0.25">
      <c r="B3730" s="5" t="s">
        <v>167</v>
      </c>
      <c r="C3730" s="6">
        <v>8.1407883199630979E-2</v>
      </c>
      <c r="D3730" s="6">
        <v>0.11322961017173858</v>
      </c>
      <c r="E3730" s="6">
        <v>9.1946231098172224E-2</v>
      </c>
      <c r="F3730" s="6">
        <v>7.1612238085083546E-2</v>
      </c>
      <c r="G3730" s="6">
        <v>8.2360622162257285E-2</v>
      </c>
      <c r="H3730" s="6">
        <v>7.4557039655370902E-2</v>
      </c>
    </row>
    <row r="3731" spans="2:8" x14ac:dyDescent="0.25">
      <c r="B3731" s="5" t="s">
        <v>321</v>
      </c>
      <c r="C3731" s="6">
        <v>0.66337282370724482</v>
      </c>
      <c r="D3731" s="6">
        <v>0.71409879811218502</v>
      </c>
      <c r="E3731" s="6">
        <v>0.65837783818179962</v>
      </c>
      <c r="F3731" s="6">
        <v>0.55383731201524566</v>
      </c>
      <c r="G3731" s="6">
        <v>0.64575863178527226</v>
      </c>
      <c r="H3731" s="6">
        <v>0.63430493883583294</v>
      </c>
    </row>
    <row r="3732" spans="2:8" x14ac:dyDescent="0.25">
      <c r="B3732" s="5" t="s">
        <v>63</v>
      </c>
      <c r="C3732" s="6">
        <v>-0.21243055354389362</v>
      </c>
      <c r="D3732" s="6">
        <v>-0.19015372202310157</v>
      </c>
      <c r="E3732" s="6">
        <v>-0.19404930980571808</v>
      </c>
      <c r="F3732" s="6">
        <v>-0.17186679650860867</v>
      </c>
      <c r="G3732" s="6">
        <v>-0.12300313613447911</v>
      </c>
      <c r="H3732" s="6">
        <v>-0.1294762198006216</v>
      </c>
    </row>
    <row r="3733" spans="2:8" x14ac:dyDescent="0.25">
      <c r="B3733" s="5" t="s">
        <v>254</v>
      </c>
      <c r="C3733" s="6">
        <v>-0.56432555399177953</v>
      </c>
      <c r="D3733" s="6">
        <v>-0.55347949724075463</v>
      </c>
      <c r="E3733" s="6">
        <v>-0.53655181597822166</v>
      </c>
      <c r="F3733" s="6">
        <v>-0.46345239006450778</v>
      </c>
      <c r="G3733" s="6">
        <v>-0.299098792425117</v>
      </c>
      <c r="H3733" s="6">
        <v>-0.30443099773717236</v>
      </c>
    </row>
    <row r="3734" spans="2:8" x14ac:dyDescent="0.25">
      <c r="B3734" s="5" t="s">
        <v>222</v>
      </c>
      <c r="C3734" s="6">
        <v>-2.9969205761675624E-2</v>
      </c>
      <c r="D3734" s="6">
        <v>-1.7653944087402361E-3</v>
      </c>
      <c r="E3734" s="6">
        <v>-1.6458071466208174E-2</v>
      </c>
      <c r="F3734" s="6">
        <v>-2.0676525756334871E-2</v>
      </c>
      <c r="G3734" s="6">
        <v>-1.7272356098535085E-3</v>
      </c>
      <c r="H3734" s="6">
        <v>-8.9860345667389565E-3</v>
      </c>
    </row>
    <row r="3735" spans="2:8" x14ac:dyDescent="0.25">
      <c r="B3735" s="5" t="s">
        <v>135</v>
      </c>
      <c r="C3735" s="6">
        <v>-0.14134629472273813</v>
      </c>
      <c r="D3735" s="6">
        <v>-0.11676039898896699</v>
      </c>
      <c r="E3735" s="6">
        <v>-0.12486237403035097</v>
      </c>
      <c r="F3735" s="6">
        <v>-0.11296528959755102</v>
      </c>
      <c r="G3735" s="6">
        <v>-7.8189326679913851E-2</v>
      </c>
      <c r="H3735" s="6">
        <v>-8.4952747463097542E-2</v>
      </c>
    </row>
    <row r="3736" spans="2:8" x14ac:dyDescent="0.25">
      <c r="B3736" s="5" t="s">
        <v>70</v>
      </c>
      <c r="C3736" s="6">
        <v>-0.49324129517110299</v>
      </c>
      <c r="D3736" s="6">
        <v>-0.48008617420711475</v>
      </c>
      <c r="E3736" s="6">
        <v>-0.46736488020332084</v>
      </c>
      <c r="F3736" s="6">
        <v>-0.40455088315384719</v>
      </c>
      <c r="G3736" s="6">
        <v>-0.26966222059068939</v>
      </c>
      <c r="H3736" s="6">
        <v>-0.27518513786198245</v>
      </c>
    </row>
    <row r="3737" spans="2:8" x14ac:dyDescent="0.25">
      <c r="B3737" s="5" t="s">
        <v>77</v>
      </c>
      <c r="C3737" s="6">
        <v>-0.21243055354389362</v>
      </c>
      <c r="D3737" s="6">
        <v>-0.19015372202310157</v>
      </c>
      <c r="E3737" s="6">
        <v>-0.19404930980571808</v>
      </c>
      <c r="F3737" s="6">
        <v>-0.17186679650860867</v>
      </c>
      <c r="G3737" s="6">
        <v>-0.12300313613447911</v>
      </c>
      <c r="H3737" s="6">
        <v>-0.1294762198006216</v>
      </c>
    </row>
    <row r="3738" spans="2:8" x14ac:dyDescent="0.25">
      <c r="B3738" s="5" t="s">
        <v>219</v>
      </c>
      <c r="C3738" s="6">
        <v>0.13946444690447132</v>
      </c>
      <c r="D3738" s="6">
        <v>0.17317205319504617</v>
      </c>
      <c r="E3738" s="6">
        <v>0.14845319636725182</v>
      </c>
      <c r="F3738" s="6">
        <v>0.11971879704768747</v>
      </c>
      <c r="G3738" s="6">
        <v>0.12921588598873285</v>
      </c>
      <c r="H3738" s="6">
        <v>0.12110874030828107</v>
      </c>
    </row>
    <row r="3739" spans="2:8" x14ac:dyDescent="0.25">
      <c r="B3739" s="5" t="s">
        <v>282</v>
      </c>
      <c r="C3739" s="6">
        <v>-2.9969205761675624E-2</v>
      </c>
      <c r="D3739" s="6">
        <v>-1.7653944087402361E-3</v>
      </c>
      <c r="E3739" s="6">
        <v>-1.6458071466208174E-2</v>
      </c>
      <c r="F3739" s="6">
        <v>-2.0676525756334871E-2</v>
      </c>
      <c r="G3739" s="6">
        <v>-1.7272356098535085E-3</v>
      </c>
      <c r="H3739" s="6">
        <v>-8.9860345667389565E-3</v>
      </c>
    </row>
    <row r="3740" spans="2:8" x14ac:dyDescent="0.25">
      <c r="B3740" s="5" t="s">
        <v>272</v>
      </c>
      <c r="C3740" s="6">
        <v>-0.49324129517110299</v>
      </c>
      <c r="D3740" s="6">
        <v>-0.48008617420711475</v>
      </c>
      <c r="E3740" s="6">
        <v>-0.46736488020332084</v>
      </c>
      <c r="F3740" s="6">
        <v>-0.40455088315384719</v>
      </c>
      <c r="G3740" s="6">
        <v>-0.26966222059068939</v>
      </c>
      <c r="H3740" s="6">
        <v>-0.27518513786198245</v>
      </c>
    </row>
    <row r="3741" spans="2:8" x14ac:dyDescent="0.25">
      <c r="B3741" s="5" t="s">
        <v>286</v>
      </c>
      <c r="C3741" s="6">
        <v>-2.9969205761675624E-2</v>
      </c>
      <c r="D3741" s="6">
        <v>-1.7653944087402361E-3</v>
      </c>
      <c r="E3741" s="6">
        <v>-1.6458071466208174E-2</v>
      </c>
      <c r="F3741" s="6">
        <v>-2.0676525756334871E-2</v>
      </c>
      <c r="G3741" s="6">
        <v>-1.7272356098535085E-3</v>
      </c>
      <c r="H3741" s="6">
        <v>-8.9860345667389565E-3</v>
      </c>
    </row>
    <row r="3742" spans="2:8" x14ac:dyDescent="0.25">
      <c r="B3742" s="5" t="s">
        <v>191</v>
      </c>
      <c r="C3742" s="6">
        <v>-0.39859187941058422</v>
      </c>
      <c r="D3742" s="6">
        <v>-0.38236221589193758</v>
      </c>
      <c r="E3742" s="6">
        <v>-0.37524176943311865</v>
      </c>
      <c r="F3742" s="6">
        <v>-0.32612292583952562</v>
      </c>
      <c r="G3742" s="6">
        <v>-0.22564553254235672</v>
      </c>
      <c r="H3742" s="6">
        <v>-0.23145362258662305</v>
      </c>
    </row>
    <row r="3743" spans="2:8" x14ac:dyDescent="0.25">
      <c r="B3743" s="5" t="s">
        <v>292</v>
      </c>
      <c r="C3743" s="6">
        <v>-2.9969205761675624E-2</v>
      </c>
      <c r="D3743" s="6">
        <v>-1.7653944087402361E-3</v>
      </c>
      <c r="E3743" s="6">
        <v>-1.6458071466208174E-2</v>
      </c>
      <c r="F3743" s="6">
        <v>-2.0676525756334871E-2</v>
      </c>
      <c r="G3743" s="6">
        <v>-1.7272356098535085E-3</v>
      </c>
      <c r="H3743" s="6">
        <v>-8.9860345667389565E-3</v>
      </c>
    </row>
    <row r="3744" spans="2:8" x14ac:dyDescent="0.25">
      <c r="B3744" s="5" t="s">
        <v>347</v>
      </c>
      <c r="C3744" s="6">
        <v>-0.21243055354389362</v>
      </c>
      <c r="D3744" s="6">
        <v>-0.19015372202310157</v>
      </c>
      <c r="E3744" s="6">
        <v>-0.19404930980571808</v>
      </c>
      <c r="F3744" s="6">
        <v>-0.17186679650860867</v>
      </c>
      <c r="G3744" s="6">
        <v>-0.12300313613447911</v>
      </c>
      <c r="H3744" s="6">
        <v>-0.1294762198006216</v>
      </c>
    </row>
    <row r="3745" spans="2:8" x14ac:dyDescent="0.25">
      <c r="B3745" s="5" t="s">
        <v>100</v>
      </c>
      <c r="C3745" s="6">
        <v>0.13946444690447132</v>
      </c>
      <c r="D3745" s="6">
        <v>0.17317205319504617</v>
      </c>
      <c r="E3745" s="6">
        <v>0.14845319636725182</v>
      </c>
      <c r="F3745" s="6">
        <v>0.11971879704768747</v>
      </c>
      <c r="G3745" s="6">
        <v>0.12921588598873285</v>
      </c>
      <c r="H3745" s="6">
        <v>0.12110874030828107</v>
      </c>
    </row>
    <row r="3746" spans="2:8" x14ac:dyDescent="0.25">
      <c r="B3746" s="5" t="s">
        <v>326</v>
      </c>
      <c r="C3746" s="6">
        <v>-2.9969205761675624E-2</v>
      </c>
      <c r="D3746" s="6">
        <v>-1.7653944087402361E-3</v>
      </c>
      <c r="E3746" s="6">
        <v>-1.6458071466208174E-2</v>
      </c>
      <c r="F3746" s="6">
        <v>-2.0676525756334871E-2</v>
      </c>
      <c r="G3746" s="6">
        <v>-1.7272356098535085E-3</v>
      </c>
      <c r="H3746" s="6">
        <v>-8.9860345667389565E-3</v>
      </c>
    </row>
    <row r="3747" spans="2:8" x14ac:dyDescent="0.25">
      <c r="B3747" s="5" t="s">
        <v>245</v>
      </c>
      <c r="C3747" s="6">
        <v>0.43330288364799596</v>
      </c>
      <c r="D3747" s="6">
        <v>0.47655538538988634</v>
      </c>
      <c r="E3747" s="6">
        <v>0.43444873727114219</v>
      </c>
      <c r="F3747" s="6">
        <v>0.3631978316413797</v>
      </c>
      <c r="G3747" s="6">
        <v>0.3981439767918809</v>
      </c>
      <c r="H3747" s="6">
        <v>0.38829451534926807</v>
      </c>
    </row>
    <row r="3748" spans="2:8" x14ac:dyDescent="0.25">
      <c r="B3748" s="5" t="s">
        <v>213</v>
      </c>
      <c r="C3748" s="6">
        <v>-0.27048711724873392</v>
      </c>
      <c r="D3748" s="6">
        <v>-0.25009616504640914</v>
      </c>
      <c r="E3748" s="6">
        <v>-0.25055627507479766</v>
      </c>
      <c r="F3748" s="6">
        <v>-0.21997335547121258</v>
      </c>
      <c r="G3748" s="6">
        <v>-0.1572993666349802</v>
      </c>
      <c r="H3748" s="6">
        <v>-0.16355025386636099</v>
      </c>
    </row>
    <row r="3749" spans="2:8" x14ac:dyDescent="0.25">
      <c r="B3749" s="5" t="s">
        <v>217</v>
      </c>
      <c r="C3749" s="6">
        <v>-0.27721576538348658</v>
      </c>
      <c r="D3749" s="6">
        <v>-0.25704338309899377</v>
      </c>
      <c r="E3749" s="6">
        <v>-0.25710532762278071</v>
      </c>
      <c r="F3749" s="6">
        <v>-0.22554881649709665</v>
      </c>
      <c r="G3749" s="6">
        <v>-0.16114024831374982</v>
      </c>
      <c r="H3749" s="6">
        <v>-0.16736625146303441</v>
      </c>
    </row>
    <row r="3750" spans="2:8" x14ac:dyDescent="0.25">
      <c r="B3750" s="5" t="s">
        <v>305</v>
      </c>
      <c r="C3750" s="6">
        <v>-0.55387758256420527</v>
      </c>
      <c r="D3750" s="6">
        <v>-0.54269213932562721</v>
      </c>
      <c r="E3750" s="6">
        <v>-0.52638271328051833</v>
      </c>
      <c r="F3750" s="6">
        <v>-0.45479504072369081</v>
      </c>
      <c r="G3750" s="6">
        <v>-0.29496692926021079</v>
      </c>
      <c r="H3750" s="6">
        <v>-0.30032590384838687</v>
      </c>
    </row>
    <row r="3751" spans="2:8" x14ac:dyDescent="0.25">
      <c r="B3751" s="5" t="s">
        <v>240</v>
      </c>
      <c r="C3751" s="6">
        <v>-2.9969205761675624E-2</v>
      </c>
      <c r="D3751" s="6">
        <v>-1.7653944087402361E-3</v>
      </c>
      <c r="E3751" s="6">
        <v>-1.6458071466208174E-2</v>
      </c>
      <c r="F3751" s="6">
        <v>-2.0676525756334871E-2</v>
      </c>
      <c r="G3751" s="6">
        <v>-1.7272356098535085E-3</v>
      </c>
      <c r="H3751" s="6">
        <v>-8.9860345667389565E-3</v>
      </c>
    </row>
    <row r="3752" spans="2:8" x14ac:dyDescent="0.25">
      <c r="B3752" s="5" t="s">
        <v>244</v>
      </c>
      <c r="C3752" s="6">
        <v>0.263869230981849</v>
      </c>
      <c r="D3752" s="6">
        <v>0.30161793778609991</v>
      </c>
      <c r="E3752" s="6">
        <v>0.2695374694376822</v>
      </c>
      <c r="F3752" s="6">
        <v>0.22280250883735736</v>
      </c>
      <c r="G3752" s="6">
        <v>0.23659531370471312</v>
      </c>
      <c r="H3752" s="6">
        <v>0.22779248439789623</v>
      </c>
    </row>
    <row r="3753" spans="2:8" x14ac:dyDescent="0.25">
      <c r="B3753" s="5" t="s">
        <v>300</v>
      </c>
      <c r="C3753" s="6">
        <v>8.1407883199630979E-2</v>
      </c>
      <c r="D3753" s="6">
        <v>0.11322961017173858</v>
      </c>
      <c r="E3753" s="6">
        <v>9.1946231098172224E-2</v>
      </c>
      <c r="F3753" s="6">
        <v>7.1612238085083546E-2</v>
      </c>
      <c r="G3753" s="6">
        <v>8.2360622162257285E-2</v>
      </c>
      <c r="H3753" s="6">
        <v>7.4557039655370902E-2</v>
      </c>
    </row>
    <row r="3754" spans="2:8" x14ac:dyDescent="0.25">
      <c r="B3754" s="5" t="s">
        <v>202</v>
      </c>
      <c r="C3754" s="6">
        <v>8.2128200846985216E-2</v>
      </c>
      <c r="D3754" s="6">
        <v>8.9157433509111567E-2</v>
      </c>
      <c r="E3754" s="6">
        <v>8.6044663194885129E-2</v>
      </c>
      <c r="F3754" s="6">
        <v>3.4157973047709796E-2</v>
      </c>
      <c r="G3754" s="6">
        <v>6.3657548870241221E-2</v>
      </c>
      <c r="H3754" s="6">
        <v>7.6283334475674286E-2</v>
      </c>
    </row>
    <row r="3755" spans="2:8" x14ac:dyDescent="0.25">
      <c r="B3755" s="5" t="s">
        <v>177</v>
      </c>
      <c r="C3755" s="6">
        <v>-0.48052694894049391</v>
      </c>
      <c r="D3755" s="6">
        <v>-0.49510035533840602</v>
      </c>
      <c r="E3755" s="6">
        <v>-0.46498328867362743</v>
      </c>
      <c r="F3755" s="6">
        <v>-0.44431488134384295</v>
      </c>
      <c r="G3755" s="6">
        <v>-0.2794280787419175</v>
      </c>
      <c r="H3755" s="6">
        <v>-0.26904527575559362</v>
      </c>
    </row>
    <row r="3756" spans="2:8" x14ac:dyDescent="0.25">
      <c r="B3756" s="5" t="s">
        <v>72</v>
      </c>
      <c r="C3756" s="6">
        <v>-1.4685775509012688</v>
      </c>
      <c r="D3756" s="6">
        <v>-1.5210862726255836</v>
      </c>
      <c r="E3756" s="6">
        <v>-1.4326159491878676</v>
      </c>
      <c r="F3756" s="6">
        <v>-1.2845371595581783</v>
      </c>
      <c r="G3756" s="6">
        <v>-0.40167873509316432</v>
      </c>
      <c r="H3756" s="6">
        <v>-0.3920951672694411</v>
      </c>
    </row>
    <row r="3757" spans="2:8" x14ac:dyDescent="0.25">
      <c r="B3757" s="5" t="s">
        <v>325</v>
      </c>
      <c r="C3757" s="6">
        <v>0.15350842243492224</v>
      </c>
      <c r="D3757" s="6">
        <v>0.16327823458622984</v>
      </c>
      <c r="E3757" s="6">
        <v>0.15594982147945394</v>
      </c>
      <c r="F3757" s="6">
        <v>9.4858560935658365E-2</v>
      </c>
      <c r="G3757" s="6">
        <v>0.12136742079022543</v>
      </c>
      <c r="H3757" s="6">
        <v>0.13437049483110958</v>
      </c>
    </row>
    <row r="3758" spans="2:8" x14ac:dyDescent="0.25">
      <c r="B3758" s="5" t="s">
        <v>132</v>
      </c>
      <c r="C3758" s="6">
        <v>0.44048153328368056</v>
      </c>
      <c r="D3758" s="6">
        <v>0.46126942024678663</v>
      </c>
      <c r="E3758" s="6">
        <v>0.43699266907811968</v>
      </c>
      <c r="F3758" s="6">
        <v>0.33889586075117034</v>
      </c>
      <c r="G3758" s="6">
        <v>0.3856131197429003</v>
      </c>
      <c r="H3758" s="6">
        <v>0.40034374650597321</v>
      </c>
    </row>
    <row r="3759" spans="2:8" x14ac:dyDescent="0.25">
      <c r="B3759" s="5" t="s">
        <v>201</v>
      </c>
      <c r="C3759" s="6">
        <v>8.2128200846985216E-2</v>
      </c>
      <c r="D3759" s="6">
        <v>8.9157433509111567E-2</v>
      </c>
      <c r="E3759" s="6">
        <v>8.6044663194885129E-2</v>
      </c>
      <c r="F3759" s="6">
        <v>3.4157973047709796E-2</v>
      </c>
      <c r="G3759" s="6">
        <v>6.3657548870241221E-2</v>
      </c>
      <c r="H3759" s="6">
        <v>7.6283334475674286E-2</v>
      </c>
    </row>
    <row r="3760" spans="2:8" x14ac:dyDescent="0.25">
      <c r="B3760" s="5" t="s">
        <v>312</v>
      </c>
      <c r="C3760" s="6">
        <v>-0.372247045896127</v>
      </c>
      <c r="D3760" s="6">
        <v>-0.38266314268120272</v>
      </c>
      <c r="E3760" s="6">
        <v>-0.35894097620995441</v>
      </c>
      <c r="F3760" s="6">
        <v>-0.35223540015105975</v>
      </c>
      <c r="G3760" s="6">
        <v>-0.22882363288621366</v>
      </c>
      <c r="H3760" s="6">
        <v>-0.21810999443676071</v>
      </c>
    </row>
    <row r="3761" spans="2:8" x14ac:dyDescent="0.25">
      <c r="B3761" s="5" t="s">
        <v>134</v>
      </c>
      <c r="C3761" s="6">
        <v>-0.13443160524151121</v>
      </c>
      <c r="D3761" s="6">
        <v>-0.13571699180504868</v>
      </c>
      <c r="E3761" s="6">
        <v>-0.12603996173222848</v>
      </c>
      <c r="F3761" s="6">
        <v>-0.15000098933765479</v>
      </c>
      <c r="G3761" s="6">
        <v>-9.1883794533718421E-2</v>
      </c>
      <c r="H3761" s="6">
        <v>-8.0274887811368059E-2</v>
      </c>
    </row>
    <row r="3762" spans="2:8" x14ac:dyDescent="0.25">
      <c r="B3762" s="5" t="s">
        <v>309</v>
      </c>
      <c r="C3762" s="6">
        <v>-0.13443160524151121</v>
      </c>
      <c r="D3762" s="6">
        <v>-0.13571699180504868</v>
      </c>
      <c r="E3762" s="6">
        <v>-0.12603996173222848</v>
      </c>
      <c r="F3762" s="6">
        <v>-0.15000098933765479</v>
      </c>
      <c r="G3762" s="6">
        <v>-9.1883794533718421E-2</v>
      </c>
      <c r="H3762" s="6">
        <v>-8.0274887811368059E-2</v>
      </c>
    </row>
    <row r="3763" spans="2:8" x14ac:dyDescent="0.25">
      <c r="B3763" s="5" t="s">
        <v>233</v>
      </c>
      <c r="C3763" s="6">
        <v>0.31994364150160109</v>
      </c>
      <c r="D3763" s="6">
        <v>0.33610358438526561</v>
      </c>
      <c r="E3763" s="6">
        <v>0.31894567767261112</v>
      </c>
      <c r="F3763" s="6">
        <v>0.23639238386111475</v>
      </c>
      <c r="G3763" s="6">
        <v>0.26833357903683486</v>
      </c>
      <c r="H3763" s="6">
        <v>0.28229747017996448</v>
      </c>
    </row>
    <row r="3764" spans="2:8" x14ac:dyDescent="0.25">
      <c r="B3764" s="5" t="s">
        <v>318</v>
      </c>
      <c r="C3764" s="6">
        <v>-2.6151702197381672E-2</v>
      </c>
      <c r="D3764" s="6">
        <v>-2.3279779148091782E-2</v>
      </c>
      <c r="E3764" s="6">
        <v>-1.9997649268787891E-2</v>
      </c>
      <c r="F3764" s="6">
        <v>-5.7921508145073422E-2</v>
      </c>
      <c r="G3764" s="6">
        <v>-1.778790656009837E-2</v>
      </c>
      <c r="H3764" s="6">
        <v>-5.6945849410092418E-3</v>
      </c>
    </row>
    <row r="3765" spans="2:8" x14ac:dyDescent="0.25">
      <c r="B3765" s="5" t="s">
        <v>122</v>
      </c>
      <c r="C3765" s="6">
        <v>-0.92885089842628255</v>
      </c>
      <c r="D3765" s="6">
        <v>-0.96063730014889859</v>
      </c>
      <c r="E3765" s="6">
        <v>-0.90404268011804212</v>
      </c>
      <c r="F3765" s="6">
        <v>-0.82556232906307669</v>
      </c>
      <c r="G3765" s="6">
        <v>-0.41073943736401952</v>
      </c>
      <c r="H3765" s="6">
        <v>-0.4012151054746369</v>
      </c>
    </row>
    <row r="3766" spans="2:8" x14ac:dyDescent="0.25">
      <c r="B3766" s="5" t="s">
        <v>231</v>
      </c>
      <c r="C3766" s="6">
        <v>-0.372247045896127</v>
      </c>
      <c r="D3766" s="6">
        <v>-0.38266314268120272</v>
      </c>
      <c r="E3766" s="6">
        <v>-0.35894097620995441</v>
      </c>
      <c r="F3766" s="6">
        <v>-0.35223540015105975</v>
      </c>
      <c r="G3766" s="6">
        <v>-0.22882363288621366</v>
      </c>
      <c r="H3766" s="6">
        <v>-0.21810999443676071</v>
      </c>
    </row>
    <row r="3767" spans="2:8" x14ac:dyDescent="0.25">
      <c r="B3767" s="5" t="s">
        <v>108</v>
      </c>
      <c r="C3767" s="6">
        <v>-0.20752502223567243</v>
      </c>
      <c r="D3767" s="6">
        <v>-0.21161676488710163</v>
      </c>
      <c r="E3767" s="6">
        <v>-0.19762291245537861</v>
      </c>
      <c r="F3767" s="6">
        <v>-0.21215845093671434</v>
      </c>
      <c r="G3767" s="6">
        <v>-0.13774642639614434</v>
      </c>
      <c r="H3767" s="6">
        <v>-0.12643735469413564</v>
      </c>
    </row>
    <row r="3768" spans="2:8" x14ac:dyDescent="0.25">
      <c r="B3768" s="5" t="s">
        <v>147</v>
      </c>
      <c r="C3768" s="6">
        <v>0.35153303885057829</v>
      </c>
      <c r="D3768" s="6">
        <v>0.36890582826965951</v>
      </c>
      <c r="E3768" s="6">
        <v>0.34988228409759847</v>
      </c>
      <c r="F3768" s="6">
        <v>0.26325549730419445</v>
      </c>
      <c r="G3768" s="6">
        <v>0.29818838375877171</v>
      </c>
      <c r="H3768" s="6">
        <v>0.31234745593747626</v>
      </c>
    </row>
    <row r="3769" spans="2:8" x14ac:dyDescent="0.25">
      <c r="B3769" s="5" t="s">
        <v>140</v>
      </c>
      <c r="C3769" s="6">
        <v>-2.6151702197381672E-2</v>
      </c>
      <c r="D3769" s="6">
        <v>-2.3279779148091782E-2</v>
      </c>
      <c r="E3769" s="6">
        <v>-1.9997649268787891E-2</v>
      </c>
      <c r="F3769" s="6">
        <v>-5.7921508145073422E-2</v>
      </c>
      <c r="G3769" s="6">
        <v>-1.778790656009837E-2</v>
      </c>
      <c r="H3769" s="6">
        <v>-5.6945849410092418E-3</v>
      </c>
    </row>
    <row r="3770" spans="2:8" x14ac:dyDescent="0.25">
      <c r="B3770" s="5" t="s">
        <v>235</v>
      </c>
      <c r="C3770" s="6">
        <v>-0.31580492527980192</v>
      </c>
      <c r="D3770" s="6">
        <v>-0.32405397754405851</v>
      </c>
      <c r="E3770" s="6">
        <v>-0.3036652249188192</v>
      </c>
      <c r="F3770" s="6">
        <v>-0.30423793212929578</v>
      </c>
      <c r="G3770" s="6">
        <v>-0.1995314846316413</v>
      </c>
      <c r="H3770" s="6">
        <v>-0.18862634361220706</v>
      </c>
    </row>
    <row r="3771" spans="2:8" x14ac:dyDescent="0.25">
      <c r="B3771" s="5" t="s">
        <v>116</v>
      </c>
      <c r="C3771" s="6">
        <v>8.2128200846985216E-2</v>
      </c>
      <c r="D3771" s="6">
        <v>8.9157433509111567E-2</v>
      </c>
      <c r="E3771" s="6">
        <v>8.6044663194885129E-2</v>
      </c>
      <c r="F3771" s="6">
        <v>3.4157973047709796E-2</v>
      </c>
      <c r="G3771" s="6">
        <v>6.3657548870241221E-2</v>
      </c>
      <c r="H3771" s="6">
        <v>7.6283334475674286E-2</v>
      </c>
    </row>
    <row r="3772" spans="2:8" x14ac:dyDescent="0.25">
      <c r="B3772" s="5" t="s">
        <v>118</v>
      </c>
      <c r="C3772" s="6">
        <v>-7.1702131563207344E-2</v>
      </c>
      <c r="D3772" s="6">
        <v>-7.0579076332849502E-2</v>
      </c>
      <c r="E3772" s="6">
        <v>-6.4606784739533407E-2</v>
      </c>
      <c r="F3772" s="6">
        <v>-9.6656857791583339E-2</v>
      </c>
      <c r="G3772" s="6">
        <v>-4.985361581650391E-2</v>
      </c>
      <c r="H3772" s="6">
        <v>-3.7969929410151898E-2</v>
      </c>
    </row>
    <row r="3773" spans="2:8" x14ac:dyDescent="0.25">
      <c r="B3773" s="5" t="s">
        <v>238</v>
      </c>
      <c r="C3773" s="6">
        <v>-1.6790759076055906</v>
      </c>
      <c r="D3773" s="6">
        <v>-1.7396665246512797</v>
      </c>
      <c r="E3773" s="6">
        <v>-1.63876438382013</v>
      </c>
      <c r="F3773" s="6">
        <v>-1.4635415632592554</v>
      </c>
      <c r="G3773" s="6">
        <v>-0.34864826986642117</v>
      </c>
      <c r="H3773" s="6">
        <v>-0.33871800605133651</v>
      </c>
    </row>
    <row r="3774" spans="2:8" x14ac:dyDescent="0.25">
      <c r="B3774" s="5" t="s">
        <v>181</v>
      </c>
      <c r="C3774" s="6">
        <v>-0.20752502223567243</v>
      </c>
      <c r="D3774" s="6">
        <v>-0.21161676488710163</v>
      </c>
      <c r="E3774" s="6">
        <v>-0.19762291245537861</v>
      </c>
      <c r="F3774" s="6">
        <v>-0.21215845093671434</v>
      </c>
      <c r="G3774" s="6">
        <v>-0.13774642639614434</v>
      </c>
      <c r="H3774" s="6">
        <v>-0.12643735469413564</v>
      </c>
    </row>
    <row r="3775" spans="2:8" x14ac:dyDescent="0.25">
      <c r="B3775" s="5" t="s">
        <v>113</v>
      </c>
      <c r="C3775" s="6">
        <v>-2.6151702197381672E-2</v>
      </c>
      <c r="D3775" s="6">
        <v>-2.3279779148091782E-2</v>
      </c>
      <c r="E3775" s="6">
        <v>-1.9997649268787891E-2</v>
      </c>
      <c r="F3775" s="6">
        <v>-5.7921508145073422E-2</v>
      </c>
      <c r="G3775" s="6">
        <v>-1.778790656009837E-2</v>
      </c>
      <c r="H3775" s="6">
        <v>-5.6945849410092418E-3</v>
      </c>
    </row>
    <row r="3776" spans="2:8" x14ac:dyDescent="0.25">
      <c r="B3776" s="5" t="s">
        <v>327</v>
      </c>
      <c r="C3776" s="6">
        <v>-2.6151702197381672E-2</v>
      </c>
      <c r="D3776" s="6">
        <v>-2.3279779148091782E-2</v>
      </c>
      <c r="E3776" s="6">
        <v>-1.9997649268787891E-2</v>
      </c>
      <c r="F3776" s="6">
        <v>-5.7921508145073422E-2</v>
      </c>
      <c r="G3776" s="6">
        <v>-1.778790656009837E-2</v>
      </c>
      <c r="H3776" s="6">
        <v>-5.6945849410092418E-3</v>
      </c>
    </row>
    <row r="3777" spans="2:8" x14ac:dyDescent="0.25">
      <c r="B3777" s="5" t="s">
        <v>331</v>
      </c>
      <c r="C3777" s="6">
        <v>-0.48052694894049391</v>
      </c>
      <c r="D3777" s="6">
        <v>-0.49510035533840602</v>
      </c>
      <c r="E3777" s="6">
        <v>-0.46498328867362743</v>
      </c>
      <c r="F3777" s="6">
        <v>-0.44431488134384295</v>
      </c>
      <c r="G3777" s="6">
        <v>-0.2794280787419175</v>
      </c>
      <c r="H3777" s="6">
        <v>-0.26904527575559362</v>
      </c>
    </row>
    <row r="3778" spans="2:8" x14ac:dyDescent="0.25">
      <c r="B3778" s="5" t="s">
        <v>264</v>
      </c>
      <c r="C3778" s="6">
        <v>0.96549598846509244</v>
      </c>
      <c r="D3778" s="6">
        <v>1.0064413338303311</v>
      </c>
      <c r="E3778" s="6">
        <v>0.95115776656144879</v>
      </c>
      <c r="F3778" s="6">
        <v>0.78535967622030622</v>
      </c>
      <c r="G3778" s="6">
        <v>1.0026634597278417</v>
      </c>
      <c r="H3778" s="6">
        <v>1.0214281615914496</v>
      </c>
    </row>
    <row r="3779" spans="2:8" x14ac:dyDescent="0.25">
      <c r="B3779" s="5" t="s">
        <v>287</v>
      </c>
      <c r="C3779" s="6">
        <v>8.2128200846985216E-2</v>
      </c>
      <c r="D3779" s="6">
        <v>8.9157433509111567E-2</v>
      </c>
      <c r="E3779" s="6">
        <v>8.6044663194885129E-2</v>
      </c>
      <c r="F3779" s="6">
        <v>3.4157973047709796E-2</v>
      </c>
      <c r="G3779" s="6">
        <v>6.3657548870241221E-2</v>
      </c>
      <c r="H3779" s="6">
        <v>7.6283334475674286E-2</v>
      </c>
    </row>
    <row r="3780" spans="2:8" x14ac:dyDescent="0.25">
      <c r="B3780" s="5" t="s">
        <v>232</v>
      </c>
      <c r="C3780" s="6">
        <v>-0.23260364918035348</v>
      </c>
      <c r="D3780" s="6">
        <v>-0.23765826318595393</v>
      </c>
      <c r="E3780" s="6">
        <v>-0.22218329272777404</v>
      </c>
      <c r="F3780" s="6">
        <v>-0.23348491035501839</v>
      </c>
      <c r="G3780" s="6">
        <v>-0.15271040533415375</v>
      </c>
      <c r="H3780" s="6">
        <v>-0.14149916327573656</v>
      </c>
    </row>
    <row r="3781" spans="2:8" x14ac:dyDescent="0.25">
      <c r="B3781" s="5" t="s">
        <v>92</v>
      </c>
      <c r="C3781" s="6">
        <v>-0.50337478467163066</v>
      </c>
      <c r="D3781" s="6">
        <v>-0.51882541319892206</v>
      </c>
      <c r="E3781" s="6">
        <v>-0.48735897675239431</v>
      </c>
      <c r="F3781" s="6">
        <v>-0.4637443119339219</v>
      </c>
      <c r="G3781" s="6">
        <v>-0.28916695769633294</v>
      </c>
      <c r="H3781" s="6">
        <v>-0.27884782434366989</v>
      </c>
    </row>
    <row r="3782" spans="2:8" x14ac:dyDescent="0.25">
      <c r="B3782" s="5" t="s">
        <v>87</v>
      </c>
      <c r="C3782" s="6">
        <v>8.2128200846985216E-2</v>
      </c>
      <c r="D3782" s="6">
        <v>8.9157433509111567E-2</v>
      </c>
      <c r="E3782" s="6">
        <v>8.6044663194885129E-2</v>
      </c>
      <c r="F3782" s="6">
        <v>3.4157973047709796E-2</v>
      </c>
      <c r="G3782" s="6">
        <v>6.3657548870241221E-2</v>
      </c>
      <c r="H3782" s="6">
        <v>7.6283334475674286E-2</v>
      </c>
    </row>
    <row r="3783" spans="2:8" x14ac:dyDescent="0.25">
      <c r="B3783" s="5" t="s">
        <v>338</v>
      </c>
      <c r="C3783" s="6">
        <v>-2.6151702197381672E-2</v>
      </c>
      <c r="D3783" s="6">
        <v>-2.3279779148091782E-2</v>
      </c>
      <c r="E3783" s="6">
        <v>-1.9997649268787891E-2</v>
      </c>
      <c r="F3783" s="6">
        <v>-5.7921508145073422E-2</v>
      </c>
      <c r="G3783" s="6">
        <v>-1.778790656009837E-2</v>
      </c>
      <c r="H3783" s="6">
        <v>-5.6945849410092418E-3</v>
      </c>
    </row>
    <row r="3784" spans="2:8" x14ac:dyDescent="0.25">
      <c r="B3784" s="5" t="s">
        <v>297</v>
      </c>
      <c r="C3784" s="6">
        <v>-0.56774335399904763</v>
      </c>
      <c r="D3784" s="6">
        <v>-0.60502430248785355</v>
      </c>
      <c r="E3784" s="6">
        <v>-0.54540943400670849</v>
      </c>
      <c r="F3784" s="6">
        <v>-0.44236893394939314</v>
      </c>
      <c r="G3784" s="6">
        <v>-0.28501289727618323</v>
      </c>
      <c r="H3784" s="6">
        <v>-0.30362817409396675</v>
      </c>
    </row>
    <row r="3785" spans="2:8" x14ac:dyDescent="0.25">
      <c r="B3785" s="5" t="s">
        <v>335</v>
      </c>
      <c r="C3785" s="6">
        <v>0.27010105597790313</v>
      </c>
      <c r="D3785" s="6">
        <v>0.26736677021868543</v>
      </c>
      <c r="E3785" s="6">
        <v>0.2617252841333681</v>
      </c>
      <c r="F3785" s="6">
        <v>0.24531151211629185</v>
      </c>
      <c r="G3785" s="6">
        <v>0.23147877037495984</v>
      </c>
      <c r="H3785" s="6">
        <v>0.20882087640869831</v>
      </c>
    </row>
    <row r="3786" spans="2:8" x14ac:dyDescent="0.25">
      <c r="B3786" s="5" t="s">
        <v>215</v>
      </c>
      <c r="C3786" s="6">
        <v>-4.4953015136343314E-3</v>
      </c>
      <c r="D3786" s="6">
        <v>-1.8551961255504144E-2</v>
      </c>
      <c r="E3786" s="6">
        <v>-2.8062338513625117E-3</v>
      </c>
      <c r="F3786" s="6">
        <v>1.9930112707077383E-2</v>
      </c>
      <c r="G3786" s="6">
        <v>1.6006561708119035E-2</v>
      </c>
      <c r="H3786" s="6">
        <v>-4.9648159010860539E-3</v>
      </c>
    </row>
    <row r="3787" spans="2:8" x14ac:dyDescent="0.25">
      <c r="B3787" s="5" t="s">
        <v>275</v>
      </c>
      <c r="C3787" s="6">
        <v>-0.11340759866960838</v>
      </c>
      <c r="D3787" s="6">
        <v>-0.13195501630417053</v>
      </c>
      <c r="E3787" s="6">
        <v>-0.10772654509315228</v>
      </c>
      <c r="F3787" s="6">
        <v>-6.946220906340396E-2</v>
      </c>
      <c r="G3787" s="6">
        <v>-5.6979765727954865E-2</v>
      </c>
      <c r="H3787" s="6">
        <v>-7.7379874142751978E-2</v>
      </c>
    </row>
    <row r="3788" spans="2:8" x14ac:dyDescent="0.25">
      <c r="B3788" s="5" t="s">
        <v>295</v>
      </c>
      <c r="C3788" s="6">
        <v>0.93668580857608164</v>
      </c>
      <c r="D3788" s="6">
        <v>0.96143667203368433</v>
      </c>
      <c r="E3788" s="6">
        <v>0.90387756204807601</v>
      </c>
      <c r="F3788" s="6">
        <v>0.7924265785280975</v>
      </c>
      <c r="G3788" s="6">
        <v>0.9419276885079626</v>
      </c>
      <c r="H3788" s="6">
        <v>0.91370906014955977</v>
      </c>
    </row>
    <row r="3789" spans="2:8" x14ac:dyDescent="0.25">
      <c r="B3789" s="5" t="s">
        <v>345</v>
      </c>
      <c r="C3789" s="6">
        <v>1.5567056242408455</v>
      </c>
      <c r="D3789" s="6">
        <v>1.607021634642642</v>
      </c>
      <c r="E3789" s="6">
        <v>1.5011716577043432</v>
      </c>
      <c r="F3789" s="6">
        <v>1.301322381052624</v>
      </c>
      <c r="G3789" s="6">
        <v>1.8410150936833043</v>
      </c>
      <c r="H3789" s="6">
        <v>1.8057592440301768</v>
      </c>
    </row>
    <row r="3790" spans="2:8" x14ac:dyDescent="0.25">
      <c r="B3790" s="5" t="s">
        <v>76</v>
      </c>
      <c r="C3790" s="6">
        <v>-4.4953015136343314E-3</v>
      </c>
      <c r="D3790" s="6">
        <v>-1.8551961255504144E-2</v>
      </c>
      <c r="E3790" s="6">
        <v>-2.8062338513625117E-3</v>
      </c>
      <c r="F3790" s="6">
        <v>1.9930112707077383E-2</v>
      </c>
      <c r="G3790" s="6">
        <v>1.6006561708119035E-2</v>
      </c>
      <c r="H3790" s="6">
        <v>-4.9648159010860539E-3</v>
      </c>
    </row>
    <row r="3791" spans="2:8" x14ac:dyDescent="0.25">
      <c r="B3791" s="5" t="s">
        <v>175</v>
      </c>
      <c r="C3791" s="6">
        <v>1.2055794625467842</v>
      </c>
      <c r="D3791" s="6">
        <v>1.2414175616095131</v>
      </c>
      <c r="E3791" s="6">
        <v>1.1629153989338872</v>
      </c>
      <c r="F3791" s="6">
        <v>1.0131273503001403</v>
      </c>
      <c r="G3791" s="6">
        <v>1.3036483501928553</v>
      </c>
      <c r="H3791" s="6">
        <v>1.2725985083968065</v>
      </c>
    </row>
    <row r="3792" spans="2:8" x14ac:dyDescent="0.25">
      <c r="B3792" s="5" t="s">
        <v>306</v>
      </c>
      <c r="C3792" s="6">
        <v>1.0436210881709538</v>
      </c>
      <c r="D3792" s="6">
        <v>1.0727811915710419</v>
      </c>
      <c r="E3792" s="6">
        <v>1.0068933197797674</v>
      </c>
      <c r="F3792" s="6">
        <v>0.88019621677630588</v>
      </c>
      <c r="G3792" s="6">
        <v>1.080606027025629</v>
      </c>
      <c r="H3792" s="6">
        <v>1.0513019534131651</v>
      </c>
    </row>
    <row r="3793" spans="2:8" x14ac:dyDescent="0.25">
      <c r="B3793" s="5" t="s">
        <v>284</v>
      </c>
      <c r="C3793" s="6">
        <v>0.85971539625031834</v>
      </c>
      <c r="D3793" s="6">
        <v>0.88129255484922475</v>
      </c>
      <c r="E3793" s="6">
        <v>0.82972836284366824</v>
      </c>
      <c r="F3793" s="6">
        <v>0.72925130773587887</v>
      </c>
      <c r="G3793" s="6">
        <v>0.84633708167665744</v>
      </c>
      <c r="H3793" s="6">
        <v>0.81886664782092111</v>
      </c>
    </row>
    <row r="3794" spans="2:8" x14ac:dyDescent="0.25">
      <c r="B3794" s="5" t="s">
        <v>307</v>
      </c>
      <c r="C3794" s="6">
        <v>-0.32870697834891455</v>
      </c>
      <c r="D3794" s="6">
        <v>-0.35613179012384605</v>
      </c>
      <c r="E3794" s="6">
        <v>-0.31513451018057309</v>
      </c>
      <c r="F3794" s="6">
        <v>-0.24617422348097773</v>
      </c>
      <c r="G3794" s="6">
        <v>-0.18041115148663564</v>
      </c>
      <c r="H3794" s="6">
        <v>-0.19984515363490246</v>
      </c>
    </row>
    <row r="3795" spans="2:8" x14ac:dyDescent="0.25">
      <c r="B3795" s="5" t="s">
        <v>139</v>
      </c>
      <c r="C3795" s="6">
        <v>0.10441699564257841</v>
      </c>
      <c r="D3795" s="6">
        <v>9.4851093793410779E-2</v>
      </c>
      <c r="E3795" s="6">
        <v>0.1021140773906572</v>
      </c>
      <c r="F3795" s="6">
        <v>0.10932243447775464</v>
      </c>
      <c r="G3795" s="6">
        <v>9.6078840410291397E-2</v>
      </c>
      <c r="H3795" s="6">
        <v>7.4480731360342611E-2</v>
      </c>
    </row>
    <row r="3796" spans="2:8" x14ac:dyDescent="0.25">
      <c r="B3796" s="5" t="s">
        <v>246</v>
      </c>
      <c r="C3796" s="6">
        <v>1.2821092667493077</v>
      </c>
      <c r="D3796" s="6">
        <v>1.3211029031684522</v>
      </c>
      <c r="E3796" s="6">
        <v>1.2366401397196123</v>
      </c>
      <c r="F3796" s="6">
        <v>1.0759409816434093</v>
      </c>
      <c r="G3796" s="6">
        <v>1.414493453891237</v>
      </c>
      <c r="H3796" s="6">
        <v>1.3825760195567185</v>
      </c>
    </row>
    <row r="3797" spans="2:8" x14ac:dyDescent="0.25">
      <c r="B3797" s="5" t="s">
        <v>148</v>
      </c>
      <c r="C3797" s="6">
        <v>-0.18785279636249091</v>
      </c>
      <c r="D3797" s="6">
        <v>-0.20946979721072426</v>
      </c>
      <c r="E3797" s="6">
        <v>-0.17944308690117128</v>
      </c>
      <c r="F3797" s="6">
        <v>-0.13056485073203777</v>
      </c>
      <c r="G3797" s="6">
        <v>-0.10279127734265447</v>
      </c>
      <c r="H3797" s="6">
        <v>-0.12283281578614207</v>
      </c>
    </row>
    <row r="3798" spans="2:8" x14ac:dyDescent="0.25">
      <c r="B3798" s="5" t="s">
        <v>324</v>
      </c>
      <c r="C3798" s="6">
        <v>0.55875275097201771</v>
      </c>
      <c r="D3798" s="6">
        <v>0.56792037997709399</v>
      </c>
      <c r="E3798" s="6">
        <v>0.53979696630421337</v>
      </c>
      <c r="F3798" s="6">
        <v>0.48222915936374389</v>
      </c>
      <c r="G3798" s="6">
        <v>0.50654107848801411</v>
      </c>
      <c r="H3798" s="6">
        <v>0.48173025220295107</v>
      </c>
    </row>
    <row r="3799" spans="2:8" x14ac:dyDescent="0.25">
      <c r="B3799" s="5" t="s">
        <v>289</v>
      </c>
      <c r="C3799" s="6">
        <v>-4.4953015136343314E-3</v>
      </c>
      <c r="D3799" s="6">
        <v>-1.8551961255504144E-2</v>
      </c>
      <c r="E3799" s="6">
        <v>-2.8062338513625117E-3</v>
      </c>
      <c r="F3799" s="6">
        <v>1.9930112707077383E-2</v>
      </c>
      <c r="G3799" s="6">
        <v>1.6006561708119035E-2</v>
      </c>
      <c r="H3799" s="6">
        <v>-4.9648159010860539E-3</v>
      </c>
    </row>
    <row r="3800" spans="2:8" x14ac:dyDescent="0.25">
      <c r="B3800" s="5" t="s">
        <v>112</v>
      </c>
      <c r="C3800" s="6">
        <v>-4.4953015136343314E-3</v>
      </c>
      <c r="D3800" s="6">
        <v>-1.8551961255504144E-2</v>
      </c>
      <c r="E3800" s="6">
        <v>-2.8062338513625117E-3</v>
      </c>
      <c r="F3800" s="6">
        <v>1.9930112707077383E-2</v>
      </c>
      <c r="G3800" s="6">
        <v>1.6006561708119035E-2</v>
      </c>
      <c r="H3800" s="6">
        <v>-4.9648159010860539E-3</v>
      </c>
    </row>
    <row r="3801" spans="2:8" x14ac:dyDescent="0.25">
      <c r="B3801" s="5" t="s">
        <v>196</v>
      </c>
      <c r="C3801" s="6">
        <v>0.45181747137714523</v>
      </c>
      <c r="D3801" s="6">
        <v>0.45657586043973614</v>
      </c>
      <c r="E3801" s="6">
        <v>0.43678120857252173</v>
      </c>
      <c r="F3801" s="6">
        <v>0.39445952111553534</v>
      </c>
      <c r="G3801" s="6">
        <v>0.3988361597722106</v>
      </c>
      <c r="H3801" s="6">
        <v>0.37486834757362081</v>
      </c>
    </row>
    <row r="3802" spans="2:8" x14ac:dyDescent="0.25">
      <c r="B3802" s="5" t="s">
        <v>89</v>
      </c>
      <c r="C3802" s="6">
        <v>0.1788621933352223</v>
      </c>
      <c r="D3802" s="6">
        <v>0.17236587469971607</v>
      </c>
      <c r="E3802" s="6">
        <v>0.17383061919844631</v>
      </c>
      <c r="F3802" s="6">
        <v>0.17042507614619259</v>
      </c>
      <c r="G3802" s="6">
        <v>0.15488800515693124</v>
      </c>
      <c r="H3802" s="6">
        <v>0.13282959257687205</v>
      </c>
    </row>
    <row r="3803" spans="2:8" x14ac:dyDescent="0.25">
      <c r="B3803" s="5" t="s">
        <v>311</v>
      </c>
      <c r="C3803" s="6">
        <v>-4.4953015136343314E-3</v>
      </c>
      <c r="D3803" s="6">
        <v>-1.8551961255504144E-2</v>
      </c>
      <c r="E3803" s="6">
        <v>-2.8062338513625117E-3</v>
      </c>
      <c r="F3803" s="6">
        <v>1.9930112707077383E-2</v>
      </c>
      <c r="G3803" s="6">
        <v>1.6006561708119035E-2</v>
      </c>
      <c r="H3803" s="6">
        <v>-4.9648159010860539E-3</v>
      </c>
    </row>
    <row r="3804" spans="2:8" x14ac:dyDescent="0.25">
      <c r="B3804" s="5" t="s">
        <v>154</v>
      </c>
      <c r="C3804" s="6">
        <v>0.85609729923936351</v>
      </c>
      <c r="D3804" s="6">
        <v>0.87752527360349786</v>
      </c>
      <c r="E3804" s="6">
        <v>0.82624288072268504</v>
      </c>
      <c r="F3804" s="6">
        <v>0.72628166977353836</v>
      </c>
      <c r="G3804" s="6">
        <v>0.8419308074325319</v>
      </c>
      <c r="H3804" s="6">
        <v>0.81449486179981234</v>
      </c>
    </row>
    <row r="3805" spans="2:8" x14ac:dyDescent="0.25">
      <c r="B3805" s="5" t="s">
        <v>74</v>
      </c>
      <c r="C3805" s="6">
        <v>-0.11340759866960838</v>
      </c>
      <c r="D3805" s="6">
        <v>-0.13195501630417053</v>
      </c>
      <c r="E3805" s="6">
        <v>-0.10772654509315228</v>
      </c>
      <c r="F3805" s="6">
        <v>-6.946220906340396E-2</v>
      </c>
      <c r="G3805" s="6">
        <v>-5.6979765727954865E-2</v>
      </c>
      <c r="H3805" s="6">
        <v>-7.7379874142751978E-2</v>
      </c>
    </row>
    <row r="3806" spans="2:8" x14ac:dyDescent="0.25">
      <c r="B3806" s="5" t="s">
        <v>78</v>
      </c>
      <c r="C3806" s="6">
        <v>-0.11340759866960838</v>
      </c>
      <c r="D3806" s="6">
        <v>-0.13195501630417053</v>
      </c>
      <c r="E3806" s="6">
        <v>-0.10772654509315228</v>
      </c>
      <c r="F3806" s="6">
        <v>-6.946220906340396E-2</v>
      </c>
      <c r="G3806" s="6">
        <v>-5.6979765727954865E-2</v>
      </c>
      <c r="H3806" s="6">
        <v>-7.7379874142751978E-2</v>
      </c>
    </row>
    <row r="3807" spans="2:8" x14ac:dyDescent="0.25">
      <c r="B3807" s="5" t="s">
        <v>344</v>
      </c>
      <c r="C3807" s="6">
        <v>-7.8940499206278159E-2</v>
      </c>
      <c r="D3807" s="6">
        <v>-9.6066742161809382E-2</v>
      </c>
      <c r="E3807" s="6">
        <v>-7.452277565915158E-2</v>
      </c>
      <c r="F3807" s="6">
        <v>-4.1172528961360533E-2</v>
      </c>
      <c r="G3807" s="6">
        <v>-3.4648434587292248E-2</v>
      </c>
      <c r="H3807" s="6">
        <v>-5.5223331924877085E-2</v>
      </c>
    </row>
    <row r="3808" spans="2:8" x14ac:dyDescent="0.25">
      <c r="B3808" s="5" t="s">
        <v>86</v>
      </c>
      <c r="C3808" s="6">
        <v>1.0810783373869193</v>
      </c>
      <c r="D3808" s="6">
        <v>1.1117829076832866</v>
      </c>
      <c r="E3808" s="6">
        <v>1.0429776403627056</v>
      </c>
      <c r="F3808" s="6">
        <v>0.91094013240371607</v>
      </c>
      <c r="G3808" s="6">
        <v>1.1307976781427578</v>
      </c>
      <c r="H3808" s="6">
        <v>1.1011007508944564</v>
      </c>
    </row>
    <row r="3809" spans="2:8" x14ac:dyDescent="0.25">
      <c r="B3809" s="5" t="s">
        <v>69</v>
      </c>
      <c r="C3809" s="6">
        <v>-0.11340759866960838</v>
      </c>
      <c r="D3809" s="6">
        <v>-0.13195501630417053</v>
      </c>
      <c r="E3809" s="6">
        <v>-0.10772654509315228</v>
      </c>
      <c r="F3809" s="6">
        <v>-6.946220906340396E-2</v>
      </c>
      <c r="G3809" s="6">
        <v>-5.6979765727954865E-2</v>
      </c>
      <c r="H3809" s="6">
        <v>-7.7379874142751978E-2</v>
      </c>
    </row>
    <row r="3810" spans="2:8" x14ac:dyDescent="0.25">
      <c r="B3810" s="5" t="s">
        <v>119</v>
      </c>
      <c r="C3810" s="6">
        <v>-0.29676509351846492</v>
      </c>
      <c r="D3810" s="6">
        <v>-0.32287285225939066</v>
      </c>
      <c r="E3810" s="6">
        <v>-0.28436339814296108</v>
      </c>
      <c r="F3810" s="6">
        <v>-0.21995717250251914</v>
      </c>
      <c r="G3810" s="6">
        <v>-0.16384816883194439</v>
      </c>
      <c r="H3810" s="6">
        <v>-0.18341181062767017</v>
      </c>
    </row>
    <row r="3811" spans="2:8" x14ac:dyDescent="0.25">
      <c r="B3811" s="5" t="s">
        <v>81</v>
      </c>
      <c r="C3811" s="6">
        <v>0.80085902656132657</v>
      </c>
      <c r="D3811" s="6">
        <v>0.82000937282023112</v>
      </c>
      <c r="E3811" s="6">
        <v>0.77302926836504138</v>
      </c>
      <c r="F3811" s="6">
        <v>0.68094356219318775</v>
      </c>
      <c r="G3811" s="6">
        <v>0.77563032587531211</v>
      </c>
      <c r="H3811" s="6">
        <v>0.74871331884408898</v>
      </c>
    </row>
    <row r="3812" spans="2:8" x14ac:dyDescent="0.25">
      <c r="B3812" s="5" t="s">
        <v>299</v>
      </c>
      <c r="C3812" s="6">
        <v>0.16118875882169029</v>
      </c>
      <c r="D3812" s="6">
        <v>0.15396371516977053</v>
      </c>
      <c r="E3812" s="6">
        <v>0.15680497289134834</v>
      </c>
      <c r="F3812" s="6">
        <v>0.15591919034561455</v>
      </c>
      <c r="G3812" s="6">
        <v>0.14062690839582928</v>
      </c>
      <c r="H3812" s="6">
        <v>0.11868011843803757</v>
      </c>
    </row>
    <row r="3813" spans="2:8" x14ac:dyDescent="0.25">
      <c r="B3813" s="5" t="s">
        <v>59</v>
      </c>
      <c r="C3813" s="6">
        <v>-4.4953015136343314E-3</v>
      </c>
      <c r="D3813" s="6">
        <v>-1.8551961255504144E-2</v>
      </c>
      <c r="E3813" s="6">
        <v>-2.8062338513625117E-3</v>
      </c>
      <c r="F3813" s="6">
        <v>1.9930112707077383E-2</v>
      </c>
      <c r="G3813" s="6">
        <v>1.6006561708119035E-2</v>
      </c>
      <c r="H3813" s="6">
        <v>-4.9648159010860539E-3</v>
      </c>
    </row>
    <row r="3814" spans="2:8" x14ac:dyDescent="0.25">
      <c r="B3814" s="5" t="s">
        <v>301</v>
      </c>
      <c r="C3814" s="6">
        <v>-3.3246273103780227E-2</v>
      </c>
      <c r="D3814" s="6">
        <v>-1.8658217803122122E-2</v>
      </c>
      <c r="E3814" s="6">
        <v>-1.755950100543964E-2</v>
      </c>
      <c r="F3814" s="6">
        <v>-7.8991678572743786E-3</v>
      </c>
      <c r="G3814" s="6">
        <v>-3.1534025856089574E-2</v>
      </c>
      <c r="H3814" s="6">
        <v>-2.4542533573572098E-2</v>
      </c>
    </row>
    <row r="3815" spans="2:8" x14ac:dyDescent="0.25">
      <c r="B3815" s="5" t="s">
        <v>102</v>
      </c>
      <c r="C3815" s="6">
        <v>-1.6647382397147221</v>
      </c>
      <c r="D3815" s="6">
        <v>-1.7039709669162688</v>
      </c>
      <c r="E3815" s="6">
        <v>-1.6105286231510707</v>
      </c>
      <c r="F3815" s="6">
        <v>-1.3660795820965534</v>
      </c>
      <c r="G3815" s="6">
        <v>-0.45354970937553113</v>
      </c>
      <c r="H3815" s="6">
        <v>-0.44772042075519008</v>
      </c>
    </row>
    <row r="3816" spans="2:8" x14ac:dyDescent="0.25">
      <c r="B3816" s="5" t="s">
        <v>150</v>
      </c>
      <c r="C3816" s="6">
        <v>-0.13844983809221195</v>
      </c>
      <c r="D3816" s="6">
        <v>-0.12733231056954883</v>
      </c>
      <c r="E3816" s="6">
        <v>-0.12027899579666147</v>
      </c>
      <c r="F3816" s="6">
        <v>-9.5478772537921058E-2</v>
      </c>
      <c r="G3816" s="6">
        <v>-0.10819881743467998</v>
      </c>
      <c r="H3816" s="6">
        <v>-0.10141845498693444</v>
      </c>
    </row>
    <row r="3817" spans="2:8" x14ac:dyDescent="0.25">
      <c r="B3817" s="5" t="s">
        <v>146</v>
      </c>
      <c r="C3817" s="6">
        <v>-3.3246273103780227E-2</v>
      </c>
      <c r="D3817" s="6">
        <v>-1.8658217803122122E-2</v>
      </c>
      <c r="E3817" s="6">
        <v>-1.755950100543964E-2</v>
      </c>
      <c r="F3817" s="6">
        <v>-7.8991678572743786E-3</v>
      </c>
      <c r="G3817" s="6">
        <v>-3.1534025856089574E-2</v>
      </c>
      <c r="H3817" s="6">
        <v>-2.4542533573572098E-2</v>
      </c>
    </row>
    <row r="3818" spans="2:8" x14ac:dyDescent="0.25">
      <c r="B3818" s="5" t="s">
        <v>163</v>
      </c>
      <c r="C3818" s="6">
        <v>-0.46658939257699394</v>
      </c>
      <c r="D3818" s="6">
        <v>-0.4662967590493543</v>
      </c>
      <c r="E3818" s="6">
        <v>-0.44067050782764444</v>
      </c>
      <c r="F3818" s="6">
        <v>-0.36864758069590337</v>
      </c>
      <c r="G3818" s="6">
        <v>-0.30353011869811547</v>
      </c>
      <c r="H3818" s="6">
        <v>-0.29728768591159216</v>
      </c>
    </row>
    <row r="3819" spans="2:8" x14ac:dyDescent="0.25">
      <c r="B3819" s="5" t="s">
        <v>313</v>
      </c>
      <c r="C3819" s="6">
        <v>0.12631320131617577</v>
      </c>
      <c r="D3819" s="6">
        <v>0.14616491463334341</v>
      </c>
      <c r="E3819" s="6">
        <v>0.1382324496130875</v>
      </c>
      <c r="F3819" s="6">
        <v>0.12493051043630923</v>
      </c>
      <c r="G3819" s="6">
        <v>9.7752009283388133E-2</v>
      </c>
      <c r="H3819" s="6">
        <v>0.10509954687269206</v>
      </c>
    </row>
    <row r="3820" spans="2:8" x14ac:dyDescent="0.25">
      <c r="B3820" s="5" t="s">
        <v>256</v>
      </c>
      <c r="C3820" s="6">
        <v>0.13485117168174393</v>
      </c>
      <c r="D3820" s="6">
        <v>0.15498454145536966</v>
      </c>
      <c r="E3820" s="6">
        <v>0.14656882112853969</v>
      </c>
      <c r="F3820" s="6">
        <v>0.13203817897847087</v>
      </c>
      <c r="G3820" s="6">
        <v>0.10511206864947073</v>
      </c>
      <c r="H3820" s="6">
        <v>0.11247987536213462</v>
      </c>
    </row>
    <row r="3821" spans="2:8" x14ac:dyDescent="0.25">
      <c r="B3821" s="5" t="s">
        <v>346</v>
      </c>
      <c r="C3821" s="6">
        <v>-0.30654728287773614</v>
      </c>
      <c r="D3821" s="6">
        <v>-0.30097506982804062</v>
      </c>
      <c r="E3821" s="6">
        <v>-0.28440731793064083</v>
      </c>
      <c r="F3821" s="6">
        <v>-0.23541611937366635</v>
      </c>
      <c r="G3821" s="6">
        <v>-0.21654737821086611</v>
      </c>
      <c r="H3821" s="6">
        <v>-0.21006540063136878</v>
      </c>
    </row>
    <row r="3822" spans="2:8" x14ac:dyDescent="0.25">
      <c r="B3822" s="5" t="s">
        <v>131</v>
      </c>
      <c r="C3822" s="6">
        <v>-0.5602427305896216</v>
      </c>
      <c r="D3822" s="6">
        <v>-0.56303959798441294</v>
      </c>
      <c r="E3822" s="6">
        <v>-0.53211249999992949</v>
      </c>
      <c r="F3822" s="6">
        <v>-0.44661188087024467</v>
      </c>
      <c r="G3822" s="6">
        <v>-0.34711330020244874</v>
      </c>
      <c r="H3822" s="6">
        <v>-0.34099089265463506</v>
      </c>
    </row>
    <row r="3823" spans="2:8" x14ac:dyDescent="0.25">
      <c r="B3823" s="5" t="s">
        <v>155</v>
      </c>
      <c r="C3823" s="6">
        <v>0.81982009783240839</v>
      </c>
      <c r="D3823" s="6">
        <v>0.86254969507732449</v>
      </c>
      <c r="E3823" s="6">
        <v>0.81536423742093256</v>
      </c>
      <c r="F3823" s="6">
        <v>0.70225942364255389</v>
      </c>
      <c r="G3823" s="6">
        <v>0.84187950440750603</v>
      </c>
      <c r="H3823" s="6">
        <v>0.85127632057514879</v>
      </c>
    </row>
    <row r="3824" spans="2:8" x14ac:dyDescent="0.25">
      <c r="B3824" s="5" t="s">
        <v>169</v>
      </c>
      <c r="C3824" s="6">
        <v>-0.46658939257699394</v>
      </c>
      <c r="D3824" s="6">
        <v>-0.4662967590493543</v>
      </c>
      <c r="E3824" s="6">
        <v>-0.44067050782764444</v>
      </c>
      <c r="F3824" s="6">
        <v>-0.36864758069590337</v>
      </c>
      <c r="G3824" s="6">
        <v>-0.30353011869811547</v>
      </c>
      <c r="H3824" s="6">
        <v>-0.29728768591159216</v>
      </c>
    </row>
    <row r="3825" spans="2:8" x14ac:dyDescent="0.25">
      <c r="B3825" s="5" t="s">
        <v>277</v>
      </c>
      <c r="C3825" s="6">
        <v>0.40009684636966397</v>
      </c>
      <c r="D3825" s="6">
        <v>0.42898032344334819</v>
      </c>
      <c r="E3825" s="6">
        <v>0.40555150581699029</v>
      </c>
      <c r="F3825" s="6">
        <v>0.35284924498154646</v>
      </c>
      <c r="G3825" s="6">
        <v>0.35612922068498443</v>
      </c>
      <c r="H3825" s="6">
        <v>0.3641883122592246</v>
      </c>
    </row>
    <row r="3826" spans="2:8" x14ac:dyDescent="0.25">
      <c r="B3826" s="5" t="s">
        <v>308</v>
      </c>
      <c r="C3826" s="6">
        <v>-0.97127016236730757</v>
      </c>
      <c r="D3826" s="6">
        <v>-0.98762628623462667</v>
      </c>
      <c r="E3826" s="6">
        <v>-0.93343473791249365</v>
      </c>
      <c r="F3826" s="6">
        <v>-0.78878298497636057</v>
      </c>
      <c r="G3826" s="6">
        <v>-0.47450621867604875</v>
      </c>
      <c r="H3826" s="6">
        <v>-0.46873464291522138</v>
      </c>
    </row>
    <row r="3827" spans="2:8" x14ac:dyDescent="0.25">
      <c r="B3827" s="5" t="s">
        <v>249</v>
      </c>
      <c r="C3827" s="6">
        <v>0.12679583659547758</v>
      </c>
      <c r="D3827" s="6">
        <v>0.14666347141819155</v>
      </c>
      <c r="E3827" s="6">
        <v>0.13870368889156398</v>
      </c>
      <c r="F3827" s="6">
        <v>0.12533229346496261</v>
      </c>
      <c r="G3827" s="6">
        <v>9.8166862142926872E-2</v>
      </c>
      <c r="H3827" s="6">
        <v>0.10551554220994298</v>
      </c>
    </row>
    <row r="3828" spans="2:8" x14ac:dyDescent="0.25">
      <c r="B3828" s="5" t="s">
        <v>320</v>
      </c>
      <c r="C3828" s="6">
        <v>-3.3246273103780227E-2</v>
      </c>
      <c r="D3828" s="6">
        <v>-1.8658217803122122E-2</v>
      </c>
      <c r="E3828" s="6">
        <v>-1.755950100543964E-2</v>
      </c>
      <c r="F3828" s="6">
        <v>-7.8991678572743786E-3</v>
      </c>
      <c r="G3828" s="6">
        <v>-3.1534025856089574E-2</v>
      </c>
      <c r="H3828" s="6">
        <v>-2.4542533573572098E-2</v>
      </c>
    </row>
    <row r="3829" spans="2:8" x14ac:dyDescent="0.25">
      <c r="B3829" s="5" t="s">
        <v>329</v>
      </c>
      <c r="C3829" s="6">
        <v>7.1957291884882021E-2</v>
      </c>
      <c r="D3829" s="6">
        <v>9.0015874963542741E-2</v>
      </c>
      <c r="E3829" s="6">
        <v>8.5159993786007318E-2</v>
      </c>
      <c r="F3829" s="6">
        <v>7.9680436823564224E-2</v>
      </c>
      <c r="G3829" s="6">
        <v>5.1947983247044499E-2</v>
      </c>
      <c r="H3829" s="6">
        <v>5.9169379536674636E-2</v>
      </c>
    </row>
    <row r="3830" spans="2:8" x14ac:dyDescent="0.25">
      <c r="B3830" s="5" t="s">
        <v>165</v>
      </c>
      <c r="C3830" s="6">
        <v>0.71397604824495409</v>
      </c>
      <c r="D3830" s="6">
        <v>0.75321398896407521</v>
      </c>
      <c r="E3830" s="6">
        <v>0.71201938117508323</v>
      </c>
      <c r="F3830" s="6">
        <v>0.61414662992033198</v>
      </c>
      <c r="G3830" s="6">
        <v>0.70915339519250642</v>
      </c>
      <c r="H3830" s="6">
        <v>0.71818469231377235</v>
      </c>
    </row>
    <row r="3831" spans="2:8" x14ac:dyDescent="0.25">
      <c r="B3831" s="5" t="s">
        <v>204</v>
      </c>
      <c r="C3831" s="6">
        <v>-3.3246273103780227E-2</v>
      </c>
      <c r="D3831" s="6">
        <v>-1.8658217803122122E-2</v>
      </c>
      <c r="E3831" s="6">
        <v>-1.755950100543964E-2</v>
      </c>
      <c r="F3831" s="6">
        <v>-7.8991678572743786E-3</v>
      </c>
      <c r="G3831" s="6">
        <v>-3.1534025856089574E-2</v>
      </c>
      <c r="H3831" s="6">
        <v>-2.4542533573572098E-2</v>
      </c>
    </row>
    <row r="3832" spans="2:8" x14ac:dyDescent="0.25">
      <c r="B3832" s="5" t="s">
        <v>243</v>
      </c>
      <c r="C3832" s="6">
        <v>-0.46658939257699394</v>
      </c>
      <c r="D3832" s="6">
        <v>-0.4662967590493543</v>
      </c>
      <c r="E3832" s="6">
        <v>-0.44067050782764444</v>
      </c>
      <c r="F3832" s="6">
        <v>-0.36864758069590337</v>
      </c>
      <c r="G3832" s="6">
        <v>-0.30353011869811547</v>
      </c>
      <c r="H3832" s="6">
        <v>-0.29728768591159216</v>
      </c>
    </row>
    <row r="3833" spans="2:8" x14ac:dyDescent="0.25">
      <c r="B3833" s="5" t="s">
        <v>125</v>
      </c>
      <c r="C3833" s="6">
        <v>7.1957291884882021E-2</v>
      </c>
      <c r="D3833" s="6">
        <v>9.0015874963542741E-2</v>
      </c>
      <c r="E3833" s="6">
        <v>8.5159993786007318E-2</v>
      </c>
      <c r="F3833" s="6">
        <v>7.9680436823564224E-2</v>
      </c>
      <c r="G3833" s="6">
        <v>5.1947983247044499E-2</v>
      </c>
      <c r="H3833" s="6">
        <v>5.9169379536674636E-2</v>
      </c>
    </row>
    <row r="3834" spans="2:8" x14ac:dyDescent="0.25">
      <c r="B3834" s="5" t="s">
        <v>99</v>
      </c>
      <c r="C3834" s="6">
        <v>2.1592271607045896E-2</v>
      </c>
      <c r="D3834" s="6">
        <v>3.7989378651764862E-2</v>
      </c>
      <c r="E3834" s="6">
        <v>3.5984194100342176E-2</v>
      </c>
      <c r="F3834" s="6">
        <v>3.775268878431598E-2</v>
      </c>
      <c r="G3834" s="6">
        <v>1.1131301522467836E-2</v>
      </c>
      <c r="H3834" s="6">
        <v>1.8240291333308879E-2</v>
      </c>
    </row>
    <row r="3835" spans="2:8" x14ac:dyDescent="0.25">
      <c r="B3835" s="5" t="s">
        <v>224</v>
      </c>
      <c r="C3835" s="6">
        <v>-3.3246273103780227E-2</v>
      </c>
      <c r="D3835" s="6">
        <v>-1.8658217803122122E-2</v>
      </c>
      <c r="E3835" s="6">
        <v>-1.755950100543964E-2</v>
      </c>
      <c r="F3835" s="6">
        <v>-7.8991678572743786E-3</v>
      </c>
      <c r="G3835" s="6">
        <v>-3.1534025856089574E-2</v>
      </c>
      <c r="H3835" s="6">
        <v>-2.4542533573572098E-2</v>
      </c>
    </row>
    <row r="3836" spans="2:8" x14ac:dyDescent="0.25">
      <c r="B3836" s="5" t="s">
        <v>48</v>
      </c>
      <c r="C3836" s="6">
        <v>-1.1439374250506029</v>
      </c>
      <c r="D3836" s="6">
        <v>-1.1659896156962544</v>
      </c>
      <c r="E3836" s="6">
        <v>-1.1020249752467666</v>
      </c>
      <c r="F3836" s="6">
        <v>-0.93252460256085246</v>
      </c>
      <c r="G3836" s="6">
        <v>-0.49698301674514372</v>
      </c>
      <c r="H3836" s="6">
        <v>-0.49127334061992239</v>
      </c>
    </row>
    <row r="3837" spans="2:8" x14ac:dyDescent="0.25">
      <c r="B3837" s="5" t="s">
        <v>212</v>
      </c>
      <c r="C3837" s="6">
        <v>-3.3246273103780227E-2</v>
      </c>
      <c r="D3837" s="6">
        <v>-1.8658217803122122E-2</v>
      </c>
      <c r="E3837" s="6">
        <v>-1.755950100543964E-2</v>
      </c>
      <c r="F3837" s="6">
        <v>-7.8991678572743786E-3</v>
      </c>
      <c r="G3837" s="6">
        <v>-3.1534025856089574E-2</v>
      </c>
      <c r="H3837" s="6">
        <v>-2.4542533573572098E-2</v>
      </c>
    </row>
    <row r="3838" spans="2:8" x14ac:dyDescent="0.25">
      <c r="B3838" s="5" t="s">
        <v>236</v>
      </c>
      <c r="C3838" s="6">
        <v>1.2358906080861511</v>
      </c>
      <c r="D3838" s="6">
        <v>1.292345826355402</v>
      </c>
      <c r="E3838" s="6">
        <v>1.2216104764670135</v>
      </c>
      <c r="F3838" s="6">
        <v>1.0486287772980563</v>
      </c>
      <c r="G3838" s="6">
        <v>1.430500663427577</v>
      </c>
      <c r="H3838" s="6">
        <v>1.4415185038683997</v>
      </c>
    </row>
    <row r="3839" spans="2:8" x14ac:dyDescent="0.25">
      <c r="B3839" s="5" t="s">
        <v>136</v>
      </c>
      <c r="C3839" s="6">
        <v>-3.3246273103780227E-2</v>
      </c>
      <c r="D3839" s="6">
        <v>-1.8658217803122122E-2</v>
      </c>
      <c r="E3839" s="6">
        <v>-1.755950100543964E-2</v>
      </c>
      <c r="F3839" s="6">
        <v>-7.8991678572743786E-3</v>
      </c>
      <c r="G3839" s="6">
        <v>-3.1534025856089574E-2</v>
      </c>
      <c r="H3839" s="6">
        <v>-2.4542533573572098E-2</v>
      </c>
    </row>
    <row r="3840" spans="2:8" x14ac:dyDescent="0.25">
      <c r="B3840" s="5" t="s">
        <v>82</v>
      </c>
      <c r="C3840" s="6">
        <v>-0.46198075551037865</v>
      </c>
      <c r="D3840" s="6">
        <v>-0.46153608908385252</v>
      </c>
      <c r="E3840" s="6">
        <v>-0.4361706900580577</v>
      </c>
      <c r="F3840" s="6">
        <v>-0.3648109938610834</v>
      </c>
      <c r="G3840" s="6">
        <v>-0.30124594277833605</v>
      </c>
      <c r="H3840" s="6">
        <v>-0.29499721952033808</v>
      </c>
    </row>
    <row r="3841" spans="2:8" x14ac:dyDescent="0.25">
      <c r="B3841" s="5" t="s">
        <v>337</v>
      </c>
      <c r="C3841" s="6">
        <v>-0.20134371788930444</v>
      </c>
      <c r="D3841" s="6">
        <v>-0.19230097706161398</v>
      </c>
      <c r="E3841" s="6">
        <v>-0.181687823139419</v>
      </c>
      <c r="F3841" s="6">
        <v>-0.14783651469301967</v>
      </c>
      <c r="G3841" s="6">
        <v>-0.15077534341781706</v>
      </c>
      <c r="H3841" s="6">
        <v>-0.14411223394514508</v>
      </c>
    </row>
    <row r="3842" spans="2:8" x14ac:dyDescent="0.25">
      <c r="B3842" s="5" t="s">
        <v>290</v>
      </c>
      <c r="C3842" s="6">
        <v>-0.25618226259990001</v>
      </c>
      <c r="D3842" s="6">
        <v>-0.24894857351626276</v>
      </c>
      <c r="E3842" s="6">
        <v>-0.23523151824497568</v>
      </c>
      <c r="F3842" s="6">
        <v>-0.1934883713344181</v>
      </c>
      <c r="G3842" s="6">
        <v>-0.18591036967125762</v>
      </c>
      <c r="H3842" s="6">
        <v>-0.17934401976885059</v>
      </c>
    </row>
    <row r="3843" spans="2:8" x14ac:dyDescent="0.25">
      <c r="B3843" s="5" t="s">
        <v>268</v>
      </c>
      <c r="C3843" s="6">
        <v>-0.20134371788930444</v>
      </c>
      <c r="D3843" s="6">
        <v>-0.19230097706161398</v>
      </c>
      <c r="E3843" s="6">
        <v>-0.181687823139419</v>
      </c>
      <c r="F3843" s="6">
        <v>-0.14783651469301967</v>
      </c>
      <c r="G3843" s="6">
        <v>-0.15077534341781706</v>
      </c>
      <c r="H3843" s="6">
        <v>-0.14411223394514508</v>
      </c>
    </row>
    <row r="3844" spans="2:8" x14ac:dyDescent="0.25">
      <c r="B3844" s="5" t="s">
        <v>294</v>
      </c>
      <c r="C3844" s="6">
        <v>-5.1471360502712407E-2</v>
      </c>
      <c r="D3844" s="6">
        <v>-3.2459014844028383E-2</v>
      </c>
      <c r="E3844" s="6">
        <v>-2.1957218872918426E-2</v>
      </c>
      <c r="F3844" s="6">
        <v>-3.0471197561702777E-2</v>
      </c>
      <c r="G3844" s="6">
        <v>-4.0101039530303403E-2</v>
      </c>
      <c r="H3844" s="6">
        <v>-2.9881602661257285E-2</v>
      </c>
    </row>
    <row r="3845" spans="2:8" x14ac:dyDescent="0.25">
      <c r="B3845" s="5" t="s">
        <v>184</v>
      </c>
      <c r="C3845" s="6">
        <v>0.22738286997054616</v>
      </c>
      <c r="D3845" s="6">
        <v>0.26276677607471138</v>
      </c>
      <c r="E3845" s="6">
        <v>0.25977716513509275</v>
      </c>
      <c r="F3845" s="6">
        <v>0.19159735469500841</v>
      </c>
      <c r="G3845" s="6">
        <v>0.17548401024081872</v>
      </c>
      <c r="H3845" s="6">
        <v>0.18660355734233791</v>
      </c>
    </row>
    <row r="3846" spans="2:8" x14ac:dyDescent="0.25">
      <c r="B3846" s="5" t="s">
        <v>153</v>
      </c>
      <c r="C3846" s="6">
        <v>-0.15794252863013061</v>
      </c>
      <c r="D3846" s="6">
        <v>-0.14518111616238552</v>
      </c>
      <c r="E3846" s="6">
        <v>-0.12952807736799213</v>
      </c>
      <c r="F3846" s="6">
        <v>-0.11526065233529298</v>
      </c>
      <c r="G3846" s="6">
        <v>-0.10900174587162459</v>
      </c>
      <c r="H3846" s="6">
        <v>-9.9069983082336249E-2</v>
      </c>
    </row>
    <row r="3847" spans="2:8" x14ac:dyDescent="0.25">
      <c r="B3847" s="5" t="s">
        <v>98</v>
      </c>
      <c r="C3847" s="6">
        <v>-0.37541229104281032</v>
      </c>
      <c r="D3847" s="6">
        <v>-0.37541855061059876</v>
      </c>
      <c r="E3847" s="6">
        <v>-0.34924398216069491</v>
      </c>
      <c r="F3847" s="6">
        <v>-0.28844502618048717</v>
      </c>
      <c r="G3847" s="6">
        <v>-0.2267006169794035</v>
      </c>
      <c r="H3847" s="6">
        <v>-0.21726027026162437</v>
      </c>
    </row>
    <row r="3848" spans="2:8" x14ac:dyDescent="0.25">
      <c r="B3848" s="5" t="s">
        <v>288</v>
      </c>
      <c r="C3848" s="6">
        <v>-0.22385442284831938</v>
      </c>
      <c r="D3848" s="6">
        <v>-0.21496270444416396</v>
      </c>
      <c r="E3848" s="6">
        <v>-0.19612074438562013</v>
      </c>
      <c r="F3848" s="6">
        <v>-0.1677502950446379</v>
      </c>
      <c r="G3848" s="6">
        <v>-0.14794054778109994</v>
      </c>
      <c r="H3848" s="6">
        <v>-0.13817136219313503</v>
      </c>
    </row>
    <row r="3849" spans="2:8" x14ac:dyDescent="0.25">
      <c r="B3849" s="5" t="s">
        <v>257</v>
      </c>
      <c r="C3849" s="6">
        <v>5.4999807624939175E-2</v>
      </c>
      <c r="D3849" s="6">
        <v>8.0263086474575807E-2</v>
      </c>
      <c r="E3849" s="6">
        <v>8.5613639622391047E-2</v>
      </c>
      <c r="F3849" s="6">
        <v>5.4318257212073263E-2</v>
      </c>
      <c r="G3849" s="6">
        <v>3.6212224115629486E-2</v>
      </c>
      <c r="H3849" s="6">
        <v>4.6750283957623165E-2</v>
      </c>
    </row>
    <row r="3850" spans="2:8" x14ac:dyDescent="0.25">
      <c r="B3850" s="5" t="s">
        <v>176</v>
      </c>
      <c r="C3850" s="6">
        <v>-5.1471360502712407E-2</v>
      </c>
      <c r="D3850" s="6">
        <v>-3.2459014844028383E-2</v>
      </c>
      <c r="E3850" s="6">
        <v>-2.1957218872918426E-2</v>
      </c>
      <c r="F3850" s="6">
        <v>-3.0471197561702777E-2</v>
      </c>
      <c r="G3850" s="6">
        <v>-4.0101039530303403E-2</v>
      </c>
      <c r="H3850" s="6">
        <v>-2.9881602661257285E-2</v>
      </c>
    </row>
    <row r="3851" spans="2:8" x14ac:dyDescent="0.25">
      <c r="B3851" s="5" t="s">
        <v>56</v>
      </c>
      <c r="C3851" s="6">
        <v>1.2075959116533972</v>
      </c>
      <c r="D3851" s="6">
        <v>1.3005282258779074</v>
      </c>
      <c r="E3851" s="6">
        <v>1.2501143639878824</v>
      </c>
      <c r="F3851" s="6">
        <v>0.97220050602691022</v>
      </c>
      <c r="G3851" s="6">
        <v>1.3367966203576311</v>
      </c>
      <c r="H3851" s="6">
        <v>1.3527648773514915</v>
      </c>
    </row>
    <row r="3852" spans="2:8" x14ac:dyDescent="0.25">
      <c r="B3852" s="5" t="s">
        <v>60</v>
      </c>
      <c r="C3852" s="6">
        <v>-5.1471360502712407E-2</v>
      </c>
      <c r="D3852" s="6">
        <v>-3.2459014844028383E-2</v>
      </c>
      <c r="E3852" s="6">
        <v>-2.1957218872918426E-2</v>
      </c>
      <c r="F3852" s="6">
        <v>-3.0471197561702777E-2</v>
      </c>
      <c r="G3852" s="6">
        <v>-4.0101039530303403E-2</v>
      </c>
      <c r="H3852" s="6">
        <v>-2.9881602661257285E-2</v>
      </c>
    </row>
    <row r="3853" spans="2:8" x14ac:dyDescent="0.25">
      <c r="B3853" s="5" t="s">
        <v>330</v>
      </c>
      <c r="C3853" s="6">
        <v>-1.3070016306373464</v>
      </c>
      <c r="D3853" s="6">
        <v>-1.3617015957933687</v>
      </c>
      <c r="E3853" s="6">
        <v>-1.2904552676902714</v>
      </c>
      <c r="F3853" s="6">
        <v>-1.0303261717182211</v>
      </c>
      <c r="G3853" s="6">
        <v>-0.38091678105861793</v>
      </c>
      <c r="H3853" s="6">
        <v>-0.3721203173348025</v>
      </c>
    </row>
    <row r="3854" spans="2:8" x14ac:dyDescent="0.25">
      <c r="B3854" s="5" t="s">
        <v>298</v>
      </c>
      <c r="C3854" s="6">
        <v>2.1739669017881845E-2</v>
      </c>
      <c r="D3854" s="6">
        <v>4.5050241721707518E-2</v>
      </c>
      <c r="E3854" s="6">
        <v>5.2009972765420139E-2</v>
      </c>
      <c r="F3854" s="6">
        <v>2.7831189700880998E-2</v>
      </c>
      <c r="G3854" s="6">
        <v>1.1576890147888312E-2</v>
      </c>
      <c r="H3854" s="6">
        <v>2.201209259690274E-2</v>
      </c>
    </row>
    <row r="3855" spans="2:8" x14ac:dyDescent="0.25">
      <c r="B3855" s="5" t="s">
        <v>234</v>
      </c>
      <c r="C3855" s="6">
        <v>-1.1346185682919616</v>
      </c>
      <c r="D3855" s="6">
        <v>-1.1791979061934681</v>
      </c>
      <c r="E3855" s="6">
        <v>-1.1162917421777943</v>
      </c>
      <c r="F3855" s="6">
        <v>-0.8930470742354627</v>
      </c>
      <c r="G3855" s="6">
        <v>-0.39516896191834588</v>
      </c>
      <c r="H3855" s="6">
        <v>-0.38643200386916104</v>
      </c>
    </row>
    <row r="3856" spans="2:8" x14ac:dyDescent="0.25">
      <c r="B3856" s="5" t="s">
        <v>128</v>
      </c>
      <c r="C3856" s="6">
        <v>1.4725005430301938</v>
      </c>
      <c r="D3856" s="6">
        <v>1.5809854353078063</v>
      </c>
      <c r="E3856" s="6">
        <v>1.5177550700842102</v>
      </c>
      <c r="F3856" s="6">
        <v>1.1831601456784391</v>
      </c>
      <c r="G3856" s="6">
        <v>1.7584823250735804</v>
      </c>
      <c r="H3856" s="6">
        <v>1.776211203307668</v>
      </c>
    </row>
    <row r="3857" spans="2:8" x14ac:dyDescent="0.25">
      <c r="B3857" s="5" t="s">
        <v>285</v>
      </c>
      <c r="C3857" s="6">
        <v>1.1381470154144211</v>
      </c>
      <c r="D3857" s="6">
        <v>1.227001977824262</v>
      </c>
      <c r="E3857" s="6">
        <v>1.1799481629275024</v>
      </c>
      <c r="F3857" s="6">
        <v>0.9168941338860187</v>
      </c>
      <c r="G3857" s="6">
        <v>1.2338369205648911</v>
      </c>
      <c r="H3857" s="6">
        <v>1.2493753004433665</v>
      </c>
    </row>
    <row r="3858" spans="2:8" x14ac:dyDescent="0.25">
      <c r="B3858" s="5" t="s">
        <v>115</v>
      </c>
      <c r="C3858" s="6">
        <v>0.95535135599337295</v>
      </c>
      <c r="D3858" s="6">
        <v>1.0334743665073995</v>
      </c>
      <c r="E3858" s="6">
        <v>0.99526449354610491</v>
      </c>
      <c r="F3858" s="6">
        <v>0.77132285322963345</v>
      </c>
      <c r="G3858" s="6">
        <v>0.97791300403927828</v>
      </c>
      <c r="H3858" s="6">
        <v>0.99238285093625112</v>
      </c>
    </row>
    <row r="3859" spans="2:8" x14ac:dyDescent="0.25">
      <c r="B3859" s="5" t="s">
        <v>280</v>
      </c>
      <c r="C3859" s="6">
        <v>0.21343327087408423</v>
      </c>
      <c r="D3859" s="6">
        <v>0.24799819458587066</v>
      </c>
      <c r="E3859" s="6">
        <v>0.24568348722340944</v>
      </c>
      <c r="F3859" s="6">
        <v>0.18048844208982603</v>
      </c>
      <c r="G3859" s="6">
        <v>0.16349127052069426</v>
      </c>
      <c r="H3859" s="6">
        <v>0.17456074556133105</v>
      </c>
    </row>
    <row r="3860" spans="2:8" x14ac:dyDescent="0.25">
      <c r="B3860" s="5" t="s">
        <v>317</v>
      </c>
      <c r="C3860" s="6">
        <v>-0.66821612061230884</v>
      </c>
      <c r="D3860" s="6">
        <v>-0.68541292301794421</v>
      </c>
      <c r="E3860" s="6">
        <v>-0.64507204408016516</v>
      </c>
      <c r="F3860" s="6">
        <v>-0.52162249104220404</v>
      </c>
      <c r="G3860" s="6">
        <v>-0.33632295517140004</v>
      </c>
      <c r="H3860" s="6">
        <v>-0.32734030340240783</v>
      </c>
    </row>
    <row r="3861" spans="2:8" x14ac:dyDescent="0.25">
      <c r="B3861" s="5" t="s">
        <v>198</v>
      </c>
      <c r="C3861" s="6">
        <v>-0.31991299390029615</v>
      </c>
      <c r="D3861" s="6">
        <v>-0.31666088404579412</v>
      </c>
      <c r="E3861" s="6">
        <v>-0.29317145901199815</v>
      </c>
      <c r="F3861" s="6">
        <v>-0.24424756664477801</v>
      </c>
      <c r="G3861" s="6">
        <v>-0.19960230122031081</v>
      </c>
      <c r="H3861" s="6">
        <v>-0.19004881367331633</v>
      </c>
    </row>
    <row r="3862" spans="2:8" x14ac:dyDescent="0.25">
      <c r="B3862" s="5" t="s">
        <v>96</v>
      </c>
      <c r="C3862" s="6">
        <v>0.31990443900173582</v>
      </c>
      <c r="D3862" s="6">
        <v>0.3607202959044748</v>
      </c>
      <c r="E3862" s="6">
        <v>0.35325434571871889</v>
      </c>
      <c r="F3862" s="6">
        <v>0.26527789686360204</v>
      </c>
      <c r="G3862" s="6">
        <v>0.2582472806380986</v>
      </c>
      <c r="H3862" s="6">
        <v>0.26971238076677162</v>
      </c>
    </row>
    <row r="3863" spans="2:8" x14ac:dyDescent="0.25">
      <c r="B3863" s="5" t="s">
        <v>303</v>
      </c>
      <c r="C3863" s="6">
        <v>0.98658914721969715</v>
      </c>
      <c r="D3863" s="6">
        <v>1.0665461316575804</v>
      </c>
      <c r="E3863" s="6">
        <v>1.0268249251521921</v>
      </c>
      <c r="F3863" s="6">
        <v>0.79619940274998391</v>
      </c>
      <c r="G3863" s="6">
        <v>1.0200997553778313</v>
      </c>
      <c r="H3863" s="6">
        <v>1.0347457403075431</v>
      </c>
    </row>
    <row r="3864" spans="2:8" x14ac:dyDescent="0.25">
      <c r="B3864" s="5" t="s">
        <v>144</v>
      </c>
      <c r="C3864" s="6">
        <v>0.46256436476130602</v>
      </c>
      <c r="D3864" s="6">
        <v>0.51175580052385583</v>
      </c>
      <c r="E3864" s="6">
        <v>0.49738773841743733</v>
      </c>
      <c r="F3864" s="6">
        <v>0.37888665626707718</v>
      </c>
      <c r="G3864" s="6">
        <v>0.39683009533489266</v>
      </c>
      <c r="H3864" s="6">
        <v>0.40887380613107699</v>
      </c>
    </row>
    <row r="3865" spans="2:8" x14ac:dyDescent="0.25">
      <c r="B3865" s="5" t="s">
        <v>260</v>
      </c>
      <c r="C3865" s="6">
        <v>0.97350984505556648</v>
      </c>
      <c r="D3865" s="6">
        <v>1.0526989423231481</v>
      </c>
      <c r="E3865" s="6">
        <v>1.0136105330584728</v>
      </c>
      <c r="F3865" s="6">
        <v>0.78578356042552933</v>
      </c>
      <c r="G3865" s="6">
        <v>1.0023584605156957</v>
      </c>
      <c r="H3865" s="6">
        <v>1.0169303720295575</v>
      </c>
    </row>
    <row r="3866" spans="2:8" x14ac:dyDescent="0.25">
      <c r="B3866" s="5" t="s">
        <v>203</v>
      </c>
      <c r="C3866" s="6">
        <v>-0.49229605624590317</v>
      </c>
      <c r="D3866" s="6">
        <v>-0.4991645736459297</v>
      </c>
      <c r="E3866" s="6">
        <v>-0.4673349845246999</v>
      </c>
      <c r="F3866" s="6">
        <v>-0.38152666412771324</v>
      </c>
      <c r="G3866" s="6">
        <v>-0.27718323315441112</v>
      </c>
      <c r="H3866" s="6">
        <v>-0.26795366134625287</v>
      </c>
    </row>
    <row r="3867" spans="2:8" x14ac:dyDescent="0.25">
      <c r="B3867" s="5" t="s">
        <v>55</v>
      </c>
      <c r="C3867" s="6">
        <v>5.4999807624939175E-2</v>
      </c>
      <c r="D3867" s="6">
        <v>8.0263086474575807E-2</v>
      </c>
      <c r="E3867" s="6">
        <v>8.5613639622391047E-2</v>
      </c>
      <c r="F3867" s="6">
        <v>5.4318257212073263E-2</v>
      </c>
      <c r="G3867" s="6">
        <v>3.6212224115629486E-2</v>
      </c>
      <c r="H3867" s="6">
        <v>4.6750283957623165E-2</v>
      </c>
    </row>
    <row r="3868" spans="2:8" x14ac:dyDescent="0.25">
      <c r="B3868" s="5" t="s">
        <v>66</v>
      </c>
      <c r="C3868" s="6">
        <v>-0.12092025674168835</v>
      </c>
      <c r="D3868" s="6">
        <v>-0.10598526289767361</v>
      </c>
      <c r="E3868" s="6">
        <v>-9.2123419933298312E-2</v>
      </c>
      <c r="F3868" s="6">
        <v>-8.5777569702594203E-2</v>
      </c>
      <c r="G3868" s="6">
        <v>-8.5884141625329341E-2</v>
      </c>
      <c r="H3868" s="6">
        <v>-7.5855858264904735E-2</v>
      </c>
    </row>
    <row r="3869" spans="2:8" x14ac:dyDescent="0.25">
      <c r="B3869" s="5" t="s">
        <v>107</v>
      </c>
      <c r="C3869" s="6">
        <v>5.4999807624939175E-2</v>
      </c>
      <c r="D3869" s="6">
        <v>8.0263086474575807E-2</v>
      </c>
      <c r="E3869" s="6">
        <v>8.5613639622391047E-2</v>
      </c>
      <c r="F3869" s="6">
        <v>5.4318257212073263E-2</v>
      </c>
      <c r="G3869" s="6">
        <v>3.6212224115629486E-2</v>
      </c>
      <c r="H3869" s="6">
        <v>4.6750283957623165E-2</v>
      </c>
    </row>
    <row r="3870" spans="2:8" x14ac:dyDescent="0.25">
      <c r="B3870" s="5" t="s">
        <v>73</v>
      </c>
      <c r="C3870" s="6">
        <v>-0.28976631706605271</v>
      </c>
      <c r="D3870" s="6">
        <v>-0.28474429272546031</v>
      </c>
      <c r="E3870" s="6">
        <v>-0.26271341140278809</v>
      </c>
      <c r="F3870" s="6">
        <v>-0.22023993775362022</v>
      </c>
      <c r="G3870" s="6">
        <v>-0.18403860887128978</v>
      </c>
      <c r="H3870" s="6">
        <v>-0.17442013982973764</v>
      </c>
    </row>
    <row r="3871" spans="2:8" x14ac:dyDescent="0.25">
      <c r="B3871" s="5" t="s">
        <v>174</v>
      </c>
      <c r="C3871" s="6">
        <v>-0.96108345549818563</v>
      </c>
      <c r="D3871" s="6">
        <v>-0.9954745291453001</v>
      </c>
      <c r="E3871" s="6">
        <v>-0.94096426723240822</v>
      </c>
      <c r="F3871" s="6">
        <v>-0.75485052904259908</v>
      </c>
      <c r="G3871" s="6">
        <v>-0.38989025665155302</v>
      </c>
      <c r="H3871" s="6">
        <v>-0.38113125896358108</v>
      </c>
    </row>
    <row r="3872" spans="2:8" x14ac:dyDescent="0.25">
      <c r="B3872" s="5" t="s">
        <v>208</v>
      </c>
      <c r="C3872" s="6">
        <v>-5.1471360502712407E-2</v>
      </c>
      <c r="D3872" s="6">
        <v>-3.2459014844028383E-2</v>
      </c>
      <c r="E3872" s="6">
        <v>-2.1957218872918426E-2</v>
      </c>
      <c r="F3872" s="6">
        <v>-3.0471197561702777E-2</v>
      </c>
      <c r="G3872" s="6">
        <v>-4.0101039530303403E-2</v>
      </c>
      <c r="H3872" s="6">
        <v>-2.9881602661257285E-2</v>
      </c>
    </row>
    <row r="3873" spans="2:8" x14ac:dyDescent="0.25">
      <c r="B3873" s="5" t="s">
        <v>110</v>
      </c>
      <c r="C3873" s="6">
        <v>-5.1471360502712407E-2</v>
      </c>
      <c r="D3873" s="6">
        <v>-3.2459014844028383E-2</v>
      </c>
      <c r="E3873" s="6">
        <v>-2.1957218872918426E-2</v>
      </c>
      <c r="F3873" s="6">
        <v>-3.0471197561702777E-2</v>
      </c>
      <c r="G3873" s="6">
        <v>-4.0101039530303403E-2</v>
      </c>
      <c r="H3873" s="6">
        <v>-2.9881602661257285E-2</v>
      </c>
    </row>
    <row r="3874" spans="2:8" x14ac:dyDescent="0.25">
      <c r="B3874" s="5" t="s">
        <v>50</v>
      </c>
      <c r="C3874" s="6">
        <v>0.84633427598237265</v>
      </c>
      <c r="D3874" s="6">
        <v>0.91512285092929258</v>
      </c>
      <c r="E3874" s="6">
        <v>0.85060974796256428</v>
      </c>
      <c r="F3874" s="6">
        <v>0.68737216165884851</v>
      </c>
      <c r="G3874" s="6">
        <v>0.86603444121238871</v>
      </c>
      <c r="H3874" s="6">
        <v>0.85334782553157928</v>
      </c>
    </row>
    <row r="3875" spans="2:8" x14ac:dyDescent="0.25">
      <c r="B3875" s="5" t="s">
        <v>228</v>
      </c>
      <c r="C3875" s="6">
        <v>-0.68251079462491315</v>
      </c>
      <c r="D3875" s="6">
        <v>-0.72434188388575693</v>
      </c>
      <c r="E3875" s="6">
        <v>-0.67928672417864655</v>
      </c>
      <c r="F3875" s="6">
        <v>-0.58445990956953886</v>
      </c>
      <c r="G3875" s="6">
        <v>-0.35727690360158515</v>
      </c>
      <c r="H3875" s="6">
        <v>-0.34013401773239704</v>
      </c>
    </row>
    <row r="3876" spans="2:8" x14ac:dyDescent="0.25">
      <c r="B3876" s="5" t="s">
        <v>296</v>
      </c>
      <c r="C3876" s="6">
        <v>-2.4520389503962937E-2</v>
      </c>
      <c r="D3876" s="6">
        <v>-1.8742548948590829E-2</v>
      </c>
      <c r="E3876" s="6">
        <v>-2.0843812695506683E-2</v>
      </c>
      <c r="F3876" s="6">
        <v>-3.7083778474077317E-2</v>
      </c>
      <c r="G3876" s="6">
        <v>-9.8958503547626267E-3</v>
      </c>
      <c r="H3876" s="6">
        <v>-1.2235829509347259E-3</v>
      </c>
    </row>
    <row r="3877" spans="2:8" x14ac:dyDescent="0.25">
      <c r="B3877" s="5" t="s">
        <v>310</v>
      </c>
      <c r="C3877" s="6">
        <v>-2.4520389503962937E-2</v>
      </c>
      <c r="D3877" s="6">
        <v>-1.8742548948590829E-2</v>
      </c>
      <c r="E3877" s="6">
        <v>-2.0843812695506683E-2</v>
      </c>
      <c r="F3877" s="6">
        <v>-3.7083778474077317E-2</v>
      </c>
      <c r="G3877" s="6">
        <v>-9.8958503547626267E-3</v>
      </c>
      <c r="H3877" s="6">
        <v>-1.2235829509347259E-3</v>
      </c>
    </row>
    <row r="3878" spans="2:8" x14ac:dyDescent="0.25">
      <c r="B3878" s="5" t="s">
        <v>182</v>
      </c>
      <c r="C3878" s="6">
        <v>-0.70489465805296125</v>
      </c>
      <c r="D3878" s="6">
        <v>-0.74834533291059768</v>
      </c>
      <c r="E3878" s="6">
        <v>-0.70168598120595194</v>
      </c>
      <c r="F3878" s="6">
        <v>-0.6030808384871299</v>
      </c>
      <c r="G3878" s="6">
        <v>-0.36433389245077796</v>
      </c>
      <c r="H3878" s="6">
        <v>-0.34701892736340245</v>
      </c>
    </row>
    <row r="3879" spans="2:8" x14ac:dyDescent="0.25">
      <c r="B3879" s="5" t="s">
        <v>109</v>
      </c>
      <c r="C3879" s="6">
        <v>-0.47443973449975263</v>
      </c>
      <c r="D3879" s="6">
        <v>-0.50121583143671355</v>
      </c>
      <c r="E3879" s="6">
        <v>-0.47107257157407989</v>
      </c>
      <c r="F3879" s="6">
        <v>-0.41136751947107542</v>
      </c>
      <c r="G3879" s="6">
        <v>-0.27668956994894883</v>
      </c>
      <c r="H3879" s="6">
        <v>-0.26151174391860899</v>
      </c>
    </row>
    <row r="3880" spans="2:8" x14ac:dyDescent="0.25">
      <c r="B3880" s="5" t="s">
        <v>133</v>
      </c>
      <c r="C3880" s="6">
        <v>1.4152317759817796</v>
      </c>
      <c r="D3880" s="6">
        <v>1.5251829589839245</v>
      </c>
      <c r="E3880" s="6">
        <v>1.4198984842720754</v>
      </c>
      <c r="F3880" s="6">
        <v>1.1606327291625869</v>
      </c>
      <c r="G3880" s="6">
        <v>1.6942727376910043</v>
      </c>
      <c r="H3880" s="6">
        <v>1.6613901713609078</v>
      </c>
    </row>
    <row r="3881" spans="2:8" x14ac:dyDescent="0.25">
      <c r="B3881" s="5" t="s">
        <v>166</v>
      </c>
      <c r="C3881" s="6">
        <v>-0.20156402217210517</v>
      </c>
      <c r="D3881" s="6">
        <v>-0.20859618282116721</v>
      </c>
      <c r="E3881" s="6">
        <v>-0.19800919998126035</v>
      </c>
      <c r="F3881" s="6">
        <v>-0.18436473869896097</v>
      </c>
      <c r="G3881" s="6">
        <v>-0.12998040646226255</v>
      </c>
      <c r="H3881" s="6">
        <v>-0.11837996998052575</v>
      </c>
    </row>
    <row r="3882" spans="2:8" x14ac:dyDescent="0.25">
      <c r="B3882" s="5" t="s">
        <v>127</v>
      </c>
      <c r="C3882" s="6">
        <v>0.33015756614215486</v>
      </c>
      <c r="D3882" s="6">
        <v>0.36159814853433386</v>
      </c>
      <c r="E3882" s="6">
        <v>0.33407805840927002</v>
      </c>
      <c r="F3882" s="6">
        <v>0.25796953178009402</v>
      </c>
      <c r="G3882" s="6">
        <v>0.28962329131973513</v>
      </c>
      <c r="H3882" s="6">
        <v>0.29099201597566848</v>
      </c>
    </row>
    <row r="3883" spans="2:8" x14ac:dyDescent="0.25">
      <c r="B3883" s="5" t="s">
        <v>248</v>
      </c>
      <c r="C3883" s="6">
        <v>-9.3334179142655307E-2</v>
      </c>
      <c r="D3883" s="6">
        <v>-9.2535363897985334E-2</v>
      </c>
      <c r="E3883" s="6">
        <v>-8.970492624253501E-2</v>
      </c>
      <c r="F3883" s="6">
        <v>-9.4329333493258075E-2</v>
      </c>
      <c r="G3883" s="6">
        <v>-5.8898636170231639E-2</v>
      </c>
      <c r="H3883" s="6">
        <v>-4.9031473712390299E-2</v>
      </c>
    </row>
    <row r="3884" spans="2:8" x14ac:dyDescent="0.25">
      <c r="B3884" s="5" t="s">
        <v>207</v>
      </c>
      <c r="C3884" s="6">
        <v>-2.4520389503962937E-2</v>
      </c>
      <c r="D3884" s="6">
        <v>-1.8742548948590829E-2</v>
      </c>
      <c r="E3884" s="6">
        <v>-2.0843812695506683E-2</v>
      </c>
      <c r="F3884" s="6">
        <v>-3.7083778474077317E-2</v>
      </c>
      <c r="G3884" s="6">
        <v>-9.8958503547626267E-3</v>
      </c>
      <c r="H3884" s="6">
        <v>-1.2235829509347259E-3</v>
      </c>
    </row>
    <row r="3885" spans="2:8" x14ac:dyDescent="0.25">
      <c r="B3885" s="5" t="s">
        <v>334</v>
      </c>
      <c r="C3885" s="6">
        <v>-0.3662098914703027</v>
      </c>
      <c r="D3885" s="6">
        <v>-0.38515501251353174</v>
      </c>
      <c r="E3885" s="6">
        <v>-0.36276829783535453</v>
      </c>
      <c r="F3885" s="6">
        <v>-0.32133211426537245</v>
      </c>
      <c r="G3885" s="6">
        <v>-0.22407081557126554</v>
      </c>
      <c r="H3885" s="6">
        <v>-0.21017605719326307</v>
      </c>
    </row>
    <row r="3886" spans="2:8" x14ac:dyDescent="0.25">
      <c r="B3886" s="5" t="s">
        <v>90</v>
      </c>
      <c r="C3886" s="6">
        <v>0.29178051365064761</v>
      </c>
      <c r="D3886" s="6">
        <v>0.32044432242363452</v>
      </c>
      <c r="E3886" s="6">
        <v>0.29567461364778541</v>
      </c>
      <c r="F3886" s="6">
        <v>0.22604401683008921</v>
      </c>
      <c r="G3886" s="6">
        <v>0.2534202523245444</v>
      </c>
      <c r="H3886" s="6">
        <v>0.25567176010220694</v>
      </c>
    </row>
    <row r="3887" spans="2:8" x14ac:dyDescent="0.25">
      <c r="B3887" s="5" t="s">
        <v>51</v>
      </c>
      <c r="C3887" s="6">
        <v>0.26075308619362919</v>
      </c>
      <c r="D3887" s="6">
        <v>0.28717190384716745</v>
      </c>
      <c r="E3887" s="6">
        <v>0.2646258483289724</v>
      </c>
      <c r="F3887" s="6">
        <v>0.20023258695650931</v>
      </c>
      <c r="G3887" s="6">
        <v>0.22482361336577167</v>
      </c>
      <c r="H3887" s="6">
        <v>0.22777242807985851</v>
      </c>
    </row>
    <row r="3888" spans="2:8" x14ac:dyDescent="0.25">
      <c r="B3888" s="5" t="s">
        <v>269</v>
      </c>
      <c r="C3888" s="6">
        <v>8.3709453525486949E-2</v>
      </c>
      <c r="D3888" s="6">
        <v>9.7318269974591073E-2</v>
      </c>
      <c r="E3888" s="6">
        <v>8.7460461043218668E-2</v>
      </c>
      <c r="F3888" s="6">
        <v>5.2951626731625609E-2</v>
      </c>
      <c r="G3888" s="6">
        <v>7.3164851222882243E-2</v>
      </c>
      <c r="H3888" s="6">
        <v>7.9811747622870549E-2</v>
      </c>
    </row>
    <row r="3889" spans="2:8" x14ac:dyDescent="0.25">
      <c r="B3889" s="5" t="s">
        <v>342</v>
      </c>
      <c r="C3889" s="6">
        <v>-0.3662098914703027</v>
      </c>
      <c r="D3889" s="6">
        <v>-0.38515501251353174</v>
      </c>
      <c r="E3889" s="6">
        <v>-0.36276829783535453</v>
      </c>
      <c r="F3889" s="6">
        <v>-0.32133211426537245</v>
      </c>
      <c r="G3889" s="6">
        <v>-0.22407081557126554</v>
      </c>
      <c r="H3889" s="6">
        <v>-0.21017605719326307</v>
      </c>
    </row>
    <row r="3890" spans="2:8" x14ac:dyDescent="0.25">
      <c r="B3890" s="5" t="s">
        <v>79</v>
      </c>
      <c r="C3890" s="6">
        <v>-0.47443973449975263</v>
      </c>
      <c r="D3890" s="6">
        <v>-0.50121583143671355</v>
      </c>
      <c r="E3890" s="6">
        <v>-0.47107257157407989</v>
      </c>
      <c r="F3890" s="6">
        <v>-0.41136751947107542</v>
      </c>
      <c r="G3890" s="6">
        <v>-0.27668956994894883</v>
      </c>
      <c r="H3890" s="6">
        <v>-0.26151174391860899</v>
      </c>
    </row>
    <row r="3891" spans="2:8" x14ac:dyDescent="0.25">
      <c r="B3891" s="5" t="s">
        <v>328</v>
      </c>
      <c r="C3891" s="6">
        <v>-3.6918152873670507E-2</v>
      </c>
      <c r="D3891" s="6">
        <v>-3.2037353128548461E-2</v>
      </c>
      <c r="E3891" s="6">
        <v>-3.3250102126928915E-2</v>
      </c>
      <c r="F3891" s="6">
        <v>-4.739736313235228E-2</v>
      </c>
      <c r="G3891" s="6">
        <v>-1.8943013646838661E-2</v>
      </c>
      <c r="H3891" s="6">
        <v>-1.0050138159395622E-2</v>
      </c>
    </row>
    <row r="3892" spans="2:8" x14ac:dyDescent="0.25">
      <c r="B3892" s="5" t="s">
        <v>137</v>
      </c>
      <c r="C3892" s="6">
        <v>-0.28696169118385273</v>
      </c>
      <c r="D3892" s="6">
        <v>-0.3001728045939378</v>
      </c>
      <c r="E3892" s="6">
        <v>-0.28346559779549996</v>
      </c>
      <c r="F3892" s="6">
        <v>-0.25540626955476226</v>
      </c>
      <c r="G3892" s="6">
        <v>-0.18089815167398879</v>
      </c>
      <c r="H3892" s="6">
        <v>-0.16805612533358311</v>
      </c>
    </row>
    <row r="3893" spans="2:8" x14ac:dyDescent="0.25">
      <c r="B3893" s="5" t="s">
        <v>261</v>
      </c>
      <c r="C3893" s="6">
        <v>1.5234616190112293</v>
      </c>
      <c r="D3893" s="6">
        <v>1.6412437779071061</v>
      </c>
      <c r="E3893" s="6">
        <v>1.5282027580108004</v>
      </c>
      <c r="F3893" s="6">
        <v>1.2506681343682895</v>
      </c>
      <c r="G3893" s="6">
        <v>1.8747483646107843</v>
      </c>
      <c r="H3893" s="6">
        <v>1.8374650396220171</v>
      </c>
    </row>
    <row r="3894" spans="2:8" x14ac:dyDescent="0.25">
      <c r="B3894" s="5" t="s">
        <v>339</v>
      </c>
      <c r="C3894" s="6">
        <v>2.5643975860961753E-2</v>
      </c>
      <c r="D3894" s="6">
        <v>3.5051461668523673E-2</v>
      </c>
      <c r="E3894" s="6">
        <v>2.9355051188402728E-2</v>
      </c>
      <c r="F3894" s="6">
        <v>4.6474930134822005E-3</v>
      </c>
      <c r="G3894" s="6">
        <v>2.7692169098367133E-2</v>
      </c>
      <c r="H3894" s="6">
        <v>3.5447881702558998E-2</v>
      </c>
    </row>
    <row r="3895" spans="2:8" x14ac:dyDescent="0.25">
      <c r="B3895" s="5" t="s">
        <v>186</v>
      </c>
      <c r="C3895" s="6">
        <v>4.4293400134966639E-2</v>
      </c>
      <c r="D3895" s="6">
        <v>5.5050266001058022E-2</v>
      </c>
      <c r="E3895" s="6">
        <v>4.8017300851759023E-2</v>
      </c>
      <c r="F3895" s="6">
        <v>2.0161776545300759E-2</v>
      </c>
      <c r="G3895" s="6">
        <v>4.2067276078964447E-2</v>
      </c>
      <c r="H3895" s="6">
        <v>4.9472462811082162E-2</v>
      </c>
    </row>
    <row r="3896" spans="2:8" x14ac:dyDescent="0.25">
      <c r="B3896" s="5" t="s">
        <v>341</v>
      </c>
      <c r="C3896" s="6">
        <v>-0.13275023253317564</v>
      </c>
      <c r="D3896" s="6">
        <v>-0.13480336787151839</v>
      </c>
      <c r="E3896" s="6">
        <v>-0.12914808643399467</v>
      </c>
      <c r="F3896" s="6">
        <v>-0.12711918367958291</v>
      </c>
      <c r="G3896" s="6">
        <v>-8.5633623492723368E-2</v>
      </c>
      <c r="H3896" s="6">
        <v>-7.511454903459179E-2</v>
      </c>
    </row>
    <row r="3897" spans="2:8" x14ac:dyDescent="0.25">
      <c r="B3897" s="5" t="s">
        <v>316</v>
      </c>
      <c r="C3897" s="6">
        <v>-0.47443973449975263</v>
      </c>
      <c r="D3897" s="6">
        <v>-0.50121583143671355</v>
      </c>
      <c r="E3897" s="6">
        <v>-0.47107257157407989</v>
      </c>
      <c r="F3897" s="6">
        <v>-0.41136751947107542</v>
      </c>
      <c r="G3897" s="6">
        <v>-0.27668956994894883</v>
      </c>
      <c r="H3897" s="6">
        <v>-0.26151174391860899</v>
      </c>
    </row>
    <row r="3898" spans="2:8" x14ac:dyDescent="0.25">
      <c r="B3898" s="5" t="s">
        <v>265</v>
      </c>
      <c r="C3898" s="6">
        <v>-2.4520389503962937E-2</v>
      </c>
      <c r="D3898" s="6">
        <v>-1.8742548948590829E-2</v>
      </c>
      <c r="E3898" s="6">
        <v>-2.0843812695506683E-2</v>
      </c>
      <c r="F3898" s="6">
        <v>-3.7083778474077317E-2</v>
      </c>
      <c r="G3898" s="6">
        <v>-9.8958503547626267E-3</v>
      </c>
      <c r="H3898" s="6">
        <v>-1.2235829509347259E-3</v>
      </c>
    </row>
    <row r="3899" spans="2:8" x14ac:dyDescent="0.25">
      <c r="B3899" s="5" t="s">
        <v>93</v>
      </c>
      <c r="C3899" s="6">
        <v>-0.18916625880216043</v>
      </c>
      <c r="D3899" s="6">
        <v>-0.19530137864095523</v>
      </c>
      <c r="E3899" s="6">
        <v>-0.18560291054960082</v>
      </c>
      <c r="F3899" s="6">
        <v>-0.17405115404048871</v>
      </c>
      <c r="G3899" s="6">
        <v>-0.12220934377745725</v>
      </c>
      <c r="H3899" s="6">
        <v>-0.11079839865242552</v>
      </c>
    </row>
    <row r="3900" spans="2:8" x14ac:dyDescent="0.25">
      <c r="B3900" s="5" t="s">
        <v>302</v>
      </c>
      <c r="C3900" s="6">
        <v>0.75724137086059196</v>
      </c>
      <c r="D3900" s="6">
        <v>0.81958362404650387</v>
      </c>
      <c r="E3900" s="6">
        <v>0.76145557278869802</v>
      </c>
      <c r="F3900" s="6">
        <v>0.613256598066928</v>
      </c>
      <c r="G3900" s="6">
        <v>0.75465127831803669</v>
      </c>
      <c r="H3900" s="6">
        <v>0.74468065496762292</v>
      </c>
    </row>
    <row r="3901" spans="2:8" x14ac:dyDescent="0.25">
      <c r="B3901" s="5" t="s">
        <v>205</v>
      </c>
      <c r="C3901" s="6">
        <v>-0.22394788559991602</v>
      </c>
      <c r="D3901" s="6">
        <v>-0.23259963184575361</v>
      </c>
      <c r="E3901" s="6">
        <v>-0.22040845700832834</v>
      </c>
      <c r="F3901" s="6">
        <v>-0.20298566761635464</v>
      </c>
      <c r="G3901" s="6">
        <v>-0.1437675151118728</v>
      </c>
      <c r="H3901" s="6">
        <v>-0.13183089064285297</v>
      </c>
    </row>
    <row r="3902" spans="2:8" x14ac:dyDescent="0.25">
      <c r="B3902" s="5" t="s">
        <v>68</v>
      </c>
      <c r="C3902" s="6">
        <v>-0.47443973449975263</v>
      </c>
      <c r="D3902" s="6">
        <v>-0.50121583143671355</v>
      </c>
      <c r="E3902" s="6">
        <v>-0.47107257157407989</v>
      </c>
      <c r="F3902" s="6">
        <v>-0.41136751947107542</v>
      </c>
      <c r="G3902" s="6">
        <v>-0.27668956994894883</v>
      </c>
      <c r="H3902" s="6">
        <v>-0.26151174391860899</v>
      </c>
    </row>
    <row r="3903" spans="2:8" x14ac:dyDescent="0.25">
      <c r="B3903" s="5" t="s">
        <v>58</v>
      </c>
      <c r="C3903" s="6">
        <v>0.2483553228239217</v>
      </c>
      <c r="D3903" s="6">
        <v>0.27387709966720991</v>
      </c>
      <c r="E3903" s="6">
        <v>0.25221955889755021</v>
      </c>
      <c r="F3903" s="6">
        <v>0.18991900229823441</v>
      </c>
      <c r="G3903" s="6">
        <v>0.21356541582686178</v>
      </c>
      <c r="H3903" s="6">
        <v>0.216788752985591</v>
      </c>
    </row>
    <row r="3904" spans="2:8" x14ac:dyDescent="0.25">
      <c r="B3904" s="5" t="s">
        <v>315</v>
      </c>
      <c r="C3904" s="6">
        <v>1.0056953642721536</v>
      </c>
      <c r="D3904" s="6">
        <v>1.0696585672022565</v>
      </c>
      <c r="E3904" s="6">
        <v>0.9891293790622242</v>
      </c>
      <c r="F3904" s="6">
        <v>0.84448221022309566</v>
      </c>
      <c r="G3904" s="6">
        <v>1.0886888022696877</v>
      </c>
      <c r="H3904" s="6">
        <v>1.1031987432240324</v>
      </c>
    </row>
    <row r="3905" spans="2:8" x14ac:dyDescent="0.25">
      <c r="B3905" s="5" t="s">
        <v>218</v>
      </c>
      <c r="C3905" s="6">
        <v>-0.25875493614515288</v>
      </c>
      <c r="D3905" s="6">
        <v>-0.27413016677208291</v>
      </c>
      <c r="E3905" s="6">
        <v>-0.25119605641570425</v>
      </c>
      <c r="F3905" s="6">
        <v>-0.23177562878532493</v>
      </c>
      <c r="G3905" s="6">
        <v>-0.16002270015074085</v>
      </c>
      <c r="H3905" s="6">
        <v>-0.16231388540631672</v>
      </c>
    </row>
    <row r="3906" spans="2:8" x14ac:dyDescent="0.25">
      <c r="B3906" s="5" t="s">
        <v>114</v>
      </c>
      <c r="C3906" s="6">
        <v>-4.9334752559448948E-2</v>
      </c>
      <c r="D3906" s="6">
        <v>-5.156983104640752E-2</v>
      </c>
      <c r="E3906" s="6">
        <v>-4.577146968573876E-2</v>
      </c>
      <c r="F3906" s="6">
        <v>-5.3524167137278436E-2</v>
      </c>
      <c r="G3906" s="6">
        <v>-2.1519195757350628E-2</v>
      </c>
      <c r="H3906" s="6">
        <v>-2.1946848200648301E-2</v>
      </c>
    </row>
    <row r="3907" spans="2:8" x14ac:dyDescent="0.25">
      <c r="B3907" s="5" t="s">
        <v>104</v>
      </c>
      <c r="C3907" s="6">
        <v>-4.9334752559448948E-2</v>
      </c>
      <c r="D3907" s="6">
        <v>-5.156983104640752E-2</v>
      </c>
      <c r="E3907" s="6">
        <v>-4.577146968573876E-2</v>
      </c>
      <c r="F3907" s="6">
        <v>-5.3524167137278436E-2</v>
      </c>
      <c r="G3907" s="6">
        <v>-2.1519195757350628E-2</v>
      </c>
      <c r="H3907" s="6">
        <v>-2.1946848200648301E-2</v>
      </c>
    </row>
    <row r="3908" spans="2:8" x14ac:dyDescent="0.25">
      <c r="B3908" s="5" t="s">
        <v>237</v>
      </c>
      <c r="C3908" s="6">
        <v>-0.39747678263083946</v>
      </c>
      <c r="D3908" s="6">
        <v>-0.42155617031058623</v>
      </c>
      <c r="E3908" s="6">
        <v>-0.3872711829713914</v>
      </c>
      <c r="F3908" s="6">
        <v>-0.3498510285639238</v>
      </c>
      <c r="G3908" s="6">
        <v>-0.23683723242280086</v>
      </c>
      <c r="H3908" s="6">
        <v>-0.24016193955188983</v>
      </c>
    </row>
    <row r="3909" spans="2:8" x14ac:dyDescent="0.25">
      <c r="B3909" s="5" t="s">
        <v>262</v>
      </c>
      <c r="C3909" s="6">
        <v>5.5375339233517756E-2</v>
      </c>
      <c r="D3909" s="6">
        <v>5.9710336816552093E-2</v>
      </c>
      <c r="E3909" s="6">
        <v>5.6940823679356559E-2</v>
      </c>
      <c r="F3909" s="6">
        <v>3.5601563686842488E-2</v>
      </c>
      <c r="G3909" s="6">
        <v>5.7902047034132591E-2</v>
      </c>
      <c r="H3909" s="6">
        <v>5.8542989155153428E-2</v>
      </c>
    </row>
    <row r="3910" spans="2:8" x14ac:dyDescent="0.25">
      <c r="B3910" s="5" t="s">
        <v>242</v>
      </c>
      <c r="C3910" s="6">
        <v>-0.45765390973939524</v>
      </c>
      <c r="D3910" s="6">
        <v>-0.48550913502950876</v>
      </c>
      <c r="E3910" s="6">
        <v>-0.44630017079487239</v>
      </c>
      <c r="F3910" s="6">
        <v>-0.4010717880973072</v>
      </c>
      <c r="G3910" s="6">
        <v>-0.26645861165374618</v>
      </c>
      <c r="H3910" s="6">
        <v>-0.27018186763099294</v>
      </c>
    </row>
    <row r="3911" spans="2:8" x14ac:dyDescent="0.25">
      <c r="B3911" s="5" t="s">
        <v>276</v>
      </c>
      <c r="C3911" s="6">
        <v>-0.15404484435218613</v>
      </c>
      <c r="D3911" s="6">
        <v>-0.16284999890912322</v>
      </c>
      <c r="E3911" s="6">
        <v>-0.14848376305060895</v>
      </c>
      <c r="F3911" s="6">
        <v>-0.14264989796120403</v>
      </c>
      <c r="G3911" s="6">
        <v>-9.4160778152202293E-2</v>
      </c>
      <c r="H3911" s="6">
        <v>-9.5565806387697447E-2</v>
      </c>
    </row>
    <row r="3912" spans="2:8" x14ac:dyDescent="0.25">
      <c r="B3912" s="5" t="s">
        <v>156</v>
      </c>
      <c r="C3912" s="6">
        <v>-0.15404484435218613</v>
      </c>
      <c r="D3912" s="6">
        <v>-0.16284999890912322</v>
      </c>
      <c r="E3912" s="6">
        <v>-0.14848376305060895</v>
      </c>
      <c r="F3912" s="6">
        <v>-0.14264989796120403</v>
      </c>
      <c r="G3912" s="6">
        <v>-9.4160778152202293E-2</v>
      </c>
      <c r="H3912" s="6">
        <v>-9.5565806387697447E-2</v>
      </c>
    </row>
    <row r="3913" spans="2:8" x14ac:dyDescent="0.25">
      <c r="B3913" s="5" t="s">
        <v>263</v>
      </c>
      <c r="C3913" s="6">
        <v>-0.20862616059425451</v>
      </c>
      <c r="D3913" s="6">
        <v>-0.22085604139839768</v>
      </c>
      <c r="E3913" s="6">
        <v>-0.20202370433146388</v>
      </c>
      <c r="F3913" s="6">
        <v>-0.1891076902916235</v>
      </c>
      <c r="G3913" s="6">
        <v>-0.12933797297286947</v>
      </c>
      <c r="H3913" s="6">
        <v>-0.13121630227810524</v>
      </c>
    </row>
    <row r="3914" spans="2:8" x14ac:dyDescent="0.25">
      <c r="B3914" s="5" t="s">
        <v>281</v>
      </c>
      <c r="C3914" s="6">
        <v>-4.9334752559448948E-2</v>
      </c>
      <c r="D3914" s="6">
        <v>-5.156983104640752E-2</v>
      </c>
      <c r="E3914" s="6">
        <v>-4.577146968573876E-2</v>
      </c>
      <c r="F3914" s="6">
        <v>-5.3524167137278436E-2</v>
      </c>
      <c r="G3914" s="6">
        <v>-2.1519195757350628E-2</v>
      </c>
      <c r="H3914" s="6">
        <v>-2.1946848200648301E-2</v>
      </c>
    </row>
    <row r="3915" spans="2:8" x14ac:dyDescent="0.25">
      <c r="B3915" s="5" t="s">
        <v>192</v>
      </c>
      <c r="C3915" s="6">
        <v>-1.3526641257478109</v>
      </c>
      <c r="D3915" s="6">
        <v>-1.4366771205700402</v>
      </c>
      <c r="E3915" s="6">
        <v>-1.3242341912632651</v>
      </c>
      <c r="F3915" s="6">
        <v>-1.1628745735873909</v>
      </c>
      <c r="G3915" s="6">
        <v>-0.44270299455148843</v>
      </c>
      <c r="H3915" s="6">
        <v>-0.44879757818537558</v>
      </c>
    </row>
    <row r="3916" spans="2:8" x14ac:dyDescent="0.25">
      <c r="B3916" s="5" t="s">
        <v>57</v>
      </c>
      <c r="C3916" s="6">
        <v>1.5179961204573877</v>
      </c>
      <c r="D3916" s="6">
        <v>1.6141038366929212</v>
      </c>
      <c r="E3916" s="6">
        <v>1.4916557799032972</v>
      </c>
      <c r="F3916" s="6">
        <v>1.280535493291898</v>
      </c>
      <c r="G3916" s="6">
        <v>1.8760312457620156</v>
      </c>
      <c r="H3916" s="6">
        <v>1.9011346982984201</v>
      </c>
    </row>
    <row r="3917" spans="2:8" x14ac:dyDescent="0.25">
      <c r="B3917" s="5" t="s">
        <v>247</v>
      </c>
      <c r="C3917" s="6">
        <v>-1.1444813738281299</v>
      </c>
      <c r="D3917" s="6">
        <v>-1.215431859649057</v>
      </c>
      <c r="E3917" s="6">
        <v>-1.1200234268318332</v>
      </c>
      <c r="F3917" s="6">
        <v>-0.98567637241969286</v>
      </c>
      <c r="G3917" s="6">
        <v>-0.44591511213457902</v>
      </c>
      <c r="H3917" s="6">
        <v>-0.45205291407214165</v>
      </c>
    </row>
    <row r="3918" spans="2:8" x14ac:dyDescent="0.25">
      <c r="B3918" s="5" t="s">
        <v>106</v>
      </c>
      <c r="C3918" s="6">
        <v>-4.9334752559448948E-2</v>
      </c>
      <c r="D3918" s="6">
        <v>-5.156983104640752E-2</v>
      </c>
      <c r="E3918" s="6">
        <v>-4.577146968573876E-2</v>
      </c>
      <c r="F3918" s="6">
        <v>-5.3524167137278436E-2</v>
      </c>
      <c r="G3918" s="6">
        <v>-2.1519195757350628E-2</v>
      </c>
      <c r="H3918" s="6">
        <v>-2.1946848200648301E-2</v>
      </c>
    </row>
    <row r="3919" spans="2:8" x14ac:dyDescent="0.25">
      <c r="B3919" s="5" t="s">
        <v>121</v>
      </c>
      <c r="C3919" s="6">
        <v>-0.91596510518572682</v>
      </c>
      <c r="D3919" s="6">
        <v>-0.97257724746685448</v>
      </c>
      <c r="E3919" s="6">
        <v>-0.89586709555955002</v>
      </c>
      <c r="F3919" s="6">
        <v>-0.79117096134408793</v>
      </c>
      <c r="G3919" s="6">
        <v>-0.41858776261379205</v>
      </c>
      <c r="H3919" s="6">
        <v>-0.42435788134559299</v>
      </c>
    </row>
    <row r="3920" spans="2:8" x14ac:dyDescent="0.25">
      <c r="B3920" s="5" t="s">
        <v>258</v>
      </c>
      <c r="C3920" s="6">
        <v>-4.9334752559448948E-2</v>
      </c>
      <c r="D3920" s="6">
        <v>-5.156983104640752E-2</v>
      </c>
      <c r="E3920" s="6">
        <v>-4.577146968573876E-2</v>
      </c>
      <c r="F3920" s="6">
        <v>-5.3524167137278436E-2</v>
      </c>
      <c r="G3920" s="6">
        <v>-2.1519195757350628E-2</v>
      </c>
      <c r="H3920" s="6">
        <v>-2.1946848200648301E-2</v>
      </c>
    </row>
    <row r="3921" spans="2:8" x14ac:dyDescent="0.25">
      <c r="B3921" s="5" t="s">
        <v>103</v>
      </c>
      <c r="C3921" s="6">
        <v>-1.0824750595501562</v>
      </c>
      <c r="D3921" s="6">
        <v>-1.1495349346892432</v>
      </c>
      <c r="E3921" s="6">
        <v>-1.0592001515051341</v>
      </c>
      <c r="F3921" s="6">
        <v>-0.93289866989736803</v>
      </c>
      <c r="G3921" s="6">
        <v>-0.44169212785033457</v>
      </c>
      <c r="H3921" s="6">
        <v>-0.4477731105051368</v>
      </c>
    </row>
    <row r="3922" spans="2:8" x14ac:dyDescent="0.25">
      <c r="B3922" s="5" t="s">
        <v>129</v>
      </c>
      <c r="C3922" s="6">
        <v>-4.9334752559448948E-2</v>
      </c>
      <c r="D3922" s="6">
        <v>-5.156983104640752E-2</v>
      </c>
      <c r="E3922" s="6">
        <v>-4.577146968573876E-2</v>
      </c>
      <c r="F3922" s="6">
        <v>-5.3524167137278436E-2</v>
      </c>
      <c r="G3922" s="6">
        <v>-2.1519195757350628E-2</v>
      </c>
      <c r="H3922" s="6">
        <v>-2.1946848200648301E-2</v>
      </c>
    </row>
    <row r="3923" spans="2:8" x14ac:dyDescent="0.25">
      <c r="B3923" s="5" t="s">
        <v>173</v>
      </c>
      <c r="C3923" s="6">
        <v>-0.54548240744242382</v>
      </c>
      <c r="D3923" s="6">
        <v>-0.57884846651313449</v>
      </c>
      <c r="E3923" s="6">
        <v>-0.53245295957979266</v>
      </c>
      <c r="F3923" s="6">
        <v>-0.47582847019862917</v>
      </c>
      <c r="G3923" s="6">
        <v>-0.30567203722491393</v>
      </c>
      <c r="H3923" s="6">
        <v>-0.3099229008287962</v>
      </c>
    </row>
    <row r="3924" spans="2:8" x14ac:dyDescent="0.25">
      <c r="B3924" s="5" t="s">
        <v>117</v>
      </c>
      <c r="C3924" s="6">
        <v>0.38736426800287843</v>
      </c>
      <c r="D3924" s="6">
        <v>0.41253004205703681</v>
      </c>
      <c r="E3924" s="6">
        <v>0.38259562601821512</v>
      </c>
      <c r="F3924" s="6">
        <v>0.3181794451062317</v>
      </c>
      <c r="G3924" s="6">
        <v>0.35453492644037066</v>
      </c>
      <c r="H3924" s="6">
        <v>0.35916699576351646</v>
      </c>
    </row>
    <row r="3925" spans="2:8" x14ac:dyDescent="0.25">
      <c r="B3925" s="5" t="s">
        <v>152</v>
      </c>
      <c r="C3925" s="6">
        <v>0.46776475048887595</v>
      </c>
      <c r="D3925" s="6">
        <v>0.49797528457477558</v>
      </c>
      <c r="E3925" s="6">
        <v>0.46146212114196089</v>
      </c>
      <c r="F3925" s="6">
        <v>0.38661364889190514</v>
      </c>
      <c r="G3925" s="6">
        <v>0.43662396305723622</v>
      </c>
      <c r="H3925" s="6">
        <v>0.44236052149734567</v>
      </c>
    </row>
    <row r="3926" spans="2:8" x14ac:dyDescent="0.25">
      <c r="B3926" s="5" t="s">
        <v>62</v>
      </c>
      <c r="C3926" s="6">
        <v>-0.23818537459603387</v>
      </c>
      <c r="D3926" s="6">
        <v>-0.25226995995859602</v>
      </c>
      <c r="E3926" s="6">
        <v>-0.23101894832566625</v>
      </c>
      <c r="F3926" s="6">
        <v>-0.21426750540957878</v>
      </c>
      <c r="G3926" s="6">
        <v>-0.1476196838106327</v>
      </c>
      <c r="H3926" s="6">
        <v>-0.14974398933257119</v>
      </c>
    </row>
    <row r="3927" spans="2:8" x14ac:dyDescent="0.25">
      <c r="B3927" s="5" t="s">
        <v>319</v>
      </c>
      <c r="C3927" s="6">
        <v>-0.23818537459603387</v>
      </c>
      <c r="D3927" s="6">
        <v>-0.25226995995859602</v>
      </c>
      <c r="E3927" s="6">
        <v>-0.23101894832566625</v>
      </c>
      <c r="F3927" s="6">
        <v>-0.21426750540957878</v>
      </c>
      <c r="G3927" s="6">
        <v>-0.1476196838106327</v>
      </c>
      <c r="H3927" s="6">
        <v>-0.14974398933257119</v>
      </c>
    </row>
    <row r="3928" spans="2:8" x14ac:dyDescent="0.25">
      <c r="B3928" s="5" t="s">
        <v>172</v>
      </c>
      <c r="C3928" s="6">
        <v>0.19851364596629356</v>
      </c>
      <c r="D3928" s="6">
        <v>0.21182991314484825</v>
      </c>
      <c r="E3928" s="6">
        <v>0.19734814737828768</v>
      </c>
      <c r="F3928" s="6">
        <v>0.15743610683393133</v>
      </c>
      <c r="G3928" s="6">
        <v>0.17743898036110214</v>
      </c>
      <c r="H3928" s="6">
        <v>0.17968826444075828</v>
      </c>
    </row>
    <row r="3929" spans="2:8" x14ac:dyDescent="0.25">
      <c r="B3929" s="5" t="s">
        <v>164</v>
      </c>
      <c r="C3929" s="6">
        <v>-0.48603377312177631</v>
      </c>
      <c r="D3929" s="6">
        <v>-0.51566970414985169</v>
      </c>
      <c r="E3929" s="6">
        <v>-0.47413856538969262</v>
      </c>
      <c r="F3929" s="6">
        <v>-0.42522777938078848</v>
      </c>
      <c r="G3929" s="6">
        <v>-0.27965119340542971</v>
      </c>
      <c r="H3929" s="6">
        <v>-0.28355195253742038</v>
      </c>
    </row>
    <row r="3930" spans="2:8" x14ac:dyDescent="0.25">
      <c r="B3930" s="5" t="s">
        <v>216</v>
      </c>
      <c r="C3930" s="6">
        <v>-0.50218687442380616</v>
      </c>
      <c r="D3930" s="6">
        <v>-0.53283633817354592</v>
      </c>
      <c r="E3930" s="6">
        <v>-0.4899834763364867</v>
      </c>
      <c r="F3930" s="6">
        <v>-0.43897675938804476</v>
      </c>
      <c r="G3930" s="6">
        <v>-0.28693767581955154</v>
      </c>
      <c r="H3930" s="6">
        <v>-0.29093647289739982</v>
      </c>
    </row>
    <row r="3931" spans="2:8" x14ac:dyDescent="0.25">
      <c r="B3931" s="5" t="s">
        <v>124</v>
      </c>
      <c r="C3931" s="6">
        <v>1.0651439985928008</v>
      </c>
      <c r="D3931" s="6">
        <v>1.1328373295655392</v>
      </c>
      <c r="E3931" s="6">
        <v>1.0474437732523241</v>
      </c>
      <c r="F3931" s="6">
        <v>0.89508290104093624</v>
      </c>
      <c r="G3931" s="6">
        <v>1.1717305784528116</v>
      </c>
      <c r="H3931" s="6">
        <v>1.1873578274159675</v>
      </c>
    </row>
    <row r="3932" spans="2:8" x14ac:dyDescent="0.25">
      <c r="B3932" s="5" t="s">
        <v>84</v>
      </c>
      <c r="C3932" s="6">
        <v>1.1601880254440977</v>
      </c>
      <c r="D3932" s="6">
        <v>1.2338449314239721</v>
      </c>
      <c r="E3932" s="6">
        <v>1.1406744237215478</v>
      </c>
      <c r="F3932" s="6">
        <v>0.97598120041725478</v>
      </c>
      <c r="G3932" s="6">
        <v>1.3090341151274922</v>
      </c>
      <c r="H3932" s="6">
        <v>1.3265087516131209</v>
      </c>
    </row>
    <row r="3933" spans="2:8" x14ac:dyDescent="0.25">
      <c r="B3933" s="5" t="s">
        <v>189</v>
      </c>
      <c r="C3933" s="6">
        <v>-0.25875493614515288</v>
      </c>
      <c r="D3933" s="6">
        <v>-0.27413016677208291</v>
      </c>
      <c r="E3933" s="6">
        <v>-0.25119605641570425</v>
      </c>
      <c r="F3933" s="6">
        <v>-0.23177562878532493</v>
      </c>
      <c r="G3933" s="6">
        <v>-0.16002270015074085</v>
      </c>
      <c r="H3933" s="6">
        <v>-0.16231388540631672</v>
      </c>
    </row>
    <row r="3934" spans="2:8" x14ac:dyDescent="0.25">
      <c r="B3934" s="5" t="s">
        <v>149</v>
      </c>
      <c r="C3934" s="6">
        <v>-1.4973028058199447</v>
      </c>
      <c r="D3934" s="6">
        <v>-1.6456470833736854</v>
      </c>
      <c r="E3934" s="6">
        <v>-1.5083168393721416</v>
      </c>
      <c r="F3934" s="6">
        <v>-1.2383960400905123</v>
      </c>
      <c r="G3934" s="6">
        <v>-0.16633252100678733</v>
      </c>
      <c r="H3934" s="6">
        <v>-0.20412794886601765</v>
      </c>
    </row>
    <row r="3935" spans="2:8" x14ac:dyDescent="0.25">
      <c r="B3935" s="5" t="s">
        <v>241</v>
      </c>
      <c r="C3935" s="6">
        <v>1.1298687626246164</v>
      </c>
      <c r="D3935" s="6">
        <v>1.2006268908400666</v>
      </c>
      <c r="E3935" s="6">
        <v>1.1017733802740892</v>
      </c>
      <c r="F3935" s="6">
        <v>0.94085954617457812</v>
      </c>
      <c r="G3935" s="6">
        <v>1.2656086965690154</v>
      </c>
      <c r="H3935" s="6">
        <v>1.2425853679925973</v>
      </c>
    </row>
    <row r="3936" spans="2:8" x14ac:dyDescent="0.25">
      <c r="B3936" s="5" t="s">
        <v>178</v>
      </c>
      <c r="C3936" s="6">
        <v>5.7505860816480722E-2</v>
      </c>
      <c r="D3936" s="6">
        <v>3.8830434533279799E-2</v>
      </c>
      <c r="E3936" s="6">
        <v>3.638276949718583E-2</v>
      </c>
      <c r="F3936" s="6">
        <v>5.132767382242908E-2</v>
      </c>
      <c r="G3936" s="6">
        <v>4.6810185690905559E-2</v>
      </c>
      <c r="H3936" s="6">
        <v>1.1213566823343259E-2</v>
      </c>
    </row>
    <row r="3937" spans="2:8" x14ac:dyDescent="0.25">
      <c r="B3937" s="5" t="s">
        <v>126</v>
      </c>
      <c r="C3937" s="6">
        <v>0.25229726487956122</v>
      </c>
      <c r="D3937" s="6">
        <v>0.2498671671337151</v>
      </c>
      <c r="E3937" s="6">
        <v>0.22990767846124702</v>
      </c>
      <c r="F3937" s="6">
        <v>0.21290838692074321</v>
      </c>
      <c r="G3937" s="6">
        <v>0.20316831840880006</v>
      </c>
      <c r="H3937" s="6">
        <v>0.16918471118713069</v>
      </c>
    </row>
    <row r="3938" spans="2:8" x14ac:dyDescent="0.25">
      <c r="B3938" s="5" t="s">
        <v>266</v>
      </c>
      <c r="C3938" s="6">
        <v>-0.9764912876073113</v>
      </c>
      <c r="D3938" s="6">
        <v>-1.0814006186340335</v>
      </c>
      <c r="E3938" s="6">
        <v>-0.9908915344192859</v>
      </c>
      <c r="F3938" s="6">
        <v>-0.80637956119413812</v>
      </c>
      <c r="G3938" s="6">
        <v>-0.29980743809920418</v>
      </c>
      <c r="H3938" s="6">
        <v>-0.33897981125678434</v>
      </c>
    </row>
    <row r="3939" spans="2:8" x14ac:dyDescent="0.25">
      <c r="B3939" s="5" t="s">
        <v>160</v>
      </c>
      <c r="C3939" s="6">
        <v>-0.10786051486015998</v>
      </c>
      <c r="D3939" s="6">
        <v>-0.14032726378832061</v>
      </c>
      <c r="E3939" s="6">
        <v>-0.12790842678257949</v>
      </c>
      <c r="F3939" s="6">
        <v>-8.5844790398129672E-2</v>
      </c>
      <c r="G3939" s="6">
        <v>-6.3270674008436639E-2</v>
      </c>
      <c r="H3939" s="6">
        <v>-0.10000290191403541</v>
      </c>
    </row>
    <row r="3940" spans="2:8" x14ac:dyDescent="0.25">
      <c r="B3940" s="5" t="s">
        <v>65</v>
      </c>
      <c r="C3940" s="6">
        <v>0.22654833977440614</v>
      </c>
      <c r="D3940" s="6">
        <v>0.22197081796829946</v>
      </c>
      <c r="E3940" s="6">
        <v>0.20432616776335258</v>
      </c>
      <c r="F3940" s="6">
        <v>0.1915494891807859</v>
      </c>
      <c r="G3940" s="6">
        <v>0.18084387377937011</v>
      </c>
      <c r="H3940" s="6">
        <v>0.14662996456733143</v>
      </c>
    </row>
    <row r="3941" spans="2:8" x14ac:dyDescent="0.25">
      <c r="B3941" s="5" t="s">
        <v>52</v>
      </c>
      <c r="C3941" s="6">
        <v>0.170414987760419</v>
      </c>
      <c r="D3941" s="6">
        <v>0.16115602351717634</v>
      </c>
      <c r="E3941" s="6">
        <v>0.14855778367779734</v>
      </c>
      <c r="F3941" s="6">
        <v>0.14498651536454138</v>
      </c>
      <c r="G3941" s="6">
        <v>0.13392458522525783</v>
      </c>
      <c r="H3941" s="6">
        <v>9.9226650286259724E-2</v>
      </c>
    </row>
    <row r="3942" spans="2:8" x14ac:dyDescent="0.25">
      <c r="B3942" s="5" t="s">
        <v>259</v>
      </c>
      <c r="C3942" s="6">
        <v>-0.10786051486015998</v>
      </c>
      <c r="D3942" s="6">
        <v>-0.14032726378832061</v>
      </c>
      <c r="E3942" s="6">
        <v>-0.12790842678257949</v>
      </c>
      <c r="F3942" s="6">
        <v>-8.5844790398129672E-2</v>
      </c>
      <c r="G3942" s="6">
        <v>-6.3270674008436639E-2</v>
      </c>
      <c r="H3942" s="6">
        <v>-0.10000290191403541</v>
      </c>
    </row>
    <row r="3943" spans="2:8" x14ac:dyDescent="0.25">
      <c r="B3943" s="5" t="s">
        <v>214</v>
      </c>
      <c r="C3943" s="6">
        <v>-0.16399386687437134</v>
      </c>
      <c r="D3943" s="6">
        <v>-0.20114205823968664</v>
      </c>
      <c r="E3943" s="6">
        <v>-0.18367681086835749</v>
      </c>
      <c r="F3943" s="6">
        <v>-0.13240776421456024</v>
      </c>
      <c r="G3943" s="6">
        <v>-9.5907298912969577E-2</v>
      </c>
      <c r="H3943" s="6">
        <v>-0.13297621065546625</v>
      </c>
    </row>
    <row r="3944" spans="2:8" x14ac:dyDescent="0.25">
      <c r="B3944" s="5" t="s">
        <v>188</v>
      </c>
      <c r="C3944" s="6">
        <v>-0.26345649055848769</v>
      </c>
      <c r="D3944" s="6">
        <v>-0.30889972454494707</v>
      </c>
      <c r="E3944" s="6">
        <v>-0.28249274828807003</v>
      </c>
      <c r="F3944" s="6">
        <v>-0.21491264546848016</v>
      </c>
      <c r="G3944" s="6">
        <v>-0.14784849209672238</v>
      </c>
      <c r="H3944" s="6">
        <v>-0.18545323621359339</v>
      </c>
    </row>
    <row r="3945" spans="2:8" x14ac:dyDescent="0.25">
      <c r="B3945" s="5" t="s">
        <v>168</v>
      </c>
      <c r="C3945" s="6">
        <v>-0.21014141688096888</v>
      </c>
      <c r="D3945" s="6">
        <v>-0.25113824887114672</v>
      </c>
      <c r="E3945" s="6">
        <v>-0.22952431865185891</v>
      </c>
      <c r="F3945" s="6">
        <v>-0.17068745152248399</v>
      </c>
      <c r="G3945" s="6">
        <v>-0.120942396891633</v>
      </c>
      <c r="H3945" s="6">
        <v>-0.15826957409108874</v>
      </c>
    </row>
    <row r="3946" spans="2:8" x14ac:dyDescent="0.25">
      <c r="B3946" s="5" t="s">
        <v>130</v>
      </c>
      <c r="C3946" s="6">
        <v>-0.26627476889495605</v>
      </c>
      <c r="D3946" s="6">
        <v>-0.31195304332226986</v>
      </c>
      <c r="E3946" s="6">
        <v>-0.28529270273741425</v>
      </c>
      <c r="F3946" s="6">
        <v>-0.21725042533872851</v>
      </c>
      <c r="G3946" s="6">
        <v>-0.14921058567030426</v>
      </c>
      <c r="H3946" s="6">
        <v>-0.18682938132871518</v>
      </c>
    </row>
    <row r="3947" spans="2:8" x14ac:dyDescent="0.25">
      <c r="B3947" s="5" t="s">
        <v>270</v>
      </c>
      <c r="C3947" s="6">
        <v>9.6701289181233552E-2</v>
      </c>
      <c r="D3947" s="6">
        <v>8.1294706377088632E-2</v>
      </c>
      <c r="E3947" s="6">
        <v>7.5323356955756537E-2</v>
      </c>
      <c r="F3947" s="6">
        <v>8.3840531850392808E-2</v>
      </c>
      <c r="G3947" s="6">
        <v>7.5952029168740012E-2</v>
      </c>
      <c r="H3947" s="6">
        <v>4.0656041500178708E-2</v>
      </c>
    </row>
    <row r="3948" spans="2:8" x14ac:dyDescent="0.25">
      <c r="B3948" s="5" t="s">
        <v>162</v>
      </c>
      <c r="C3948" s="6">
        <v>-0.26005869035096413</v>
      </c>
      <c r="D3948" s="6">
        <v>-0.3052185525893682</v>
      </c>
      <c r="E3948" s="6">
        <v>-0.27911703990400744</v>
      </c>
      <c r="F3948" s="6">
        <v>-0.21209414850688185</v>
      </c>
      <c r="G3948" s="6">
        <v>-0.14619827639649233</v>
      </c>
      <c r="H3948" s="6">
        <v>-0.18378599666499398</v>
      </c>
    </row>
    <row r="3949" spans="2:8" x14ac:dyDescent="0.25">
      <c r="B3949" s="5" t="s">
        <v>209</v>
      </c>
      <c r="C3949" s="6">
        <v>-0.42187074459328383</v>
      </c>
      <c r="D3949" s="6">
        <v>-0.48052550407889633</v>
      </c>
      <c r="E3949" s="6">
        <v>-0.4398770242429047</v>
      </c>
      <c r="F3949" s="6">
        <v>-0.34631828040907903</v>
      </c>
      <c r="G3949" s="6">
        <v>-0.21503400782252591</v>
      </c>
      <c r="H3949" s="6">
        <v>-0.25333184680704013</v>
      </c>
    </row>
    <row r="3950" spans="2:8" x14ac:dyDescent="0.25">
      <c r="B3950" s="5" t="s">
        <v>101</v>
      </c>
      <c r="C3950" s="6">
        <v>9.6701289181233552E-2</v>
      </c>
      <c r="D3950" s="6">
        <v>8.1294706377088632E-2</v>
      </c>
      <c r="E3950" s="6">
        <v>7.5323356955756537E-2</v>
      </c>
      <c r="F3950" s="6">
        <v>8.3840531850392808E-2</v>
      </c>
      <c r="G3950" s="6">
        <v>7.5952029168740012E-2</v>
      </c>
      <c r="H3950" s="6">
        <v>4.0656041500178708E-2</v>
      </c>
    </row>
    <row r="3951" spans="2:8" x14ac:dyDescent="0.25">
      <c r="B3951" s="5" t="s">
        <v>185</v>
      </c>
      <c r="C3951" s="6">
        <v>0.80915729233190881</v>
      </c>
      <c r="D3951" s="6">
        <v>0.85316853597274023</v>
      </c>
      <c r="E3951" s="6">
        <v>0.78314711239202539</v>
      </c>
      <c r="F3951" s="6">
        <v>0.67482733434287401</v>
      </c>
      <c r="G3951" s="6">
        <v>0.809393850042046</v>
      </c>
      <c r="H3951" s="6">
        <v>0.78166414740189483</v>
      </c>
    </row>
    <row r="3952" spans="2:8" x14ac:dyDescent="0.25">
      <c r="B3952" s="5" t="s">
        <v>85</v>
      </c>
      <c r="C3952" s="6">
        <v>-6.1712964853562473E-2</v>
      </c>
      <c r="D3952" s="6">
        <v>-9.0331073156860592E-2</v>
      </c>
      <c r="E3952" s="6">
        <v>-8.2060918999078122E-2</v>
      </c>
      <c r="F3952" s="6">
        <v>-4.7565103090206007E-2</v>
      </c>
      <c r="G3952" s="6">
        <v>-3.464425968520872E-2</v>
      </c>
      <c r="H3952" s="6">
        <v>-7.1081173628681632E-2</v>
      </c>
    </row>
    <row r="3953" spans="2:8" x14ac:dyDescent="0.25">
      <c r="B3953" s="5" t="s">
        <v>279</v>
      </c>
      <c r="C3953" s="6">
        <v>1.2744142524289073</v>
      </c>
      <c r="D3953" s="6">
        <v>1.3572272707549247</v>
      </c>
      <c r="E3953" s="6">
        <v>1.2453790639544753</v>
      </c>
      <c r="F3953" s="6">
        <v>1.0607609526563493</v>
      </c>
      <c r="G3953" s="6">
        <v>1.4968104652085874</v>
      </c>
      <c r="H3953" s="6">
        <v>1.4761722453494723</v>
      </c>
    </row>
    <row r="3954" spans="2:8" x14ac:dyDescent="0.25">
      <c r="B3954" s="5" t="s">
        <v>158</v>
      </c>
      <c r="C3954" s="6">
        <v>0.87538968511300319</v>
      </c>
      <c r="D3954" s="6">
        <v>0.92492461695619277</v>
      </c>
      <c r="E3954" s="6">
        <v>0.84894887528338192</v>
      </c>
      <c r="F3954" s="6">
        <v>0.72976752694147151</v>
      </c>
      <c r="G3954" s="6">
        <v>0.89719786291617043</v>
      </c>
      <c r="H3954" s="6">
        <v>0.87037395834907272</v>
      </c>
    </row>
    <row r="3955" spans="2:8" x14ac:dyDescent="0.25">
      <c r="B3955" s="5" t="s">
        <v>157</v>
      </c>
      <c r="C3955" s="6">
        <v>-5.5796128395752941E-3</v>
      </c>
      <c r="D3955" s="6">
        <v>-2.951627870573742E-2</v>
      </c>
      <c r="E3955" s="6">
        <v>-2.6292534913522826E-2</v>
      </c>
      <c r="F3955" s="6">
        <v>-1.0021292739614152E-3</v>
      </c>
      <c r="G3955" s="6">
        <v>2.3608013449250877E-3</v>
      </c>
      <c r="H3955" s="6">
        <v>-3.3694363383709867E-2</v>
      </c>
    </row>
    <row r="3956" spans="2:8" x14ac:dyDescent="0.25">
      <c r="B3956" s="5" t="s">
        <v>220</v>
      </c>
      <c r="C3956" s="6">
        <v>-0.23770756545355676</v>
      </c>
      <c r="D3956" s="6">
        <v>-0.28100337537977432</v>
      </c>
      <c r="E3956" s="6">
        <v>-0.2569112375903983</v>
      </c>
      <c r="F3956" s="6">
        <v>-0.19355374772870876</v>
      </c>
      <c r="G3956" s="6">
        <v>-0.13512401863673806</v>
      </c>
      <c r="H3956" s="6">
        <v>-0.17259749536430202</v>
      </c>
    </row>
    <row r="3957" spans="2:8" x14ac:dyDescent="0.25">
      <c r="B3957" s="5" t="s">
        <v>323</v>
      </c>
      <c r="C3957" s="6">
        <v>1.4300102281272351</v>
      </c>
      <c r="D3957" s="6">
        <v>1.5257997315115512</v>
      </c>
      <c r="E3957" s="6">
        <v>1.3999633854599658</v>
      </c>
      <c r="F3957" s="6">
        <v>1.1898288077267001</v>
      </c>
      <c r="G3957" s="6">
        <v>1.7634542027319986</v>
      </c>
      <c r="H3957" s="6">
        <v>1.7455667157350221</v>
      </c>
    </row>
    <row r="3958" spans="2:8" x14ac:dyDescent="0.25">
      <c r="B3958" s="5" t="s">
        <v>120</v>
      </c>
      <c r="C3958" s="6">
        <v>-5.5796128395752941E-3</v>
      </c>
      <c r="D3958" s="6">
        <v>-2.951627870573742E-2</v>
      </c>
      <c r="E3958" s="6">
        <v>-2.6292534913522826E-2</v>
      </c>
      <c r="F3958" s="6">
        <v>-1.0021292739614152E-3</v>
      </c>
      <c r="G3958" s="6">
        <v>2.3608013449250877E-3</v>
      </c>
      <c r="H3958" s="6">
        <v>-3.3694363383709867E-2</v>
      </c>
    </row>
    <row r="3959" spans="2:8" x14ac:dyDescent="0.25">
      <c r="B3959" s="5" t="s">
        <v>250</v>
      </c>
      <c r="C3959" s="6">
        <v>-0.10786051486015998</v>
      </c>
      <c r="D3959" s="6">
        <v>-0.14032726378832061</v>
      </c>
      <c r="E3959" s="6">
        <v>-0.12790842678257949</v>
      </c>
      <c r="F3959" s="6">
        <v>-8.5844790398129672E-2</v>
      </c>
      <c r="G3959" s="6">
        <v>-6.3270674008436639E-2</v>
      </c>
      <c r="H3959" s="6">
        <v>-0.10000290191403541</v>
      </c>
    </row>
    <row r="3960" spans="2:8" x14ac:dyDescent="0.25">
      <c r="B3960" s="5" t="s">
        <v>190</v>
      </c>
      <c r="C3960" s="6">
        <v>-0.10786051486015998</v>
      </c>
      <c r="D3960" s="6">
        <v>-0.14032726378832061</v>
      </c>
      <c r="E3960" s="6">
        <v>-0.12790842678257949</v>
      </c>
      <c r="F3960" s="6">
        <v>-8.5844790398129672E-2</v>
      </c>
      <c r="G3960" s="6">
        <v>-6.3270674008436639E-2</v>
      </c>
      <c r="H3960" s="6">
        <v>-0.10000290191403541</v>
      </c>
    </row>
    <row r="3961" spans="2:8" x14ac:dyDescent="0.25">
      <c r="B3961" s="5" t="s">
        <v>54</v>
      </c>
      <c r="C3961" s="6">
        <v>0.25511554321602958</v>
      </c>
      <c r="D3961" s="6">
        <v>0.25292048591103783</v>
      </c>
      <c r="E3961" s="6">
        <v>0.23270763291059121</v>
      </c>
      <c r="F3961" s="6">
        <v>0.21524616679099162</v>
      </c>
      <c r="G3961" s="6">
        <v>0.2056424085269635</v>
      </c>
      <c r="H3961" s="6">
        <v>0.17168432435359496</v>
      </c>
    </row>
    <row r="3962" spans="2:8" x14ac:dyDescent="0.25">
      <c r="B3962" s="5" t="s">
        <v>343</v>
      </c>
      <c r="C3962" s="6">
        <v>-5.5796128395752941E-3</v>
      </c>
      <c r="D3962" s="6">
        <v>-2.951627870573742E-2</v>
      </c>
      <c r="E3962" s="6">
        <v>-2.6292534913522826E-2</v>
      </c>
      <c r="F3962" s="6">
        <v>-1.0021292739614152E-3</v>
      </c>
      <c r="G3962" s="6">
        <v>2.3608013449250877E-3</v>
      </c>
      <c r="H3962" s="6">
        <v>-3.3694363383709867E-2</v>
      </c>
    </row>
    <row r="3963" spans="2:8" x14ac:dyDescent="0.25">
      <c r="B3963" s="5" t="s">
        <v>223</v>
      </c>
      <c r="C3963" s="6">
        <v>-5.5796128395752941E-3</v>
      </c>
      <c r="D3963" s="6">
        <v>-2.951627870573742E-2</v>
      </c>
      <c r="E3963" s="6">
        <v>-2.6292534913522826E-2</v>
      </c>
      <c r="F3963" s="6">
        <v>-1.0021292739614152E-3</v>
      </c>
      <c r="G3963" s="6">
        <v>2.3608013449250877E-3</v>
      </c>
      <c r="H3963" s="6">
        <v>-3.3694363383709867E-2</v>
      </c>
    </row>
    <row r="3964" spans="2:8" x14ac:dyDescent="0.25">
      <c r="B3964" s="5" t="s">
        <v>97</v>
      </c>
      <c r="C3964" s="6">
        <v>0.28002398715485416</v>
      </c>
      <c r="D3964" s="6">
        <v>0.26816038792439162</v>
      </c>
      <c r="E3964" s="6">
        <v>0.24257850556949079</v>
      </c>
      <c r="F3964" s="6">
        <v>0.24885689316497542</v>
      </c>
      <c r="G3964" s="6">
        <v>0.19474030758966479</v>
      </c>
      <c r="H3964" s="6">
        <v>0.20606049315354494</v>
      </c>
    </row>
    <row r="3965" spans="2:8" x14ac:dyDescent="0.25">
      <c r="B3965" s="5" t="s">
        <v>336</v>
      </c>
      <c r="C3965" s="6">
        <v>0.18973036424981737</v>
      </c>
      <c r="D3965" s="6">
        <v>0.17192392587581756</v>
      </c>
      <c r="E3965" s="6">
        <v>0.15022916343108966</v>
      </c>
      <c r="F3965" s="6">
        <v>0.17371618428474919</v>
      </c>
      <c r="G3965" s="6">
        <v>0.11268564133688752</v>
      </c>
      <c r="H3965" s="6">
        <v>0.12362278132528762</v>
      </c>
    </row>
    <row r="3966" spans="2:8" x14ac:dyDescent="0.25">
      <c r="B3966" s="5" t="s">
        <v>230</v>
      </c>
      <c r="C3966" s="6">
        <v>-1.1020624914079571</v>
      </c>
      <c r="D3966" s="6">
        <v>-1.2048906278925606</v>
      </c>
      <c r="E3966" s="6">
        <v>-1.1709740019856716</v>
      </c>
      <c r="F3966" s="6">
        <v>-0.90129030872775207</v>
      </c>
      <c r="G3966" s="6">
        <v>-0.48669757166412919</v>
      </c>
      <c r="H3966" s="6">
        <v>-0.47855845765331051</v>
      </c>
    </row>
    <row r="3967" spans="2:8" x14ac:dyDescent="0.25">
      <c r="B3967" s="5" t="s">
        <v>333</v>
      </c>
      <c r="C3967" s="6">
        <v>-0.25167745717468781</v>
      </c>
      <c r="D3967" s="6">
        <v>-0.29853595476425265</v>
      </c>
      <c r="E3967" s="6">
        <v>-0.30122821098581382</v>
      </c>
      <c r="F3967" s="6">
        <v>-0.19361536737971982</v>
      </c>
      <c r="G3967" s="6">
        <v>-0.21291895895275073</v>
      </c>
      <c r="H3967" s="6">
        <v>-0.20350179835361137</v>
      </c>
    </row>
    <row r="3968" spans="2:8" x14ac:dyDescent="0.25">
      <c r="B3968" s="5" t="s">
        <v>111</v>
      </c>
      <c r="C3968" s="6">
        <v>-1.3918989051170187</v>
      </c>
      <c r="D3968" s="6">
        <v>-1.5138031527288076</v>
      </c>
      <c r="E3968" s="6">
        <v>-1.4674091351947549</v>
      </c>
      <c r="F3968" s="6">
        <v>-1.1424868947624736</v>
      </c>
      <c r="G3968" s="6">
        <v>-0.47366051359986044</v>
      </c>
      <c r="H3968" s="6">
        <v>-0.46546054031513517</v>
      </c>
    </row>
    <row r="3969" spans="2:8" x14ac:dyDescent="0.25">
      <c r="B3969" s="5" t="s">
        <v>211</v>
      </c>
      <c r="C3969" s="6">
        <v>2.0494616173203032E-2</v>
      </c>
      <c r="D3969" s="6">
        <v>-8.4503810025989556E-3</v>
      </c>
      <c r="E3969" s="6">
        <v>-2.2859583020169438E-2</v>
      </c>
      <c r="F3969" s="6">
        <v>3.2881276245603289E-2</v>
      </c>
      <c r="G3969" s="6">
        <v>-2.6973829996512572E-2</v>
      </c>
      <c r="H3969" s="6">
        <v>-1.6688644918310267E-2</v>
      </c>
    </row>
    <row r="3970" spans="2:8" x14ac:dyDescent="0.25">
      <c r="B3970" s="5" t="s">
        <v>123</v>
      </c>
      <c r="C3970" s="6">
        <v>0.17708766188335207</v>
      </c>
      <c r="D3970" s="6">
        <v>0.15844912104091396</v>
      </c>
      <c r="E3970" s="6">
        <v>0.13729862405487478</v>
      </c>
      <c r="F3970" s="6">
        <v>0.16319515757861044</v>
      </c>
      <c r="G3970" s="6">
        <v>0.10161533154337518</v>
      </c>
      <c r="H3970" s="6">
        <v>0.11250079338378872</v>
      </c>
    </row>
    <row r="3971" spans="2:8" x14ac:dyDescent="0.25">
      <c r="B3971" s="5" t="s">
        <v>304</v>
      </c>
      <c r="C3971" s="6">
        <v>-0.64248924714043365</v>
      </c>
      <c r="D3971" s="6">
        <v>-0.71506973404043883</v>
      </c>
      <c r="E3971" s="6">
        <v>-0.70093763167464029</v>
      </c>
      <c r="F3971" s="6">
        <v>-0.51884182293639569</v>
      </c>
      <c r="G3971" s="6">
        <v>-0.39653757397164729</v>
      </c>
      <c r="H3971" s="6">
        <v>-0.3879775772764118</v>
      </c>
    </row>
    <row r="3972" spans="2:8" x14ac:dyDescent="0.25">
      <c r="B3972" s="5" t="s">
        <v>225</v>
      </c>
      <c r="C3972" s="6">
        <v>-0.96655335961042543</v>
      </c>
      <c r="D3972" s="6">
        <v>-1.0604627159326683</v>
      </c>
      <c r="E3972" s="6">
        <v>-1.0323797273001902</v>
      </c>
      <c r="F3972" s="6">
        <v>-0.78852207664873397</v>
      </c>
      <c r="G3972" s="6">
        <v>-0.47424468997203911</v>
      </c>
      <c r="H3972" s="6">
        <v>-0.46604744372509099</v>
      </c>
    </row>
    <row r="3973" spans="2:8" x14ac:dyDescent="0.25">
      <c r="B3973" s="5" t="s">
        <v>239</v>
      </c>
      <c r="C3973" s="6">
        <v>0.12343094144470515</v>
      </c>
      <c r="D3973" s="6">
        <v>0.1012608858808787</v>
      </c>
      <c r="E3973" s="6">
        <v>8.2420298494446584E-2</v>
      </c>
      <c r="F3973" s="6">
        <v>0.11854301183196828</v>
      </c>
      <c r="G3973" s="6">
        <v>5.5776768251830415E-2</v>
      </c>
      <c r="H3973" s="6">
        <v>6.6448247638143221E-2</v>
      </c>
    </row>
    <row r="3974" spans="2:8" x14ac:dyDescent="0.25">
      <c r="B3974" s="5" t="s">
        <v>229</v>
      </c>
      <c r="C3974" s="6">
        <v>-0.13609842953672036</v>
      </c>
      <c r="D3974" s="6">
        <v>-0.1753498830458714</v>
      </c>
      <c r="E3974" s="6">
        <v>-0.18301779009498287</v>
      </c>
      <c r="F3974" s="6">
        <v>-9.7432605087216101E-2</v>
      </c>
      <c r="G3974" s="6">
        <v>-0.13978085231140966</v>
      </c>
      <c r="H3974" s="6">
        <v>-0.13002227020113225</v>
      </c>
    </row>
    <row r="3975" spans="2:8" x14ac:dyDescent="0.25">
      <c r="B3975" s="5" t="s">
        <v>105</v>
      </c>
      <c r="C3975" s="6">
        <v>1.5358244627353703</v>
      </c>
      <c r="D3975" s="6">
        <v>1.60661365760756</v>
      </c>
      <c r="E3975" s="6">
        <v>1.5269698506694855</v>
      </c>
      <c r="F3975" s="6">
        <v>1.2939111828404142</v>
      </c>
      <c r="G3975" s="6">
        <v>1.8799387581487137</v>
      </c>
      <c r="H3975" s="6">
        <v>1.8991257456846342</v>
      </c>
    </row>
    <row r="3976" spans="2:8" x14ac:dyDescent="0.25">
      <c r="B3976" s="5" t="s">
        <v>142</v>
      </c>
      <c r="C3976" s="6">
        <v>1.0407599208719929</v>
      </c>
      <c r="D3976" s="6">
        <v>1.0789655418072142</v>
      </c>
      <c r="E3976" s="6">
        <v>1.0206341506919234</v>
      </c>
      <c r="F3976" s="6">
        <v>0.88192748542911537</v>
      </c>
      <c r="G3976" s="6">
        <v>1.0944004092848698</v>
      </c>
      <c r="H3976" s="6">
        <v>1.109920366015068</v>
      </c>
    </row>
    <row r="3977" spans="2:8" x14ac:dyDescent="0.25">
      <c r="B3977" s="5" t="s">
        <v>253</v>
      </c>
      <c r="C3977" s="6">
        <v>2.0494616173203032E-2</v>
      </c>
      <c r="D3977" s="6">
        <v>-8.4503810025989556E-3</v>
      </c>
      <c r="E3977" s="6">
        <v>-2.2859583020169438E-2</v>
      </c>
      <c r="F3977" s="6">
        <v>3.2881276245603289E-2</v>
      </c>
      <c r="G3977" s="6">
        <v>-2.6973829996512572E-2</v>
      </c>
      <c r="H3977" s="6">
        <v>-1.6688644918310267E-2</v>
      </c>
    </row>
    <row r="3978" spans="2:8" x14ac:dyDescent="0.25">
      <c r="B3978" s="5" t="s">
        <v>226</v>
      </c>
      <c r="C3978" s="6">
        <v>1.1119151557777052</v>
      </c>
      <c r="D3978" s="6">
        <v>1.1548039880146816</v>
      </c>
      <c r="E3978" s="6">
        <v>1.0934093802356191</v>
      </c>
      <c r="F3978" s="6">
        <v>0.94114157629550366</v>
      </c>
      <c r="G3978" s="6">
        <v>1.197598534017132</v>
      </c>
      <c r="H3978" s="6">
        <v>1.2136002376958188</v>
      </c>
    </row>
    <row r="3979" spans="2:8" x14ac:dyDescent="0.25">
      <c r="B3979" s="5" t="s">
        <v>138</v>
      </c>
      <c r="C3979" s="6">
        <v>-0.55625972017553171</v>
      </c>
      <c r="D3979" s="6">
        <v>-0.62316485380374864</v>
      </c>
      <c r="E3979" s="6">
        <v>-0.61274491294311628</v>
      </c>
      <c r="F3979" s="6">
        <v>-0.44708318069691289</v>
      </c>
      <c r="G3979" s="6">
        <v>-0.36447542589316007</v>
      </c>
      <c r="H3979" s="6">
        <v>-0.35576575746659345</v>
      </c>
    </row>
    <row r="3980" spans="2:8" x14ac:dyDescent="0.25">
      <c r="B3980" s="5" t="s">
        <v>252</v>
      </c>
      <c r="C3980" s="6">
        <v>0.12343094144470515</v>
      </c>
      <c r="D3980" s="6">
        <v>0.1012608858808787</v>
      </c>
      <c r="E3980" s="6">
        <v>8.2420298494446584E-2</v>
      </c>
      <c r="F3980" s="6">
        <v>0.11854301183196828</v>
      </c>
      <c r="G3980" s="6">
        <v>5.5776768251830415E-2</v>
      </c>
      <c r="H3980" s="6">
        <v>6.6448247638143221E-2</v>
      </c>
    </row>
    <row r="3981" spans="2:8" x14ac:dyDescent="0.25">
      <c r="B3981" s="5" t="s">
        <v>170</v>
      </c>
      <c r="C3981" s="6">
        <v>-1.5810647573534153</v>
      </c>
      <c r="D3981" s="6">
        <v>-1.7154192998489679</v>
      </c>
      <c r="E3981" s="6">
        <v>-1.6608817354408876</v>
      </c>
      <c r="F3981" s="6">
        <v>-1.2999072725883154</v>
      </c>
      <c r="G3981" s="6">
        <v>-0.43599278542427039</v>
      </c>
      <c r="H3981" s="6">
        <v>-0.42761697257703207</v>
      </c>
    </row>
    <row r="3982" spans="2:8" x14ac:dyDescent="0.25">
      <c r="B3982" s="5" t="s">
        <v>151</v>
      </c>
      <c r="C3982" s="6">
        <v>2.0494616173203032E-2</v>
      </c>
      <c r="D3982" s="6">
        <v>-8.4503810025989556E-3</v>
      </c>
      <c r="E3982" s="6">
        <v>-2.2859583020169438E-2</v>
      </c>
      <c r="F3982" s="6">
        <v>3.2881276245603289E-2</v>
      </c>
      <c r="G3982" s="6">
        <v>-2.6973829996512572E-2</v>
      </c>
      <c r="H3982" s="6">
        <v>-1.6688644918310267E-2</v>
      </c>
    </row>
    <row r="3983" spans="2:8" x14ac:dyDescent="0.25">
      <c r="B3983" s="5" t="s">
        <v>67</v>
      </c>
      <c r="C3983" s="6">
        <v>0.4492597352314685</v>
      </c>
      <c r="D3983" s="6">
        <v>0.44853469480280816</v>
      </c>
      <c r="E3983" s="6">
        <v>0.41566725202074989</v>
      </c>
      <c r="F3983" s="6">
        <v>0.38969180120412128</v>
      </c>
      <c r="G3983" s="6">
        <v>0.36266806954449843</v>
      </c>
      <c r="H3983" s="6">
        <v>0.37477217135780805</v>
      </c>
    </row>
    <row r="3984" spans="2:8" x14ac:dyDescent="0.25">
      <c r="B3984" s="5" t="s">
        <v>64</v>
      </c>
      <c r="C3984" s="6">
        <v>0.53613378458505123</v>
      </c>
      <c r="D3984" s="6">
        <v>0.54112651784234678</v>
      </c>
      <c r="E3984" s="6">
        <v>0.50451916701301924</v>
      </c>
      <c r="F3984" s="6">
        <v>0.46198680323975039</v>
      </c>
      <c r="G3984" s="6">
        <v>0.45603059219991515</v>
      </c>
      <c r="H3984" s="6">
        <v>0.46857052664593135</v>
      </c>
    </row>
    <row r="3985" spans="2:8" x14ac:dyDescent="0.25">
      <c r="B3985" s="5" t="s">
        <v>278</v>
      </c>
      <c r="C3985" s="6">
        <v>0.61331122844008268</v>
      </c>
      <c r="D3985" s="6">
        <v>0.62338353564272997</v>
      </c>
      <c r="E3985" s="6">
        <v>0.58345371342535468</v>
      </c>
      <c r="F3985" s="6">
        <v>0.52621246673904309</v>
      </c>
      <c r="G3985" s="6">
        <v>0.54304666637706323</v>
      </c>
      <c r="H3985" s="6">
        <v>0.55599280712104338</v>
      </c>
    </row>
    <row r="3986" spans="2:8" x14ac:dyDescent="0.25">
      <c r="B3986" s="5" t="s">
        <v>159</v>
      </c>
      <c r="C3986" s="6">
        <v>2.0494616173203032E-2</v>
      </c>
      <c r="D3986" s="6">
        <v>-8.4503810025989556E-3</v>
      </c>
      <c r="E3986" s="6">
        <v>-2.2859583020169438E-2</v>
      </c>
      <c r="F3986" s="6">
        <v>3.2881276245603289E-2</v>
      </c>
      <c r="G3986" s="6">
        <v>-2.6973829996512572E-2</v>
      </c>
      <c r="H3986" s="6">
        <v>-1.6688644918310267E-2</v>
      </c>
    </row>
    <row r="3987" spans="2:8" x14ac:dyDescent="0.25">
      <c r="B3987" s="5" t="s">
        <v>88</v>
      </c>
      <c r="C3987" s="6">
        <v>0.29266668952131947</v>
      </c>
      <c r="D3987" s="6">
        <v>0.28163519275929516</v>
      </c>
      <c r="E3987" s="6">
        <v>0.25550904494570564</v>
      </c>
      <c r="F3987" s="6">
        <v>0.25937791987111414</v>
      </c>
      <c r="G3987" s="6">
        <v>0.20664820356168137</v>
      </c>
      <c r="H3987" s="6">
        <v>0.21802397727275241</v>
      </c>
    </row>
    <row r="3988" spans="2:8" x14ac:dyDescent="0.25">
      <c r="B3988" s="5" t="s">
        <v>273</v>
      </c>
      <c r="C3988" s="6">
        <v>0.44407548036346828</v>
      </c>
      <c r="D3988" s="6">
        <v>0.44300922876431331</v>
      </c>
      <c r="E3988" s="6">
        <v>0.41036496697409552</v>
      </c>
      <c r="F3988" s="6">
        <v>0.38537755869989709</v>
      </c>
      <c r="G3988" s="6">
        <v>0.3572501935732017</v>
      </c>
      <c r="H3988" s="6">
        <v>0.36932900379111427</v>
      </c>
    </row>
    <row r="3989" spans="2:8" x14ac:dyDescent="0.25">
      <c r="B3989" s="5" t="s">
        <v>291</v>
      </c>
      <c r="C3989" s="6">
        <v>-0.14874113190341132</v>
      </c>
      <c r="D3989" s="6">
        <v>-0.18882468788101556</v>
      </c>
      <c r="E3989" s="6">
        <v>-0.19594832947142857</v>
      </c>
      <c r="F3989" s="6">
        <v>-0.10795363179354264</v>
      </c>
      <c r="G3989" s="6">
        <v>-0.14819991441855743</v>
      </c>
      <c r="H3989" s="6">
        <v>-0.13848063396700472</v>
      </c>
    </row>
    <row r="3990" spans="2:8" x14ac:dyDescent="0.25">
      <c r="B3990" s="5" t="s">
        <v>206</v>
      </c>
      <c r="C3990" s="6">
        <v>-3.3162104265443859E-2</v>
      </c>
      <c r="D3990" s="6">
        <v>-6.5638616162634181E-2</v>
      </c>
      <c r="E3990" s="6">
        <v>-7.7737908580597592E-2</v>
      </c>
      <c r="F3990" s="6">
        <v>-1.1770869501038853E-2</v>
      </c>
      <c r="G3990" s="6">
        <v>-6.7404631861164424E-2</v>
      </c>
      <c r="H3990" s="6">
        <v>-5.7308184858133326E-2</v>
      </c>
    </row>
    <row r="3991" spans="2:8" x14ac:dyDescent="0.25">
      <c r="B3991" s="5" t="s">
        <v>95</v>
      </c>
      <c r="C3991" s="6">
        <v>-0.14874113190341132</v>
      </c>
      <c r="D3991" s="6">
        <v>-0.18882468788101556</v>
      </c>
      <c r="E3991" s="6">
        <v>-0.19594832947142857</v>
      </c>
      <c r="F3991" s="6">
        <v>-0.10795363179354264</v>
      </c>
      <c r="G3991" s="6">
        <v>-0.14819991441855743</v>
      </c>
      <c r="H3991" s="6">
        <v>-0.13848063396700472</v>
      </c>
    </row>
    <row r="3992" spans="2:8" x14ac:dyDescent="0.25">
      <c r="B3992" s="5" t="s">
        <v>94</v>
      </c>
      <c r="C3992" s="6">
        <v>-0.55561519778685087</v>
      </c>
      <c r="D3992" s="6">
        <v>-0.6224779110009</v>
      </c>
      <c r="E3992" s="6">
        <v>-0.61208571668237099</v>
      </c>
      <c r="F3992" s="6">
        <v>-0.44654682090076669</v>
      </c>
      <c r="G3992" s="6">
        <v>-0.36421775893025143</v>
      </c>
      <c r="H3992" s="6">
        <v>-0.35550688766910399</v>
      </c>
    </row>
    <row r="3993" spans="2:8" x14ac:dyDescent="0.25">
      <c r="B3993" s="5" t="s">
        <v>180</v>
      </c>
      <c r="C3993" s="6">
        <v>-0.40827050288483679</v>
      </c>
      <c r="D3993" s="6">
        <v>-0.46543545680776555</v>
      </c>
      <c r="E3993" s="6">
        <v>-0.46138641806085795</v>
      </c>
      <c r="F3993" s="6">
        <v>-0.32392924871272688</v>
      </c>
      <c r="G3993" s="6">
        <v>-0.29829527682489243</v>
      </c>
      <c r="H3993" s="6">
        <v>-0.28927666785365147</v>
      </c>
    </row>
    <row r="3994" spans="2:8" x14ac:dyDescent="0.25">
      <c r="B3994" s="5" t="s">
        <v>293</v>
      </c>
      <c r="C3994" s="6">
        <v>-3.7785914209380302E-2</v>
      </c>
      <c r="D3994" s="6">
        <v>-1.8353299165100104E-3</v>
      </c>
      <c r="E3994" s="6">
        <v>-5.4021157087685498E-3</v>
      </c>
      <c r="F3994" s="6">
        <v>-3.5197958842092356E-2</v>
      </c>
      <c r="G3994" s="6">
        <v>-8.469240034311952E-3</v>
      </c>
      <c r="H3994" s="6">
        <v>-8.0489711363426891E-3</v>
      </c>
    </row>
    <row r="3995" spans="2:8" x14ac:dyDescent="0.25">
      <c r="B3995" s="5" t="s">
        <v>107</v>
      </c>
      <c r="C3995" s="6">
        <v>7.0343529108089581E-2</v>
      </c>
      <c r="D3995" s="6">
        <v>0.10920531332308128</v>
      </c>
      <c r="E3995" s="6">
        <v>9.5806171577695248E-2</v>
      </c>
      <c r="F3995" s="6">
        <v>5.1130465205348405E-2</v>
      </c>
      <c r="G3995" s="6">
        <v>7.3551335353852346E-2</v>
      </c>
      <c r="H3995" s="6">
        <v>7.2058288574504387E-2</v>
      </c>
    </row>
    <row r="3996" spans="2:8" x14ac:dyDescent="0.25">
      <c r="B3996" s="5" t="s">
        <v>150</v>
      </c>
      <c r="C3996" s="6">
        <v>-0.14591535752661317</v>
      </c>
      <c r="D3996" s="6">
        <v>-0.11287597315585793</v>
      </c>
      <c r="E3996" s="6">
        <v>-0.10661040299501051</v>
      </c>
      <c r="F3996" s="6">
        <v>-0.12152638288934389</v>
      </c>
      <c r="G3996" s="6">
        <v>-8.3280336980332395E-2</v>
      </c>
      <c r="H3996" s="6">
        <v>-8.1114929817400705E-2</v>
      </c>
    </row>
    <row r="3997" spans="2:8" x14ac:dyDescent="0.25">
      <c r="B3997" s="5" t="s">
        <v>224</v>
      </c>
      <c r="C3997" s="6">
        <v>-3.7785914209380302E-2</v>
      </c>
      <c r="D3997" s="6">
        <v>-1.8353299165100104E-3</v>
      </c>
      <c r="E3997" s="6">
        <v>-5.4021157087685498E-3</v>
      </c>
      <c r="F3997" s="6">
        <v>-3.5197958842092356E-2</v>
      </c>
      <c r="G3997" s="6">
        <v>-8.469240034311952E-3</v>
      </c>
      <c r="H3997" s="6">
        <v>-8.0489711363426891E-3</v>
      </c>
    </row>
    <row r="3998" spans="2:8" x14ac:dyDescent="0.25">
      <c r="B3998" s="5" t="s">
        <v>52</v>
      </c>
      <c r="C3998" s="6">
        <v>0.14770188914346127</v>
      </c>
      <c r="D3998" s="6">
        <v>0.188646414606359</v>
      </c>
      <c r="E3998" s="6">
        <v>0.16821297296557092</v>
      </c>
      <c r="F3998" s="6">
        <v>0.11289186065747125</v>
      </c>
      <c r="G3998" s="6">
        <v>0.13665472692165126</v>
      </c>
      <c r="H3998" s="6">
        <v>0.13368965062035507</v>
      </c>
    </row>
    <row r="3999" spans="2:8" x14ac:dyDescent="0.25">
      <c r="B3999" s="5" t="s">
        <v>162</v>
      </c>
      <c r="C3999" s="6">
        <v>-0.30681640224371087</v>
      </c>
      <c r="D3999" s="6">
        <v>-0.27810900270963312</v>
      </c>
      <c r="E3999" s="6">
        <v>-0.25721248378635014</v>
      </c>
      <c r="F3999" s="6">
        <v>-0.24998661714054202</v>
      </c>
      <c r="G3999" s="6">
        <v>-0.1812564650385895</v>
      </c>
      <c r="H3999" s="6">
        <v>-0.17680554279691632</v>
      </c>
    </row>
    <row r="4000" spans="2:8" x14ac:dyDescent="0.25">
      <c r="B4000" s="5" t="s">
        <v>48</v>
      </c>
      <c r="C4000" s="6">
        <v>-1.1499093034321899</v>
      </c>
      <c r="D4000" s="6">
        <v>-1.143900735159777</v>
      </c>
      <c r="E4000" s="6">
        <v>-1.0463406429144555</v>
      </c>
      <c r="F4000" s="6">
        <v>-0.92309543239166947</v>
      </c>
      <c r="G4000" s="6">
        <v>-0.43366286039086094</v>
      </c>
      <c r="H4000" s="6">
        <v>-0.4233239873393192</v>
      </c>
    </row>
    <row r="4001" spans="2:8" x14ac:dyDescent="0.25">
      <c r="B4001" s="5" t="s">
        <v>311</v>
      </c>
      <c r="C4001" s="6">
        <v>-3.7785914209380302E-2</v>
      </c>
      <c r="D4001" s="6">
        <v>-1.8353299165100104E-3</v>
      </c>
      <c r="E4001" s="6">
        <v>-5.4021157087685498E-3</v>
      </c>
      <c r="F4001" s="6">
        <v>-3.5197958842092356E-2</v>
      </c>
      <c r="G4001" s="6">
        <v>-8.469240034311952E-3</v>
      </c>
      <c r="H4001" s="6">
        <v>-8.0489711363426891E-3</v>
      </c>
    </row>
    <row r="4002" spans="2:8" x14ac:dyDescent="0.25">
      <c r="B4002" s="5" t="s">
        <v>80</v>
      </c>
      <c r="C4002" s="6">
        <v>-1.4241167236478556</v>
      </c>
      <c r="D4002" s="6">
        <v>-1.4254907201597007</v>
      </c>
      <c r="E4002" s="6">
        <v>-1.3029965777812123</v>
      </c>
      <c r="F4002" s="6">
        <v>-1.1420172516766505</v>
      </c>
      <c r="G4002" s="6">
        <v>-0.42129828708926331</v>
      </c>
      <c r="H4002" s="6">
        <v>-0.41124784571269241</v>
      </c>
    </row>
    <row r="4003" spans="2:8" x14ac:dyDescent="0.25">
      <c r="B4003" s="5" t="s">
        <v>328</v>
      </c>
      <c r="C4003" s="6">
        <v>-4.7767758847280878E-2</v>
      </c>
      <c r="D4003" s="6">
        <v>-1.2085918611911793E-2</v>
      </c>
      <c r="E4003" s="6">
        <v>-1.4745041823678723E-2</v>
      </c>
      <c r="F4003" s="6">
        <v>-4.3167267572798915E-2</v>
      </c>
      <c r="G4003" s="6">
        <v>-1.5677388324029626E-2</v>
      </c>
      <c r="H4003" s="6">
        <v>-1.5088973042523351E-2</v>
      </c>
    </row>
    <row r="4004" spans="2:8" x14ac:dyDescent="0.25">
      <c r="B4004" s="5" t="s">
        <v>289</v>
      </c>
      <c r="C4004" s="6">
        <v>-3.7785914209380302E-2</v>
      </c>
      <c r="D4004" s="6">
        <v>-1.8353299165100104E-3</v>
      </c>
      <c r="E4004" s="6">
        <v>-5.4021157087685498E-3</v>
      </c>
      <c r="F4004" s="6">
        <v>-3.5197958842092356E-2</v>
      </c>
      <c r="G4004" s="6">
        <v>-8.469240034311952E-3</v>
      </c>
      <c r="H4004" s="6">
        <v>-8.0489711363426891E-3</v>
      </c>
    </row>
    <row r="4005" spans="2:8" x14ac:dyDescent="0.25">
      <c r="B4005" s="5" t="s">
        <v>72</v>
      </c>
      <c r="C4005" s="6">
        <v>-1.4804804154346873</v>
      </c>
      <c r="D4005" s="6">
        <v>-1.4833719077377436</v>
      </c>
      <c r="E4005" s="6">
        <v>-1.3557525389317651</v>
      </c>
      <c r="F4005" s="6">
        <v>-1.1870169163023792</v>
      </c>
      <c r="G4005" s="6">
        <v>-0.41301225923896928</v>
      </c>
      <c r="H4005" s="6">
        <v>-0.40315510822781742</v>
      </c>
    </row>
    <row r="4006" spans="2:8" x14ac:dyDescent="0.25">
      <c r="B4006" s="5" t="s">
        <v>335</v>
      </c>
      <c r="C4006" s="6">
        <v>0.23483666421239116</v>
      </c>
      <c r="D4006" s="6">
        <v>0.27812714414071577</v>
      </c>
      <c r="E4006" s="6">
        <v>0.24977042001471206</v>
      </c>
      <c r="F4006" s="6">
        <v>0.18245855387851762</v>
      </c>
      <c r="G4006" s="6">
        <v>0.21215202769051306</v>
      </c>
      <c r="H4006" s="6">
        <v>0.20742580586600418</v>
      </c>
    </row>
    <row r="4007" spans="2:8" x14ac:dyDescent="0.25">
      <c r="B4007" s="5" t="s">
        <v>94</v>
      </c>
      <c r="C4007" s="6">
        <v>-0.60825623697608766</v>
      </c>
      <c r="D4007" s="6">
        <v>-0.58766458830942803</v>
      </c>
      <c r="E4007" s="6">
        <v>-0.53935773911339324</v>
      </c>
      <c r="F4007" s="6">
        <v>-0.49065026137260964</v>
      </c>
      <c r="G4007" s="6">
        <v>-0.32184133596772763</v>
      </c>
      <c r="H4007" s="6">
        <v>-0.31411095322154847</v>
      </c>
    </row>
    <row r="4008" spans="2:8" x14ac:dyDescent="0.25">
      <c r="B4008" s="5" t="s">
        <v>120</v>
      </c>
      <c r="C4008" s="6">
        <v>-3.7785914209380302E-2</v>
      </c>
      <c r="D4008" s="6">
        <v>-1.8353299165100104E-3</v>
      </c>
      <c r="E4008" s="6">
        <v>-5.4021157087685498E-3</v>
      </c>
      <c r="F4008" s="6">
        <v>-3.5197958842092356E-2</v>
      </c>
      <c r="G4008" s="6">
        <v>-8.469240034311952E-3</v>
      </c>
      <c r="H4008" s="6">
        <v>-8.0489711363426891E-3</v>
      </c>
    </row>
    <row r="4009" spans="2:8" x14ac:dyDescent="0.25">
      <c r="B4009" s="5" t="s">
        <v>275</v>
      </c>
      <c r="C4009" s="6">
        <v>-0.14591535752661317</v>
      </c>
      <c r="D4009" s="6">
        <v>-0.11287597315585793</v>
      </c>
      <c r="E4009" s="6">
        <v>-0.10661040299501051</v>
      </c>
      <c r="F4009" s="6">
        <v>-0.12152638288934389</v>
      </c>
      <c r="G4009" s="6">
        <v>-8.3280336980332395E-2</v>
      </c>
      <c r="H4009" s="6">
        <v>-8.1114929817400705E-2</v>
      </c>
    </row>
    <row r="4010" spans="2:8" x14ac:dyDescent="0.25">
      <c r="B4010" s="5" t="s">
        <v>229</v>
      </c>
      <c r="C4010" s="6">
        <v>-0.2022790493134449</v>
      </c>
      <c r="D4010" s="6">
        <v>-0.17075716073390113</v>
      </c>
      <c r="E4010" s="6">
        <v>-0.15936636414556352</v>
      </c>
      <c r="F4010" s="6">
        <v>-0.16652604751507236</v>
      </c>
      <c r="G4010" s="6">
        <v>-0.11941799833225136</v>
      </c>
      <c r="H4010" s="6">
        <v>-0.11640959837538978</v>
      </c>
    </row>
    <row r="4011" spans="2:8" x14ac:dyDescent="0.25">
      <c r="B4011" s="5" t="s">
        <v>248</v>
      </c>
      <c r="C4011" s="6">
        <v>-0.10413145063411254</v>
      </c>
      <c r="D4011" s="6">
        <v>-6.9967106189954942E-2</v>
      </c>
      <c r="E4011" s="6">
        <v>-6.75010029742317E-2</v>
      </c>
      <c r="F4011" s="6">
        <v>-8.8166932198527351E-2</v>
      </c>
      <c r="G4011" s="6">
        <v>-5.522615416639752E-2</v>
      </c>
      <c r="H4011" s="6">
        <v>-5.3715174353410645E-2</v>
      </c>
    </row>
    <row r="4012" spans="2:8" x14ac:dyDescent="0.25">
      <c r="B4012" s="5" t="s">
        <v>344</v>
      </c>
      <c r="C4012" s="6">
        <v>-0.10413145063411254</v>
      </c>
      <c r="D4012" s="6">
        <v>-6.9967106189954942E-2</v>
      </c>
      <c r="E4012" s="6">
        <v>-6.75010029742317E-2</v>
      </c>
      <c r="F4012" s="6">
        <v>-8.8166932198527351E-2</v>
      </c>
      <c r="G4012" s="6">
        <v>-5.522615416639752E-2</v>
      </c>
      <c r="H4012" s="6">
        <v>-5.3715174353410645E-2</v>
      </c>
    </row>
    <row r="4013" spans="2:8" x14ac:dyDescent="0.25">
      <c r="B4013" s="5" t="s">
        <v>258</v>
      </c>
      <c r="C4013" s="6">
        <v>-3.7785914209380302E-2</v>
      </c>
      <c r="D4013" s="6">
        <v>-1.8353299165100104E-3</v>
      </c>
      <c r="E4013" s="6">
        <v>-5.4021157087685498E-3</v>
      </c>
      <c r="F4013" s="6">
        <v>-3.5197958842092356E-2</v>
      </c>
      <c r="G4013" s="6">
        <v>-8.469240034311952E-3</v>
      </c>
      <c r="H4013" s="6">
        <v>-8.0489711363426891E-3</v>
      </c>
    </row>
    <row r="4014" spans="2:8" x14ac:dyDescent="0.25">
      <c r="B4014" s="5" t="s">
        <v>99</v>
      </c>
      <c r="C4014" s="6">
        <v>1.857777757768839E-2</v>
      </c>
      <c r="D4014" s="6">
        <v>5.6045857661776534E-2</v>
      </c>
      <c r="E4014" s="6">
        <v>4.735384544200627E-2</v>
      </c>
      <c r="F4014" s="6">
        <v>9.801705783825318E-3</v>
      </c>
      <c r="G4014" s="6">
        <v>3.3385354583110691E-2</v>
      </c>
      <c r="H4014" s="6">
        <v>3.2829270271287327E-2</v>
      </c>
    </row>
    <row r="4015" spans="2:8" x14ac:dyDescent="0.25">
      <c r="B4015" s="5" t="s">
        <v>86</v>
      </c>
      <c r="C4015" s="6">
        <v>1.0559586275319839</v>
      </c>
      <c r="D4015" s="6">
        <v>1.1213564088791255</v>
      </c>
      <c r="E4015" s="6">
        <v>1.0183339584108062</v>
      </c>
      <c r="F4015" s="6">
        <v>0.83802620381081139</v>
      </c>
      <c r="G4015" s="6">
        <v>1.1535407436273222</v>
      </c>
      <c r="H4015" s="6">
        <v>1.126854497990162</v>
      </c>
    </row>
    <row r="4016" spans="2:8" x14ac:dyDescent="0.25">
      <c r="B4016" s="5" t="s">
        <v>290</v>
      </c>
      <c r="C4016" s="6">
        <v>-0.26862458573841413</v>
      </c>
      <c r="D4016" s="6">
        <v>-0.2388889370075894</v>
      </c>
      <c r="E4016" s="6">
        <v>-0.22146525141124848</v>
      </c>
      <c r="F4016" s="6">
        <v>-0.21949502087169656</v>
      </c>
      <c r="G4016" s="6">
        <v>-0.15944552707171586</v>
      </c>
      <c r="H4016" s="6">
        <v>-0.1555033943545189</v>
      </c>
    </row>
    <row r="4017" spans="2:8" x14ac:dyDescent="0.25">
      <c r="B4017" s="5" t="s">
        <v>124</v>
      </c>
      <c r="C4017" s="6">
        <v>1.0659404721698844</v>
      </c>
      <c r="D4017" s="6">
        <v>1.1316069975745271</v>
      </c>
      <c r="E4017" s="6">
        <v>1.0276768845257163</v>
      </c>
      <c r="F4017" s="6">
        <v>0.84599551254151784</v>
      </c>
      <c r="G4017" s="6">
        <v>1.1675423068962703</v>
      </c>
      <c r="H4017" s="6">
        <v>1.1405294430857722</v>
      </c>
    </row>
    <row r="4018" spans="2:8" x14ac:dyDescent="0.25">
      <c r="B4018" s="5" t="s">
        <v>331</v>
      </c>
      <c r="C4018" s="6">
        <v>-0.48488347237311696</v>
      </c>
      <c r="D4018" s="6">
        <v>-0.46097022348652861</v>
      </c>
      <c r="E4018" s="6">
        <v>-0.4238818259839543</v>
      </c>
      <c r="F4018" s="6">
        <v>-0.39215186896638887</v>
      </c>
      <c r="G4018" s="6">
        <v>-0.27107612851294416</v>
      </c>
      <c r="H4018" s="6">
        <v>-0.2645299592013311</v>
      </c>
    </row>
    <row r="4019" spans="2:8" x14ac:dyDescent="0.25">
      <c r="B4019" s="5" t="s">
        <v>130</v>
      </c>
      <c r="C4019" s="6">
        <v>-0.32039033726881538</v>
      </c>
      <c r="D4019" s="6">
        <v>-0.29204839266889415</v>
      </c>
      <c r="E4019" s="6">
        <v>-0.26991757754693751</v>
      </c>
      <c r="F4019" s="6">
        <v>-0.26082378029321968</v>
      </c>
      <c r="G4019" s="6">
        <v>-0.18879175638084356</v>
      </c>
      <c r="H4019" s="6">
        <v>-0.18416505640303457</v>
      </c>
    </row>
    <row r="4020" spans="2:8" x14ac:dyDescent="0.25">
      <c r="B4020" s="5" t="s">
        <v>202</v>
      </c>
      <c r="C4020" s="6">
        <v>7.0343529108089581E-2</v>
      </c>
      <c r="D4020" s="6">
        <v>0.10920531332308128</v>
      </c>
      <c r="E4020" s="6">
        <v>9.5806171577695248E-2</v>
      </c>
      <c r="F4020" s="6">
        <v>5.1130465205348405E-2</v>
      </c>
      <c r="G4020" s="6">
        <v>7.3551335353852346E-2</v>
      </c>
      <c r="H4020" s="6">
        <v>7.2058288574504387E-2</v>
      </c>
    </row>
    <row r="4021" spans="2:8" x14ac:dyDescent="0.25">
      <c r="B4021" s="5" t="s">
        <v>308</v>
      </c>
      <c r="C4021" s="6">
        <v>-0.98782655949040377</v>
      </c>
      <c r="D4021" s="6">
        <v>-0.97745419115517951</v>
      </c>
      <c r="E4021" s="6">
        <v>-0.89463250117478266</v>
      </c>
      <c r="F4021" s="6">
        <v>-0.79369175268624914</v>
      </c>
      <c r="G4021" s="6">
        <v>-0.41916941315132711</v>
      </c>
      <c r="H4021" s="6">
        <v>-0.40916863258073338</v>
      </c>
    </row>
    <row r="4022" spans="2:8" x14ac:dyDescent="0.25">
      <c r="B4022" s="5" t="s">
        <v>231</v>
      </c>
      <c r="C4022" s="6">
        <v>-0.37675402905564709</v>
      </c>
      <c r="D4022" s="6">
        <v>-0.34992958024693738</v>
      </c>
      <c r="E4022" s="6">
        <v>-0.32267353869749055</v>
      </c>
      <c r="F4022" s="6">
        <v>-0.30582344491894814</v>
      </c>
      <c r="G4022" s="6">
        <v>-0.21886556701325491</v>
      </c>
      <c r="H4022" s="6">
        <v>-0.21353732729267591</v>
      </c>
    </row>
    <row r="4023" spans="2:8" x14ac:dyDescent="0.25">
      <c r="B4023" s="5" t="s">
        <v>145</v>
      </c>
      <c r="C4023" s="6">
        <v>1.3385630505916559</v>
      </c>
      <c r="D4023" s="6">
        <v>1.4115694716317528</v>
      </c>
      <c r="E4023" s="6">
        <v>1.2828494202491967</v>
      </c>
      <c r="F4023" s="6">
        <v>1.063652025262128</v>
      </c>
      <c r="G4023" s="6">
        <v>1.5737042612487795</v>
      </c>
      <c r="H4023" s="6">
        <v>1.5372167499962861</v>
      </c>
    </row>
    <row r="4024" spans="2:8" x14ac:dyDescent="0.25">
      <c r="B4024" s="5" t="s">
        <v>191</v>
      </c>
      <c r="C4024" s="6">
        <v>-0.38824808971398039</v>
      </c>
      <c r="D4024" s="6">
        <v>-0.36673272476091501</v>
      </c>
      <c r="E4024" s="6">
        <v>-0.35865865867718855</v>
      </c>
      <c r="F4024" s="6">
        <v>-0.32004597830646364</v>
      </c>
      <c r="G4024" s="6">
        <v>-0.19007021824647177</v>
      </c>
      <c r="H4024" s="6">
        <v>-0.2028980709885761</v>
      </c>
    </row>
    <row r="4025" spans="2:8" x14ac:dyDescent="0.25">
      <c r="B4025" s="5" t="s">
        <v>149</v>
      </c>
      <c r="C4025" s="6">
        <v>-1.6368438966162635</v>
      </c>
      <c r="D4025" s="6">
        <v>-1.6869261333174552</v>
      </c>
      <c r="E4025" s="6">
        <v>-1.5968035303367074</v>
      </c>
      <c r="F4025" s="6">
        <v>-1.3686258610456876</v>
      </c>
      <c r="G4025" s="6">
        <v>-0.16060613794368839</v>
      </c>
      <c r="H4025" s="6">
        <v>-0.17294719076429207</v>
      </c>
    </row>
    <row r="4026" spans="2:8" x14ac:dyDescent="0.25">
      <c r="B4026" s="5" t="s">
        <v>250</v>
      </c>
      <c r="C4026" s="6">
        <v>-0.14723846247028233</v>
      </c>
      <c r="D4026" s="6">
        <v>-0.11190300362386491</v>
      </c>
      <c r="E4026" s="6">
        <v>-0.11966631836756694</v>
      </c>
      <c r="F4026" s="6">
        <v>-0.1176443321715115</v>
      </c>
      <c r="G4026" s="6">
        <v>-6.6955754734724343E-2</v>
      </c>
      <c r="H4026" s="6">
        <v>-7.7749533765474957E-2</v>
      </c>
    </row>
    <row r="4027" spans="2:8" x14ac:dyDescent="0.25">
      <c r="B4027" s="5" t="s">
        <v>141</v>
      </c>
      <c r="C4027" s="6">
        <v>-3.9311626215814001E-2</v>
      </c>
      <c r="D4027" s="6">
        <v>2.2126269443716526E-3</v>
      </c>
      <c r="E4027" s="6">
        <v>-1.2642846012301694E-2</v>
      </c>
      <c r="F4027" s="6">
        <v>-2.7006586410618795E-2</v>
      </c>
      <c r="G4027" s="6">
        <v>1.6874324284800041E-3</v>
      </c>
      <c r="H4027" s="6">
        <v>-7.9722369413136283E-3</v>
      </c>
    </row>
    <row r="4028" spans="2:8" x14ac:dyDescent="0.25">
      <c r="B4028" s="5" t="s">
        <v>66</v>
      </c>
      <c r="C4028" s="6">
        <v>-0.10764570157234257</v>
      </c>
      <c r="D4028" s="6">
        <v>-7.0039894942044711E-2</v>
      </c>
      <c r="E4028" s="6">
        <v>-8.0404954850540389E-2</v>
      </c>
      <c r="F4028" s="6">
        <v>-8.4394042245675691E-2</v>
      </c>
      <c r="G4028" s="6">
        <v>-4.2744792805486889E-2</v>
      </c>
      <c r="H4028" s="6">
        <v>-5.3138562935722319E-2</v>
      </c>
    </row>
    <row r="4029" spans="2:8" x14ac:dyDescent="0.25">
      <c r="B4029" s="5" t="s">
        <v>247</v>
      </c>
      <c r="C4029" s="6">
        <v>-1.146705204550053</v>
      </c>
      <c r="D4029" s="6">
        <v>-1.1686816646373066</v>
      </c>
      <c r="E4029" s="6">
        <v>-1.1107673730559255</v>
      </c>
      <c r="F4029" s="6">
        <v>-0.95700380576437727</v>
      </c>
      <c r="G4029" s="6">
        <v>-0.30554477754702364</v>
      </c>
      <c r="H4029" s="6">
        <v>-0.32028047895859796</v>
      </c>
    </row>
    <row r="4030" spans="2:8" x14ac:dyDescent="0.25">
      <c r="B4030" s="5" t="s">
        <v>60</v>
      </c>
      <c r="C4030" s="6">
        <v>-3.9311626215814001E-2</v>
      </c>
      <c r="D4030" s="6">
        <v>2.2126269443716526E-3</v>
      </c>
      <c r="E4030" s="6">
        <v>-1.2642846012301694E-2</v>
      </c>
      <c r="F4030" s="6">
        <v>-2.7006586410618795E-2</v>
      </c>
      <c r="G4030" s="6">
        <v>1.6874324284800041E-3</v>
      </c>
      <c r="H4030" s="6">
        <v>-7.9722369413136283E-3</v>
      </c>
    </row>
    <row r="4031" spans="2:8" x14ac:dyDescent="0.25">
      <c r="B4031" s="5" t="s">
        <v>286</v>
      </c>
      <c r="C4031" s="6">
        <v>-3.9311626215814001E-2</v>
      </c>
      <c r="D4031" s="6">
        <v>2.2126269443716526E-3</v>
      </c>
      <c r="E4031" s="6">
        <v>-1.2642846012301694E-2</v>
      </c>
      <c r="F4031" s="6">
        <v>-2.7006586410618795E-2</v>
      </c>
      <c r="G4031" s="6">
        <v>1.6874324284800041E-3</v>
      </c>
      <c r="H4031" s="6">
        <v>-7.9722369413136283E-3</v>
      </c>
    </row>
    <row r="4032" spans="2:8" x14ac:dyDescent="0.25">
      <c r="B4032" s="5" t="s">
        <v>304</v>
      </c>
      <c r="C4032" s="6">
        <v>-0.69221923531634155</v>
      </c>
      <c r="D4032" s="6">
        <v>-0.68813433495150889</v>
      </c>
      <c r="E4032" s="6">
        <v>-0.66008551993965547</v>
      </c>
      <c r="F4032" s="6">
        <v>-0.57532316764975311</v>
      </c>
      <c r="G4032" s="6">
        <v>-0.28591391037052122</v>
      </c>
      <c r="H4032" s="6">
        <v>-0.30032527433452183</v>
      </c>
    </row>
    <row r="4033" spans="2:8" x14ac:dyDescent="0.25">
      <c r="B4033" s="5" t="s">
        <v>203</v>
      </c>
      <c r="C4033" s="6">
        <v>-0.4840989311827914</v>
      </c>
      <c r="D4033" s="6">
        <v>-0.46807989284541068</v>
      </c>
      <c r="E4033" s="6">
        <v>-0.45370721414470316</v>
      </c>
      <c r="F4033" s="6">
        <v>-0.40054221540113744</v>
      </c>
      <c r="G4033" s="6">
        <v>-0.22744941579336883</v>
      </c>
      <c r="H4033" s="6">
        <v>-0.24089484051615584</v>
      </c>
    </row>
    <row r="4034" spans="2:8" x14ac:dyDescent="0.25">
      <c r="B4034" s="5" t="s">
        <v>95</v>
      </c>
      <c r="C4034" s="6">
        <v>-0.21198717810320589</v>
      </c>
      <c r="D4034" s="6">
        <v>-0.1803645723064973</v>
      </c>
      <c r="E4034" s="6">
        <v>-0.18387307748390513</v>
      </c>
      <c r="F4034" s="6">
        <v>-0.17202077671070082</v>
      </c>
      <c r="G4034" s="6">
        <v>-0.10412573394693911</v>
      </c>
      <c r="H4034" s="6">
        <v>-0.11553362829290542</v>
      </c>
    </row>
    <row r="4035" spans="2:8" x14ac:dyDescent="0.25">
      <c r="B4035" s="5" t="s">
        <v>166</v>
      </c>
      <c r="C4035" s="6">
        <v>-0.21198717810320589</v>
      </c>
      <c r="D4035" s="6">
        <v>-0.1803645723064973</v>
      </c>
      <c r="E4035" s="6">
        <v>-0.18387307748390513</v>
      </c>
      <c r="F4035" s="6">
        <v>-0.17202077671070082</v>
      </c>
      <c r="G4035" s="6">
        <v>-0.10412573394693911</v>
      </c>
      <c r="H4035" s="6">
        <v>-0.11553362829290542</v>
      </c>
    </row>
    <row r="4036" spans="2:8" x14ac:dyDescent="0.25">
      <c r="B4036" s="5" t="s">
        <v>329</v>
      </c>
      <c r="C4036" s="6">
        <v>6.86152100388909E-2</v>
      </c>
      <c r="D4036" s="6">
        <v>0.11632825751285833</v>
      </c>
      <c r="E4036" s="6">
        <v>9.4380626343198132E-2</v>
      </c>
      <c r="F4036" s="6">
        <v>6.3631159350472574E-2</v>
      </c>
      <c r="G4036" s="6">
        <v>7.8688670780114822E-2</v>
      </c>
      <c r="H4036" s="6">
        <v>7.0301201200704017E-2</v>
      </c>
    </row>
    <row r="4037" spans="2:8" x14ac:dyDescent="0.25">
      <c r="B4037" s="5" t="s">
        <v>213</v>
      </c>
      <c r="C4037" s="6">
        <v>-0.26824525867361809</v>
      </c>
      <c r="D4037" s="6">
        <v>-0.23984863170868739</v>
      </c>
      <c r="E4037" s="6">
        <v>-0.23966026943393803</v>
      </c>
      <c r="F4037" s="6">
        <v>-0.21926672387915333</v>
      </c>
      <c r="G4037" s="6">
        <v>-0.13397916935226131</v>
      </c>
      <c r="H4037" s="6">
        <v>-0.1458802964705555</v>
      </c>
    </row>
    <row r="4038" spans="2:8" x14ac:dyDescent="0.25">
      <c r="B4038" s="5" t="s">
        <v>123</v>
      </c>
      <c r="C4038" s="6">
        <v>0.12487329060930311</v>
      </c>
      <c r="D4038" s="6">
        <v>0.17581231691504842</v>
      </c>
      <c r="E4038" s="6">
        <v>0.15016781829323103</v>
      </c>
      <c r="F4038" s="6">
        <v>0.11087710651892511</v>
      </c>
      <c r="G4038" s="6">
        <v>0.12214029581040328</v>
      </c>
      <c r="H4038" s="6">
        <v>0.11447072570168526</v>
      </c>
    </row>
    <row r="4039" spans="2:8" x14ac:dyDescent="0.25">
      <c r="B4039" s="5" t="s">
        <v>249</v>
      </c>
      <c r="C4039" s="6">
        <v>0.12487329060930311</v>
      </c>
      <c r="D4039" s="6">
        <v>0.17581231691504842</v>
      </c>
      <c r="E4039" s="6">
        <v>0.15016781829323103</v>
      </c>
      <c r="F4039" s="6">
        <v>0.11087710651892511</v>
      </c>
      <c r="G4039" s="6">
        <v>0.12214029581040328</v>
      </c>
      <c r="H4039" s="6">
        <v>0.11447072570168526</v>
      </c>
    </row>
    <row r="4040" spans="2:8" x14ac:dyDescent="0.25">
      <c r="B4040" s="5" t="s">
        <v>305</v>
      </c>
      <c r="C4040" s="6">
        <v>-0.55376836121173456</v>
      </c>
      <c r="D4040" s="6">
        <v>-0.54174434197590515</v>
      </c>
      <c r="E4040" s="6">
        <v>-0.52279350053532281</v>
      </c>
      <c r="F4040" s="6">
        <v>-0.45905111184818048</v>
      </c>
      <c r="G4040" s="6">
        <v>-0.25048135218496781</v>
      </c>
      <c r="H4040" s="6">
        <v>-0.26430730617295561</v>
      </c>
    </row>
    <row r="4041" spans="2:8" x14ac:dyDescent="0.25">
      <c r="B4041" s="5" t="s">
        <v>315</v>
      </c>
      <c r="C4041" s="6">
        <v>0.97498246511351006</v>
      </c>
      <c r="D4041" s="6">
        <v>1.0746688744412976</v>
      </c>
      <c r="E4041" s="6">
        <v>0.99316145077582474</v>
      </c>
      <c r="F4041" s="6">
        <v>0.82480500343274399</v>
      </c>
      <c r="G4041" s="6">
        <v>1.0551689267975224</v>
      </c>
      <c r="H4041" s="6">
        <v>1.0629146779767873</v>
      </c>
    </row>
    <row r="4042" spans="2:8" x14ac:dyDescent="0.25">
      <c r="B4042" s="5" t="s">
        <v>261</v>
      </c>
      <c r="C4042" s="6">
        <v>1.4934719285524074</v>
      </c>
      <c r="D4042" s="6">
        <v>1.6228898185243017</v>
      </c>
      <c r="E4042" s="6">
        <v>1.5073110791964555</v>
      </c>
      <c r="F4042" s="6">
        <v>1.2602362436858445</v>
      </c>
      <c r="G4042" s="6">
        <v>1.8788163629661627</v>
      </c>
      <c r="H4042" s="6">
        <v>1.9001702601710539</v>
      </c>
    </row>
    <row r="4043" spans="2:8" x14ac:dyDescent="0.25">
      <c r="B4043" s="5" t="s">
        <v>61</v>
      </c>
      <c r="C4043" s="6">
        <v>-3.9311626215814001E-2</v>
      </c>
      <c r="D4043" s="6">
        <v>2.2126269443716526E-3</v>
      </c>
      <c r="E4043" s="6">
        <v>-1.2642846012301694E-2</v>
      </c>
      <c r="F4043" s="6">
        <v>-2.7006586410618795E-2</v>
      </c>
      <c r="G4043" s="6">
        <v>1.6874324284800041E-3</v>
      </c>
      <c r="H4043" s="6">
        <v>-7.9722369413136283E-3</v>
      </c>
    </row>
    <row r="4044" spans="2:8" x14ac:dyDescent="0.25">
      <c r="B4044" s="5" t="s">
        <v>300</v>
      </c>
      <c r="C4044" s="6">
        <v>6.86152100388909E-2</v>
      </c>
      <c r="D4044" s="6">
        <v>0.11632825751285833</v>
      </c>
      <c r="E4044" s="6">
        <v>9.4380626343198132E-2</v>
      </c>
      <c r="F4044" s="6">
        <v>6.3631159350472574E-2</v>
      </c>
      <c r="G4044" s="6">
        <v>7.8688670780114822E-2</v>
      </c>
      <c r="H4044" s="6">
        <v>7.0301201200704017E-2</v>
      </c>
    </row>
    <row r="4045" spans="2:8" x14ac:dyDescent="0.25">
      <c r="B4045" s="5" t="s">
        <v>217</v>
      </c>
      <c r="C4045" s="6">
        <v>-0.28568933657488915</v>
      </c>
      <c r="D4045" s="6">
        <v>-0.25829299659946842</v>
      </c>
      <c r="E4045" s="6">
        <v>-0.25695833777189953</v>
      </c>
      <c r="F4045" s="6">
        <v>-0.23391638797308395</v>
      </c>
      <c r="G4045" s="6">
        <v>-0.14277463715245881</v>
      </c>
      <c r="H4045" s="6">
        <v>-0.15482108131410538</v>
      </c>
    </row>
    <row r="4046" spans="2:8" x14ac:dyDescent="0.25">
      <c r="B4046" s="5" t="s">
        <v>144</v>
      </c>
      <c r="C4046" s="6">
        <v>0.47873046850418471</v>
      </c>
      <c r="D4046" s="6">
        <v>0.54996054906893266</v>
      </c>
      <c r="E4046" s="6">
        <v>0.50106315823308889</v>
      </c>
      <c r="F4046" s="6">
        <v>0.40804895032320787</v>
      </c>
      <c r="G4046" s="6">
        <v>0.44751177190443964</v>
      </c>
      <c r="H4046" s="6">
        <v>0.44521792733656418</v>
      </c>
    </row>
    <row r="4047" spans="2:8" x14ac:dyDescent="0.25">
      <c r="B4047" s="5" t="s">
        <v>225</v>
      </c>
      <c r="C4047" s="6">
        <v>-1.0229663994857217</v>
      </c>
      <c r="D4047" s="6">
        <v>-1.0378473674808231</v>
      </c>
      <c r="E4047" s="6">
        <v>-0.98806428045482353</v>
      </c>
      <c r="F4047" s="6">
        <v>-0.85308705305114108</v>
      </c>
      <c r="G4047" s="6">
        <v>-0.31488317248030917</v>
      </c>
      <c r="H4047" s="6">
        <v>-0.32977316107389465</v>
      </c>
    </row>
    <row r="4048" spans="2:8" x14ac:dyDescent="0.25">
      <c r="B4048" s="5" t="s">
        <v>338</v>
      </c>
      <c r="C4048" s="6">
        <v>-3.9311626215814001E-2</v>
      </c>
      <c r="D4048" s="6">
        <v>2.2126269443716526E-3</v>
      </c>
      <c r="E4048" s="6">
        <v>-1.2642846012301694E-2</v>
      </c>
      <c r="F4048" s="6">
        <v>-2.7006586410618795E-2</v>
      </c>
      <c r="G4048" s="6">
        <v>1.6874324284800041E-3</v>
      </c>
      <c r="H4048" s="6">
        <v>-7.9722369413136283E-3</v>
      </c>
    </row>
    <row r="4049" spans="2:8" x14ac:dyDescent="0.25">
      <c r="B4049" s="5" t="s">
        <v>251</v>
      </c>
      <c r="C4049" s="6">
        <v>0.13873200878673259</v>
      </c>
      <c r="D4049" s="6">
        <v>0.19046572860179536</v>
      </c>
      <c r="E4049" s="6">
        <v>0.16391053690905752</v>
      </c>
      <c r="F4049" s="6">
        <v>0.12251575931678947</v>
      </c>
      <c r="G4049" s="6">
        <v>0.13319287558288634</v>
      </c>
      <c r="H4049" s="6">
        <v>0.12570591409151977</v>
      </c>
    </row>
    <row r="4050" spans="2:8" x14ac:dyDescent="0.25">
      <c r="B4050" s="5" t="s">
        <v>310</v>
      </c>
      <c r="C4050" s="6">
        <v>-3.9311626215814001E-2</v>
      </c>
      <c r="D4050" s="6">
        <v>2.2126269443716526E-3</v>
      </c>
      <c r="E4050" s="6">
        <v>-1.2642846012301694E-2</v>
      </c>
      <c r="F4050" s="6">
        <v>-2.7006586410618795E-2</v>
      </c>
      <c r="G4050" s="6">
        <v>1.6874324284800041E-3</v>
      </c>
      <c r="H4050" s="6">
        <v>-7.9722369413136283E-3</v>
      </c>
    </row>
    <row r="4051" spans="2:8" x14ac:dyDescent="0.25">
      <c r="B4051" s="5" t="s">
        <v>320</v>
      </c>
      <c r="C4051" s="6">
        <v>-3.9311626215814001E-2</v>
      </c>
      <c r="D4051" s="6">
        <v>2.2126269443716526E-3</v>
      </c>
      <c r="E4051" s="6">
        <v>-1.2642846012301694E-2</v>
      </c>
      <c r="F4051" s="6">
        <v>-2.7006586410618795E-2</v>
      </c>
      <c r="G4051" s="6">
        <v>1.6874324284800041E-3</v>
      </c>
      <c r="H4051" s="6">
        <v>-7.9722369413136283E-3</v>
      </c>
    </row>
    <row r="4052" spans="2:8" x14ac:dyDescent="0.25">
      <c r="B4052" s="5" t="s">
        <v>283</v>
      </c>
      <c r="C4052" s="6">
        <v>-0.37617209492808656</v>
      </c>
      <c r="D4052" s="6">
        <v>-0.35396426227692401</v>
      </c>
      <c r="E4052" s="6">
        <v>-0.34668374178920336</v>
      </c>
      <c r="F4052" s="6">
        <v>-0.30990446964004609</v>
      </c>
      <c r="G4052" s="6">
        <v>-0.1848933181668993</v>
      </c>
      <c r="H4052" s="6">
        <v>-0.19763563915215068</v>
      </c>
    </row>
    <row r="4053" spans="2:8" x14ac:dyDescent="0.25">
      <c r="B4053" s="5" t="s">
        <v>223</v>
      </c>
      <c r="C4053" s="6">
        <v>-3.9311626215814001E-2</v>
      </c>
      <c r="D4053" s="6">
        <v>2.2126269443716526E-3</v>
      </c>
      <c r="E4053" s="6">
        <v>-1.2642846012301694E-2</v>
      </c>
      <c r="F4053" s="6">
        <v>-2.7006586410618795E-2</v>
      </c>
      <c r="G4053" s="6">
        <v>1.6874324284800041E-3</v>
      </c>
      <c r="H4053" s="6">
        <v>-7.9722369413136283E-3</v>
      </c>
    </row>
    <row r="4054" spans="2:8" x14ac:dyDescent="0.25">
      <c r="B4054" s="5" t="s">
        <v>238</v>
      </c>
      <c r="C4054" s="6">
        <v>-1.5420908431727038</v>
      </c>
      <c r="D4054" s="6">
        <v>-1.6590253256463525</v>
      </c>
      <c r="E4054" s="6">
        <v>-1.5811193807828139</v>
      </c>
      <c r="F4054" s="6">
        <v>-1.3875724234783597</v>
      </c>
      <c r="G4054" s="6">
        <v>-0.42132002409831099</v>
      </c>
      <c r="H4054" s="6">
        <v>-0.42667521390229368</v>
      </c>
    </row>
    <row r="4055" spans="2:8" x14ac:dyDescent="0.25">
      <c r="B4055" s="5" t="s">
        <v>332</v>
      </c>
      <c r="C4055" s="6">
        <v>-0.41094681783594345</v>
      </c>
      <c r="D4055" s="6">
        <v>-0.4534676472223656</v>
      </c>
      <c r="E4055" s="6">
        <v>-0.44083695191148525</v>
      </c>
      <c r="F4055" s="6">
        <v>-0.40374270487148622</v>
      </c>
      <c r="G4055" s="6">
        <v>-0.28517829821219048</v>
      </c>
      <c r="H4055" s="6">
        <v>-0.2872051122347089</v>
      </c>
    </row>
    <row r="4056" spans="2:8" x14ac:dyDescent="0.25">
      <c r="B4056" s="5" t="s">
        <v>143</v>
      </c>
      <c r="C4056" s="6">
        <v>-0.27489938531684233</v>
      </c>
      <c r="D4056" s="6">
        <v>-0.30847017278099881</v>
      </c>
      <c r="E4056" s="6">
        <v>-0.30369040530049701</v>
      </c>
      <c r="F4056" s="6">
        <v>-0.28541338141278139</v>
      </c>
      <c r="G4056" s="6">
        <v>-0.21424171237130663</v>
      </c>
      <c r="H4056" s="6">
        <v>-0.21453427767032901</v>
      </c>
    </row>
    <row r="4057" spans="2:8" x14ac:dyDescent="0.25">
      <c r="B4057" s="5" t="s">
        <v>78</v>
      </c>
      <c r="C4057" s="6">
        <v>-0.10467742882600342</v>
      </c>
      <c r="D4057" s="6">
        <v>-0.12704996272172761</v>
      </c>
      <c r="E4057" s="6">
        <v>-0.13209324203314365</v>
      </c>
      <c r="F4057" s="6">
        <v>-0.13736024599951249</v>
      </c>
      <c r="G4057" s="6">
        <v>-0.10898635776883958</v>
      </c>
      <c r="H4057" s="6">
        <v>-0.10670565340458961</v>
      </c>
    </row>
    <row r="4058" spans="2:8" x14ac:dyDescent="0.25">
      <c r="B4058" s="5" t="s">
        <v>312</v>
      </c>
      <c r="C4058" s="6">
        <v>-0.32456937673036779</v>
      </c>
      <c r="D4058" s="6">
        <v>-0.36140776356922927</v>
      </c>
      <c r="E4058" s="6">
        <v>-0.35376167578629647</v>
      </c>
      <c r="F4058" s="6">
        <v>-0.32861461183171603</v>
      </c>
      <c r="G4058" s="6">
        <v>-0.2414980341412272</v>
      </c>
      <c r="H4058" s="6">
        <v>-0.24245695856475991</v>
      </c>
    </row>
    <row r="4059" spans="2:8" x14ac:dyDescent="0.25">
      <c r="B4059" s="5" t="s">
        <v>347</v>
      </c>
      <c r="C4059" s="6">
        <v>-0.16974419819674033</v>
      </c>
      <c r="D4059" s="6">
        <v>-0.19639722679075824</v>
      </c>
      <c r="E4059" s="6">
        <v>-0.19768567956096911</v>
      </c>
      <c r="F4059" s="6">
        <v>-0.19395305820272615</v>
      </c>
      <c r="G4059" s="6">
        <v>-0.15138531976643918</v>
      </c>
      <c r="H4059" s="6">
        <v>-0.15014117988933312</v>
      </c>
    </row>
    <row r="4060" spans="2:8" x14ac:dyDescent="0.25">
      <c r="B4060" s="5" t="s">
        <v>266</v>
      </c>
      <c r="C4060" s="6">
        <v>-0.99566930418274324</v>
      </c>
      <c r="D4060" s="6">
        <v>-1.0766567967673883</v>
      </c>
      <c r="E4060" s="6">
        <v>-1.0302833548562464</v>
      </c>
      <c r="F4060" s="6">
        <v>-0.91231397989936502</v>
      </c>
      <c r="G4060" s="6">
        <v>-0.45667411843977301</v>
      </c>
      <c r="H4060" s="6">
        <v>-0.46289364069301653</v>
      </c>
    </row>
    <row r="4061" spans="2:8" x14ac:dyDescent="0.25">
      <c r="B4061" s="5" t="s">
        <v>179</v>
      </c>
      <c r="C4061" s="6">
        <v>-0.42634359579293191</v>
      </c>
      <c r="D4061" s="6">
        <v>-0.46987732050292808</v>
      </c>
      <c r="E4061" s="6">
        <v>-0.45635811895328648</v>
      </c>
      <c r="F4061" s="6">
        <v>-0.41713428665557128</v>
      </c>
      <c r="G4061" s="6">
        <v>-0.29246836690604783</v>
      </c>
      <c r="H4061" s="6">
        <v>-0.29467340761056193</v>
      </c>
    </row>
    <row r="4062" spans="2:8" x14ac:dyDescent="0.25">
      <c r="B4062" s="5" t="s">
        <v>205</v>
      </c>
      <c r="C4062" s="6">
        <v>-0.19264836759658296</v>
      </c>
      <c r="D4062" s="6">
        <v>-0.22080817417624554</v>
      </c>
      <c r="E4062" s="6">
        <v>-0.2207748895373533</v>
      </c>
      <c r="F4062" s="6">
        <v>-0.21387430786751807</v>
      </c>
      <c r="G4062" s="6">
        <v>-0.16567249309508636</v>
      </c>
      <c r="H4062" s="6">
        <v>-0.16477764423352415</v>
      </c>
    </row>
    <row r="4063" spans="2:8" x14ac:dyDescent="0.25">
      <c r="B4063" s="5" t="s">
        <v>330</v>
      </c>
      <c r="C4063" s="6">
        <v>-1.1992802259014452</v>
      </c>
      <c r="D4063" s="6">
        <v>-1.2936625047857704</v>
      </c>
      <c r="E4063" s="6">
        <v>-1.235539229582729</v>
      </c>
      <c r="F4063" s="6">
        <v>-1.0894076756028443</v>
      </c>
      <c r="G4063" s="6">
        <v>-0.4655912422717956</v>
      </c>
      <c r="H4063" s="6">
        <v>-0.47202876924629295</v>
      </c>
    </row>
    <row r="4064" spans="2:8" x14ac:dyDescent="0.25">
      <c r="B4064" s="5" t="s">
        <v>259</v>
      </c>
      <c r="C4064" s="6">
        <v>-0.10467742882600342</v>
      </c>
      <c r="D4064" s="6">
        <v>-0.12704996272172761</v>
      </c>
      <c r="E4064" s="6">
        <v>-0.13209324203314365</v>
      </c>
      <c r="F4064" s="6">
        <v>-0.13736024599951249</v>
      </c>
      <c r="G4064" s="6">
        <v>-0.10898635776883958</v>
      </c>
      <c r="H4064" s="6">
        <v>-0.10670565340458961</v>
      </c>
    </row>
    <row r="4065" spans="2:8" x14ac:dyDescent="0.25">
      <c r="B4065" s="5" t="s">
        <v>306</v>
      </c>
      <c r="C4065" s="6">
        <v>0.97914074658574957</v>
      </c>
      <c r="D4065" s="6">
        <v>1.0280684785343419</v>
      </c>
      <c r="E4065" s="6">
        <v>0.96048099593400627</v>
      </c>
      <c r="F4065" s="6">
        <v>0.8053070948980422</v>
      </c>
      <c r="G4065" s="6">
        <v>0.99134129518763892</v>
      </c>
      <c r="H4065" s="6">
        <v>1.0205226715386633</v>
      </c>
    </row>
    <row r="4066" spans="2:8" x14ac:dyDescent="0.25">
      <c r="B4066" s="5" t="s">
        <v>287</v>
      </c>
      <c r="C4066" s="6">
        <v>9.8871009298901691E-2</v>
      </c>
      <c r="D4066" s="6">
        <v>8.9889151145432389E-2</v>
      </c>
      <c r="E4066" s="6">
        <v>7.3099644300611499E-2</v>
      </c>
      <c r="F4066" s="6">
        <v>3.9679103648004005E-2</v>
      </c>
      <c r="G4066" s="6">
        <v>4.0954816540061501E-2</v>
      </c>
      <c r="H4066" s="6">
        <v>4.6901263864199648E-2</v>
      </c>
    </row>
    <row r="4067" spans="2:8" x14ac:dyDescent="0.25">
      <c r="B4067" s="5" t="s">
        <v>87</v>
      </c>
      <c r="C4067" s="6">
        <v>9.8871009298901691E-2</v>
      </c>
      <c r="D4067" s="6">
        <v>8.9889151145432389E-2</v>
      </c>
      <c r="E4067" s="6">
        <v>7.3099644300611499E-2</v>
      </c>
      <c r="F4067" s="6">
        <v>3.9679103648004005E-2</v>
      </c>
      <c r="G4067" s="6">
        <v>4.0954816540061501E-2</v>
      </c>
      <c r="H4067" s="6">
        <v>4.6901263864199648E-2</v>
      </c>
    </row>
    <row r="4068" spans="2:8" x14ac:dyDescent="0.25">
      <c r="B4068" s="5" t="s">
        <v>228</v>
      </c>
      <c r="C4068" s="6">
        <v>-0.61793870761240632</v>
      </c>
      <c r="D4068" s="6">
        <v>-0.67407674429752718</v>
      </c>
      <c r="E4068" s="6">
        <v>-0.64950110921073068</v>
      </c>
      <c r="F4068" s="6">
        <v>-0.58377704896135929</v>
      </c>
      <c r="G4068" s="6">
        <v>-0.37063329642485537</v>
      </c>
      <c r="H4068" s="6">
        <v>-0.37474930348943963</v>
      </c>
    </row>
    <row r="4069" spans="2:8" x14ac:dyDescent="0.25">
      <c r="B4069" s="5" t="s">
        <v>126</v>
      </c>
      <c r="C4069" s="6">
        <v>0.25369618783275216</v>
      </c>
      <c r="D4069" s="6">
        <v>0.25489968792414108</v>
      </c>
      <c r="E4069" s="6">
        <v>0.22917564052616365</v>
      </c>
      <c r="F4069" s="6">
        <v>0.17434065727718784</v>
      </c>
      <c r="G4069" s="6">
        <v>0.17256518493858417</v>
      </c>
      <c r="H4069" s="6">
        <v>0.18172922598658667</v>
      </c>
    </row>
    <row r="4070" spans="2:8" x14ac:dyDescent="0.25">
      <c r="B4070" s="5" t="s">
        <v>314</v>
      </c>
      <c r="C4070" s="6">
        <v>-0.73906990658632876</v>
      </c>
      <c r="D4070" s="6">
        <v>-0.80317670305498079</v>
      </c>
      <c r="E4070" s="6">
        <v>-0.77161091546370419</v>
      </c>
      <c r="F4070" s="6">
        <v>-0.68913275144632591</v>
      </c>
      <c r="G4070" s="6">
        <v>-0.40806218896537616</v>
      </c>
      <c r="H4070" s="6">
        <v>-0.41309325288448501</v>
      </c>
    </row>
    <row r="4071" spans="2:8" x14ac:dyDescent="0.25">
      <c r="B4071" s="5" t="s">
        <v>181</v>
      </c>
      <c r="C4071" s="6">
        <v>-0.16974419819674033</v>
      </c>
      <c r="D4071" s="6">
        <v>-0.19639722679075824</v>
      </c>
      <c r="E4071" s="6">
        <v>-0.19768567956096911</v>
      </c>
      <c r="F4071" s="6">
        <v>-0.19395305820272615</v>
      </c>
      <c r="G4071" s="6">
        <v>-0.15138531976643918</v>
      </c>
      <c r="H4071" s="6">
        <v>-0.15014117988933312</v>
      </c>
    </row>
    <row r="4072" spans="2:8" x14ac:dyDescent="0.25">
      <c r="B4072" s="5" t="s">
        <v>151</v>
      </c>
      <c r="C4072" s="6">
        <v>-2.9032097636623941E-3</v>
      </c>
      <c r="D4072" s="6">
        <v>-1.8580405788266471E-2</v>
      </c>
      <c r="E4072" s="6">
        <v>-2.9496798866378501E-2</v>
      </c>
      <c r="F4072" s="6">
        <v>-4.884057117585125E-2</v>
      </c>
      <c r="G4072" s="6">
        <v>-3.7293969065401937E-2</v>
      </c>
      <c r="H4072" s="6">
        <v>-3.3260538204387465E-2</v>
      </c>
    </row>
    <row r="4073" spans="2:8" x14ac:dyDescent="0.25">
      <c r="B4073" s="5" t="s">
        <v>82</v>
      </c>
      <c r="C4073" s="6">
        <v>-0.40005845833532838</v>
      </c>
      <c r="D4073" s="6">
        <v>-0.44186298406066143</v>
      </c>
      <c r="E4073" s="6">
        <v>-0.42986062640413958</v>
      </c>
      <c r="F4073" s="6">
        <v>-0.3942723886043854</v>
      </c>
      <c r="G4073" s="6">
        <v>-0.27993229613796461</v>
      </c>
      <c r="H4073" s="6">
        <v>-0.28183085656196488</v>
      </c>
    </row>
    <row r="4074" spans="2:8" x14ac:dyDescent="0.25">
      <c r="B4074" s="5" t="s">
        <v>75</v>
      </c>
      <c r="C4074" s="6">
        <v>-0.50183267739766935</v>
      </c>
      <c r="D4074" s="6">
        <v>-0.55033254099412232</v>
      </c>
      <c r="E4074" s="6">
        <v>-0.53245706957090466</v>
      </c>
      <c r="F4074" s="6">
        <v>-0.48279206342804659</v>
      </c>
      <c r="G4074" s="6">
        <v>-0.32603954682435127</v>
      </c>
      <c r="H4074" s="6">
        <v>-0.32906533151068268</v>
      </c>
    </row>
    <row r="4075" spans="2:8" x14ac:dyDescent="0.25">
      <c r="B4075" s="5" t="s">
        <v>129</v>
      </c>
      <c r="C4075" s="6">
        <v>-2.9032097636623941E-3</v>
      </c>
      <c r="D4075" s="6">
        <v>-1.8580405788266471E-2</v>
      </c>
      <c r="E4075" s="6">
        <v>-2.9496798866378501E-2</v>
      </c>
      <c r="F4075" s="6">
        <v>-4.884057117585125E-2</v>
      </c>
      <c r="G4075" s="6">
        <v>-3.7293969065401937E-2</v>
      </c>
      <c r="H4075" s="6">
        <v>-3.3260538204387465E-2</v>
      </c>
    </row>
    <row r="4076" spans="2:8" x14ac:dyDescent="0.25">
      <c r="B4076" s="5" t="s">
        <v>235</v>
      </c>
      <c r="C4076" s="6">
        <v>-0.27151841725908132</v>
      </c>
      <c r="D4076" s="6">
        <v>-0.30486678372421933</v>
      </c>
      <c r="E4076" s="6">
        <v>-0.3002821227277343</v>
      </c>
      <c r="F4076" s="6">
        <v>-0.28247273302638742</v>
      </c>
      <c r="G4076" s="6">
        <v>-0.21232964525954956</v>
      </c>
      <c r="H4076" s="6">
        <v>-0.21257546458245119</v>
      </c>
    </row>
    <row r="4077" spans="2:8" x14ac:dyDescent="0.25">
      <c r="B4077" s="5" t="s">
        <v>54</v>
      </c>
      <c r="C4077" s="6">
        <v>0.26571199773197962</v>
      </c>
      <c r="D4077" s="6">
        <v>0.26770597214792413</v>
      </c>
      <c r="E4077" s="6">
        <v>0.24128852499520206</v>
      </c>
      <c r="F4077" s="6">
        <v>0.18479159067487888</v>
      </c>
      <c r="G4077" s="6">
        <v>0.18341379566426422</v>
      </c>
      <c r="H4077" s="6">
        <v>0.19284306218202527</v>
      </c>
    </row>
    <row r="4078" spans="2:8" x14ac:dyDescent="0.25">
      <c r="B4078" s="5" t="s">
        <v>323</v>
      </c>
      <c r="C4078" s="6">
        <v>1.4500732039709727</v>
      </c>
      <c r="D4078" s="6">
        <v>1.529981786922112</v>
      </c>
      <c r="E4078" s="6">
        <v>1.4352180712429556</v>
      </c>
      <c r="F4078" s="6">
        <v>1.2149077617045616</v>
      </c>
      <c r="G4078" s="6">
        <v>1.7011756116596166</v>
      </c>
      <c r="H4078" s="6">
        <v>1.7477109280493761</v>
      </c>
    </row>
    <row r="4079" spans="2:8" x14ac:dyDescent="0.25">
      <c r="B4079" s="5" t="s">
        <v>156</v>
      </c>
      <c r="C4079" s="6">
        <v>-0.10467742882600342</v>
      </c>
      <c r="D4079" s="6">
        <v>-0.12704996272172761</v>
      </c>
      <c r="E4079" s="6">
        <v>-0.13209324203314365</v>
      </c>
      <c r="F4079" s="6">
        <v>-0.13736024599951249</v>
      </c>
      <c r="G4079" s="6">
        <v>-0.10898635776883958</v>
      </c>
      <c r="H4079" s="6">
        <v>-0.10670565340458961</v>
      </c>
    </row>
    <row r="4080" spans="2:8" x14ac:dyDescent="0.25">
      <c r="B4080" s="5" t="s">
        <v>100</v>
      </c>
      <c r="C4080" s="6">
        <v>0.15192196877018804</v>
      </c>
      <c r="D4080" s="6">
        <v>0.14643013099044219</v>
      </c>
      <c r="E4080" s="6">
        <v>0.12657919735917364</v>
      </c>
      <c r="F4080" s="6">
        <v>8.5820982453332584E-2</v>
      </c>
      <c r="G4080" s="6">
        <v>8.4342406604690251E-2</v>
      </c>
      <c r="H4080" s="6">
        <v>9.1349588270539392E-2</v>
      </c>
    </row>
    <row r="4081" spans="2:8" x14ac:dyDescent="0.25">
      <c r="B4081" s="5" t="s">
        <v>303</v>
      </c>
      <c r="C4081" s="6">
        <v>0.98559766836942131</v>
      </c>
      <c r="D4081" s="6">
        <v>1.0349501765859856</v>
      </c>
      <c r="E4081" s="6">
        <v>0.96699008256629893</v>
      </c>
      <c r="F4081" s="6">
        <v>0.81092310081700991</v>
      </c>
      <c r="G4081" s="6">
        <v>1.0001246046980632</v>
      </c>
      <c r="H4081" s="6">
        <v>1.029520714294647</v>
      </c>
    </row>
    <row r="4082" spans="2:8" x14ac:dyDescent="0.25">
      <c r="B4082" s="5" t="s">
        <v>295</v>
      </c>
      <c r="C4082" s="6">
        <v>0.87518860746539062</v>
      </c>
      <c r="D4082" s="6">
        <v>0.917277724485283</v>
      </c>
      <c r="E4082" s="6">
        <v>0.85568903750303316</v>
      </c>
      <c r="F4082" s="6">
        <v>0.71489314098185752</v>
      </c>
      <c r="G4082" s="6">
        <v>0.85356829832430992</v>
      </c>
      <c r="H4082" s="6">
        <v>0.87938141778630907</v>
      </c>
    </row>
    <row r="4083" spans="2:8" x14ac:dyDescent="0.25">
      <c r="B4083" s="5" t="s">
        <v>322</v>
      </c>
      <c r="C4083" s="6">
        <v>0.72592231704709587</v>
      </c>
      <c r="D4083" s="6">
        <v>0.75819177387871362</v>
      </c>
      <c r="E4083" s="6">
        <v>0.70521683911422672</v>
      </c>
      <c r="F4083" s="6">
        <v>0.58506651483139693</v>
      </c>
      <c r="G4083" s="6">
        <v>0.66770053458850875</v>
      </c>
      <c r="H4083" s="6">
        <v>0.68896958235355699</v>
      </c>
    </row>
    <row r="4084" spans="2:8" x14ac:dyDescent="0.25">
      <c r="B4084" s="5" t="s">
        <v>133</v>
      </c>
      <c r="C4084" s="6">
        <v>1.5067742973384337</v>
      </c>
      <c r="D4084" s="6">
        <v>1.5392497456908958</v>
      </c>
      <c r="E4084" s="6">
        <v>1.4328013884589068</v>
      </c>
      <c r="F4084" s="6">
        <v>1.3023137724350557</v>
      </c>
      <c r="G4084" s="6">
        <v>1.7736723987483511</v>
      </c>
      <c r="H4084" s="6">
        <v>1.7352573110251479</v>
      </c>
    </row>
    <row r="4085" spans="2:8" x14ac:dyDescent="0.25">
      <c r="B4085" s="5" t="s">
        <v>242</v>
      </c>
      <c r="C4085" s="6">
        <v>-0.47768375208878322</v>
      </c>
      <c r="D4085" s="6">
        <v>-0.49951724236617107</v>
      </c>
      <c r="E4085" s="6">
        <v>-0.44465018081538854</v>
      </c>
      <c r="F4085" s="6">
        <v>-0.36458422741509688</v>
      </c>
      <c r="G4085" s="6">
        <v>-0.26412391252339024</v>
      </c>
      <c r="H4085" s="6">
        <v>-0.26096208147227984</v>
      </c>
    </row>
    <row r="4086" spans="2:8" x14ac:dyDescent="0.25">
      <c r="B4086" s="5" t="s">
        <v>167</v>
      </c>
      <c r="C4086" s="6">
        <v>9.3226249138423867E-2</v>
      </c>
      <c r="D4086" s="6">
        <v>8.7016932034545524E-2</v>
      </c>
      <c r="E4086" s="6">
        <v>9.5475057925629117E-2</v>
      </c>
      <c r="F4086" s="6">
        <v>0.11496672072147787</v>
      </c>
      <c r="G4086" s="6">
        <v>9.8001163918172957E-2</v>
      </c>
      <c r="H4086" s="6">
        <v>9.3774599570747755E-2</v>
      </c>
    </row>
    <row r="4087" spans="2:8" x14ac:dyDescent="0.25">
      <c r="B4087" s="5" t="s">
        <v>299</v>
      </c>
      <c r="C4087" s="6">
        <v>0.15076201188265728</v>
      </c>
      <c r="D4087" s="6">
        <v>0.14612728397646949</v>
      </c>
      <c r="E4087" s="6">
        <v>0.14990836181166137</v>
      </c>
      <c r="F4087" s="6">
        <v>0.1632954056568422</v>
      </c>
      <c r="G4087" s="6">
        <v>0.14453794211092363</v>
      </c>
      <c r="H4087" s="6">
        <v>0.13936189334435611</v>
      </c>
    </row>
    <row r="4088" spans="2:8" x14ac:dyDescent="0.25">
      <c r="B4088" s="5" t="s">
        <v>69</v>
      </c>
      <c r="C4088" s="6">
        <v>-0.1275296949506273</v>
      </c>
      <c r="D4088" s="6">
        <v>-0.13978047058932691</v>
      </c>
      <c r="E4088" s="6">
        <v>-0.11337722483048397</v>
      </c>
      <c r="F4088" s="6">
        <v>-7.0463070431468156E-2</v>
      </c>
      <c r="G4088" s="6">
        <v>-6.349118965286199E-2</v>
      </c>
      <c r="H4088" s="6">
        <v>-6.4422844479666161E-2</v>
      </c>
    </row>
    <row r="4089" spans="2:8" x14ac:dyDescent="0.25">
      <c r="B4089" s="5" t="s">
        <v>148</v>
      </c>
      <c r="C4089" s="6">
        <v>-0.2178183303249891</v>
      </c>
      <c r="D4089" s="6">
        <v>-0.23254004756859412</v>
      </c>
      <c r="E4089" s="6">
        <v>-0.19879729214818684</v>
      </c>
      <c r="F4089" s="6">
        <v>-0.14630339658911279</v>
      </c>
      <c r="G4089" s="6">
        <v>-0.121741475787879</v>
      </c>
      <c r="H4089" s="6">
        <v>-0.12148465686889219</v>
      </c>
    </row>
    <row r="4090" spans="2:8" x14ac:dyDescent="0.25">
      <c r="B4090" s="5" t="s">
        <v>77</v>
      </c>
      <c r="C4090" s="6">
        <v>-0.2178183303249891</v>
      </c>
      <c r="D4090" s="6">
        <v>-0.23254004756859412</v>
      </c>
      <c r="E4090" s="6">
        <v>-0.19879729214818684</v>
      </c>
      <c r="F4090" s="6">
        <v>-0.14630339658911279</v>
      </c>
      <c r="G4090" s="6">
        <v>-0.121741475787879</v>
      </c>
      <c r="H4090" s="6">
        <v>-0.12148465686889219</v>
      </c>
    </row>
    <row r="4091" spans="2:8" x14ac:dyDescent="0.25">
      <c r="B4091" s="5" t="s">
        <v>67</v>
      </c>
      <c r="C4091" s="6">
        <v>0.46180659134607016</v>
      </c>
      <c r="D4091" s="6">
        <v>0.46568426357960913</v>
      </c>
      <c r="E4091" s="6">
        <v>0.44418071188547725</v>
      </c>
      <c r="F4091" s="6">
        <v>0.42456552296743283</v>
      </c>
      <c r="G4091" s="6">
        <v>0.4279610522670142</v>
      </c>
      <c r="H4091" s="6">
        <v>0.41700235507550709</v>
      </c>
    </row>
    <row r="4092" spans="2:8" x14ac:dyDescent="0.25">
      <c r="B4092" s="5" t="s">
        <v>264</v>
      </c>
      <c r="C4092" s="6">
        <v>1.0314827702273319</v>
      </c>
      <c r="D4092" s="6">
        <v>1.0509508494471409</v>
      </c>
      <c r="E4092" s="6">
        <v>0.98313865878060824</v>
      </c>
      <c r="F4092" s="6">
        <v>0.90308008940714068</v>
      </c>
      <c r="G4092" s="6">
        <v>1.086392518201923</v>
      </c>
      <c r="H4092" s="6">
        <v>1.0619999211519242</v>
      </c>
    </row>
    <row r="4093" spans="2:8" x14ac:dyDescent="0.25">
      <c r="B4093" s="5" t="s">
        <v>279</v>
      </c>
      <c r="C4093" s="6">
        <v>1.4492385345942005</v>
      </c>
      <c r="D4093" s="6">
        <v>1.480139393748972</v>
      </c>
      <c r="E4093" s="6">
        <v>1.3783680845728747</v>
      </c>
      <c r="F4093" s="6">
        <v>1.2539850874996914</v>
      </c>
      <c r="G4093" s="6">
        <v>1.6837992081009288</v>
      </c>
      <c r="H4093" s="6">
        <v>1.6472177925297791</v>
      </c>
    </row>
    <row r="4094" spans="2:8" x14ac:dyDescent="0.25">
      <c r="B4094" s="5" t="s">
        <v>154</v>
      </c>
      <c r="C4094" s="6">
        <v>0.88770385467760093</v>
      </c>
      <c r="D4094" s="6">
        <v>0.90323711637727599</v>
      </c>
      <c r="E4094" s="6">
        <v>0.84711262854766256</v>
      </c>
      <c r="F4094" s="6">
        <v>0.78230918834443175</v>
      </c>
      <c r="G4094" s="6">
        <v>0.90320615632673973</v>
      </c>
      <c r="H4094" s="6">
        <v>0.88255108910056013</v>
      </c>
    </row>
    <row r="4095" spans="2:8" x14ac:dyDescent="0.25">
      <c r="B4095" s="5" t="s">
        <v>319</v>
      </c>
      <c r="C4095" s="6">
        <v>-0.2178183303249891</v>
      </c>
      <c r="D4095" s="6">
        <v>-0.23254004756859412</v>
      </c>
      <c r="E4095" s="6">
        <v>-0.19879729214818684</v>
      </c>
      <c r="F4095" s="6">
        <v>-0.14630339658911279</v>
      </c>
      <c r="G4095" s="6">
        <v>-0.121741475787879</v>
      </c>
      <c r="H4095" s="6">
        <v>-0.12148465686889219</v>
      </c>
    </row>
    <row r="4096" spans="2:8" x14ac:dyDescent="0.25">
      <c r="B4096" s="5" t="s">
        <v>153</v>
      </c>
      <c r="C4096" s="6">
        <v>-0.1275296949506273</v>
      </c>
      <c r="D4096" s="6">
        <v>-0.13978047058932691</v>
      </c>
      <c r="E4096" s="6">
        <v>-0.11337722483048397</v>
      </c>
      <c r="F4096" s="6">
        <v>-7.0463070431468156E-2</v>
      </c>
      <c r="G4096" s="6">
        <v>-6.349118965286199E-2</v>
      </c>
      <c r="H4096" s="6">
        <v>-6.4422844479666161E-2</v>
      </c>
    </row>
    <row r="4097" spans="2:8" x14ac:dyDescent="0.25">
      <c r="B4097" s="5" t="s">
        <v>140</v>
      </c>
      <c r="C4097" s="6">
        <v>-1.7151722906222681E-2</v>
      </c>
      <c r="D4097" s="6">
        <v>-2.6381769277514962E-2</v>
      </c>
      <c r="E4097" s="6">
        <v>-8.9510834525418637E-3</v>
      </c>
      <c r="F4097" s="6">
        <v>2.2251825144903259E-2</v>
      </c>
      <c r="G4097" s="6">
        <v>1.3871330521618942E-2</v>
      </c>
      <c r="H4097" s="6">
        <v>1.1361257282886617E-2</v>
      </c>
    </row>
    <row r="4098" spans="2:8" x14ac:dyDescent="0.25">
      <c r="B4098" s="5" t="s">
        <v>246</v>
      </c>
      <c r="C4098" s="6">
        <v>1.338860562549554</v>
      </c>
      <c r="D4098" s="6">
        <v>1.3667406924369112</v>
      </c>
      <c r="E4098" s="6">
        <v>1.2739419431947034</v>
      </c>
      <c r="F4098" s="6">
        <v>1.1612701919231168</v>
      </c>
      <c r="G4098" s="6">
        <v>1.516531773075612</v>
      </c>
      <c r="H4098" s="6">
        <v>1.4833630953336396</v>
      </c>
    </row>
    <row r="4099" spans="2:8" x14ac:dyDescent="0.25">
      <c r="B4099" s="5" t="s">
        <v>288</v>
      </c>
      <c r="C4099" s="6">
        <v>-0.2178183303249891</v>
      </c>
      <c r="D4099" s="6">
        <v>-0.23254004756859412</v>
      </c>
      <c r="E4099" s="6">
        <v>-0.19879729214818684</v>
      </c>
      <c r="F4099" s="6">
        <v>-0.14630339658911279</v>
      </c>
      <c r="G4099" s="6">
        <v>-0.121741475787879</v>
      </c>
      <c r="H4099" s="6">
        <v>-0.12148465686889219</v>
      </c>
    </row>
    <row r="4100" spans="2:8" x14ac:dyDescent="0.25">
      <c r="B4100" s="5" t="s">
        <v>58</v>
      </c>
      <c r="C4100" s="6">
        <v>0.26113998392730381</v>
      </c>
      <c r="D4100" s="6">
        <v>0.25952598528853005</v>
      </c>
      <c r="E4100" s="6">
        <v>0.25433450318983242</v>
      </c>
      <c r="F4100" s="6">
        <v>0.25601030123341684</v>
      </c>
      <c r="G4100" s="6">
        <v>0.23896262706642463</v>
      </c>
      <c r="H4100" s="6">
        <v>0.23186004254406561</v>
      </c>
    </row>
    <row r="4101" spans="2:8" x14ac:dyDescent="0.25">
      <c r="B4101" s="5" t="s">
        <v>282</v>
      </c>
      <c r="C4101" s="6">
        <v>-1.7151722906222681E-2</v>
      </c>
      <c r="D4101" s="6">
        <v>-2.6381769277514962E-2</v>
      </c>
      <c r="E4101" s="6">
        <v>-8.9510834525418637E-3</v>
      </c>
      <c r="F4101" s="6">
        <v>2.2251825144903259E-2</v>
      </c>
      <c r="G4101" s="6">
        <v>1.3871330521618942E-2</v>
      </c>
      <c r="H4101" s="6">
        <v>1.1361257282886617E-2</v>
      </c>
    </row>
    <row r="4102" spans="2:8" x14ac:dyDescent="0.25">
      <c r="B4102" s="5" t="s">
        <v>256</v>
      </c>
      <c r="C4102" s="6">
        <v>0.18351488451254366</v>
      </c>
      <c r="D4102" s="6">
        <v>0.1797765090135641</v>
      </c>
      <c r="E4102" s="6">
        <v>0.18089512524310306</v>
      </c>
      <c r="F4102" s="6">
        <v>0.19080704687891925</v>
      </c>
      <c r="G4102" s="6">
        <v>0.17185082451363529</v>
      </c>
      <c r="H4102" s="6">
        <v>0.16611751421564355</v>
      </c>
    </row>
    <row r="4103" spans="2:8" x14ac:dyDescent="0.25">
      <c r="B4103" s="5" t="s">
        <v>152</v>
      </c>
      <c r="C4103" s="6">
        <v>0.53095740525223312</v>
      </c>
      <c r="D4103" s="6">
        <v>0.53672753739930745</v>
      </c>
      <c r="E4103" s="6">
        <v>0.50960275702379243</v>
      </c>
      <c r="F4103" s="6">
        <v>0.48265057718234211</v>
      </c>
      <c r="G4103" s="6">
        <v>0.49827284318459714</v>
      </c>
      <c r="H4103" s="6">
        <v>0.48587958278199433</v>
      </c>
    </row>
    <row r="4104" spans="2:8" x14ac:dyDescent="0.25">
      <c r="B4104" s="5" t="s">
        <v>212</v>
      </c>
      <c r="C4104" s="6">
        <v>-1.7151722906222681E-2</v>
      </c>
      <c r="D4104" s="6">
        <v>-2.6381769277514962E-2</v>
      </c>
      <c r="E4104" s="6">
        <v>-8.9510834525418637E-3</v>
      </c>
      <c r="F4104" s="6">
        <v>2.2251825144903259E-2</v>
      </c>
      <c r="G4104" s="6">
        <v>1.3871330521618942E-2</v>
      </c>
      <c r="H4104" s="6">
        <v>1.1361257282886617E-2</v>
      </c>
    </row>
    <row r="4105" spans="2:8" x14ac:dyDescent="0.25">
      <c r="B4105" s="5" t="s">
        <v>307</v>
      </c>
      <c r="C4105" s="6">
        <v>-0.35599790874973353</v>
      </c>
      <c r="D4105" s="6">
        <v>-0.37450120567789463</v>
      </c>
      <c r="E4105" s="6">
        <v>-0.32952591421710692</v>
      </c>
      <c r="F4105" s="6">
        <v>-0.2623709864093286</v>
      </c>
      <c r="G4105" s="6">
        <v>-0.20212109816072313</v>
      </c>
      <c r="H4105" s="6">
        <v>-0.20022430324805118</v>
      </c>
    </row>
    <row r="4106" spans="2:8" x14ac:dyDescent="0.25">
      <c r="B4106" s="5" t="s">
        <v>158</v>
      </c>
      <c r="C4106" s="6">
        <v>0.96233195632116919</v>
      </c>
      <c r="D4106" s="6">
        <v>0.97990757562744246</v>
      </c>
      <c r="E4106" s="6">
        <v>0.91771661364229318</v>
      </c>
      <c r="F4106" s="6">
        <v>0.8449950351922314</v>
      </c>
      <c r="G4106" s="6">
        <v>0.99685535120716562</v>
      </c>
      <c r="H4106" s="6">
        <v>0.97428957045810527</v>
      </c>
    </row>
    <row r="4107" spans="2:8" x14ac:dyDescent="0.25">
      <c r="B4107" s="5" t="s">
        <v>260</v>
      </c>
      <c r="C4107" s="6">
        <v>1.0362902685947382</v>
      </c>
      <c r="D4107" s="6">
        <v>1.0558899152890391</v>
      </c>
      <c r="E4107" s="6">
        <v>0.98768692592930185</v>
      </c>
      <c r="F4107" s="6">
        <v>0.90711827475211448</v>
      </c>
      <c r="G4107" s="6">
        <v>1.0927160631157355</v>
      </c>
      <c r="H4107" s="6">
        <v>1.0681944475216394</v>
      </c>
    </row>
    <row r="4108" spans="2:8" x14ac:dyDescent="0.25">
      <c r="B4108" s="5" t="s">
        <v>172</v>
      </c>
      <c r="C4108" s="6">
        <v>0.2328835416156895</v>
      </c>
      <c r="D4108" s="6">
        <v>0.23049624500176208</v>
      </c>
      <c r="E4108" s="6">
        <v>0.22760171235287763</v>
      </c>
      <c r="F4108" s="6">
        <v>0.23227555552503262</v>
      </c>
      <c r="G4108" s="6">
        <v>0.2141457202036213</v>
      </c>
      <c r="H4108" s="6">
        <v>0.2075494721169292</v>
      </c>
    </row>
    <row r="4109" spans="2:8" x14ac:dyDescent="0.25">
      <c r="B4109" s="5" t="s">
        <v>161</v>
      </c>
      <c r="C4109" s="6">
        <v>9.3226249138423867E-2</v>
      </c>
      <c r="D4109" s="6">
        <v>8.7016932034545524E-2</v>
      </c>
      <c r="E4109" s="6">
        <v>9.5475057925629117E-2</v>
      </c>
      <c r="F4109" s="6">
        <v>0.11496672072147787</v>
      </c>
      <c r="G4109" s="6">
        <v>9.8001163918172957E-2</v>
      </c>
      <c r="H4109" s="6">
        <v>9.3774599570747755E-2</v>
      </c>
    </row>
    <row r="4110" spans="2:8" x14ac:dyDescent="0.25">
      <c r="B4110" s="5" t="s">
        <v>284</v>
      </c>
      <c r="C4110" s="6">
        <v>0.89137064181879166</v>
      </c>
      <c r="D4110" s="6">
        <v>0.90700425299064491</v>
      </c>
      <c r="E4110" s="6">
        <v>0.85058169420738283</v>
      </c>
      <c r="F4110" s="6">
        <v>0.78538920313904592</v>
      </c>
      <c r="G4110" s="6">
        <v>0.90773526327647391</v>
      </c>
      <c r="H4110" s="6">
        <v>0.88698778921319887</v>
      </c>
    </row>
    <row r="4111" spans="2:8" x14ac:dyDescent="0.25">
      <c r="B4111" s="5" t="s">
        <v>298</v>
      </c>
      <c r="C4111" s="6">
        <v>3.2216934196923085E-2</v>
      </c>
      <c r="D4111" s="6">
        <v>2.4337966710682918E-2</v>
      </c>
      <c r="E4111" s="6">
        <v>3.7755503657232681E-2</v>
      </c>
      <c r="F4111" s="6">
        <v>6.3720333791016562E-2</v>
      </c>
      <c r="G4111" s="6">
        <v>5.0663500327436946E-2</v>
      </c>
      <c r="H4111" s="6">
        <v>4.7402760769855223E-2</v>
      </c>
    </row>
    <row r="4112" spans="2:8" x14ac:dyDescent="0.25">
      <c r="B4112" s="5" t="s">
        <v>74</v>
      </c>
      <c r="C4112" s="6">
        <v>-0.1275296949506273</v>
      </c>
      <c r="D4112" s="6">
        <v>-0.13978047058932691</v>
      </c>
      <c r="E4112" s="6">
        <v>-0.11337722483048397</v>
      </c>
      <c r="F4112" s="6">
        <v>-7.0463070431468156E-2</v>
      </c>
      <c r="G4112" s="6">
        <v>-6.349118965286199E-2</v>
      </c>
      <c r="H4112" s="6">
        <v>-6.4422844479666161E-2</v>
      </c>
    </row>
    <row r="4113" spans="2:8" x14ac:dyDescent="0.25">
      <c r="B4113" s="5" t="s">
        <v>178</v>
      </c>
      <c r="C4113" s="6">
        <v>7.703969392025542E-2</v>
      </c>
      <c r="D4113" s="6">
        <v>7.0387397115079853E-2</v>
      </c>
      <c r="E4113" s="6">
        <v>8.0161318487162861E-2</v>
      </c>
      <c r="F4113" s="6">
        <v>0.10137039575738163</v>
      </c>
      <c r="G4113" s="6">
        <v>8.5240373744396317E-2</v>
      </c>
      <c r="H4113" s="6">
        <v>8.1274166299972916E-2</v>
      </c>
    </row>
    <row r="4114" spans="2:8" x14ac:dyDescent="0.25">
      <c r="B4114" s="5" t="s">
        <v>199</v>
      </c>
      <c r="C4114" s="6">
        <v>0.14338650494326291</v>
      </c>
      <c r="D4114" s="6">
        <v>0.14796896621380187</v>
      </c>
      <c r="E4114" s="6">
        <v>0.1463874742131919</v>
      </c>
      <c r="F4114" s="6">
        <v>0.14075226330050586</v>
      </c>
      <c r="G4114" s="6">
        <v>9.5581270417824354E-2</v>
      </c>
      <c r="H4114" s="6">
        <v>0.12534630818186571</v>
      </c>
    </row>
    <row r="4115" spans="2:8" x14ac:dyDescent="0.25">
      <c r="B4115" s="5" t="s">
        <v>345</v>
      </c>
      <c r="C4115" s="6">
        <v>1.4334260003163004</v>
      </c>
      <c r="D4115" s="6">
        <v>1.5510643526097911</v>
      </c>
      <c r="E4115" s="6">
        <v>1.4898469035131794</v>
      </c>
      <c r="F4115" s="6">
        <v>1.2943155529526915</v>
      </c>
      <c r="G4115" s="6">
        <v>1.7811525001905624</v>
      </c>
      <c r="H4115" s="6">
        <v>1.8601750128796004</v>
      </c>
    </row>
    <row r="4116" spans="2:8" x14ac:dyDescent="0.25">
      <c r="B4116" s="5" t="s">
        <v>230</v>
      </c>
      <c r="C4116" s="6">
        <v>-1.0502773952630278</v>
      </c>
      <c r="D4116" s="6">
        <v>-1.1503047047039903</v>
      </c>
      <c r="E4116" s="6">
        <v>-1.0967054914664522</v>
      </c>
      <c r="F4116" s="6">
        <v>-0.92663122410415932</v>
      </c>
      <c r="G4116" s="6">
        <v>-0.41173865810478705</v>
      </c>
      <c r="H4116" s="6">
        <v>-0.39679903870145344</v>
      </c>
    </row>
    <row r="4117" spans="2:8" x14ac:dyDescent="0.25">
      <c r="B4117" s="5" t="s">
        <v>316</v>
      </c>
      <c r="C4117" s="6">
        <v>-0.43594084362899999</v>
      </c>
      <c r="D4117" s="6">
        <v>-0.48212920745468174</v>
      </c>
      <c r="E4117" s="6">
        <v>-0.45692954970917049</v>
      </c>
      <c r="F4117" s="6">
        <v>-0.37728673039034233</v>
      </c>
      <c r="G4117" s="6">
        <v>-0.27696690371960009</v>
      </c>
      <c r="H4117" s="6">
        <v>-0.25808884718885938</v>
      </c>
    </row>
    <row r="4118" spans="2:8" x14ac:dyDescent="0.25">
      <c r="B4118" s="5" t="s">
        <v>313</v>
      </c>
      <c r="C4118" s="6">
        <v>0.15498193847661323</v>
      </c>
      <c r="D4118" s="6">
        <v>0.16058059504552272</v>
      </c>
      <c r="E4118" s="6">
        <v>0.15846306924192868</v>
      </c>
      <c r="F4118" s="6">
        <v>0.15112098960667758</v>
      </c>
      <c r="G4118" s="6">
        <v>0.10547007672405388</v>
      </c>
      <c r="H4118" s="6">
        <v>0.13552409523246459</v>
      </c>
    </row>
    <row r="4119" spans="2:8" x14ac:dyDescent="0.25">
      <c r="B4119" s="5" t="s">
        <v>210</v>
      </c>
      <c r="C4119" s="6">
        <v>-1.4570876757921521E-2</v>
      </c>
      <c r="D4119" s="6">
        <v>-2.383141222967684E-2</v>
      </c>
      <c r="E4119" s="6">
        <v>-1.8110849004911958E-2</v>
      </c>
      <c r="F4119" s="6">
        <v>-4.9444853553287649E-4</v>
      </c>
      <c r="G4119" s="6">
        <v>-2.9621442719401689E-2</v>
      </c>
      <c r="H4119" s="6">
        <v>-3.5152058377946552E-3</v>
      </c>
    </row>
    <row r="4120" spans="2:8" x14ac:dyDescent="0.25">
      <c r="B4120" s="5" t="s">
        <v>274</v>
      </c>
      <c r="C4120" s="6">
        <v>-9.5901671388406981E-2</v>
      </c>
      <c r="D4120" s="6">
        <v>-0.11228983782613933</v>
      </c>
      <c r="E4120" s="6">
        <v>-0.10280951391453992</v>
      </c>
      <c r="F4120" s="6">
        <v>-7.322107383690736E-2</v>
      </c>
      <c r="G4120" s="6">
        <v>-8.7179278347330691E-2</v>
      </c>
      <c r="H4120" s="6">
        <v>-6.2755055014069527E-2</v>
      </c>
    </row>
    <row r="4121" spans="2:8" x14ac:dyDescent="0.25">
      <c r="B4121" s="5" t="s">
        <v>117</v>
      </c>
      <c r="C4121" s="6">
        <v>0.37776517255465303</v>
      </c>
      <c r="D4121" s="6">
        <v>0.40288800425463822</v>
      </c>
      <c r="E4121" s="6">
        <v>0.39047165315395921</v>
      </c>
      <c r="F4121" s="6">
        <v>0.35033547978637714</v>
      </c>
      <c r="G4121" s="6">
        <v>0.31399786351943187</v>
      </c>
      <c r="H4121" s="6">
        <v>0.35014569286645258</v>
      </c>
    </row>
    <row r="4122" spans="2:8" x14ac:dyDescent="0.25">
      <c r="B4122" s="5" t="s">
        <v>92</v>
      </c>
      <c r="C4122" s="6">
        <v>-0.44626679647635725</v>
      </c>
      <c r="D4122" s="6">
        <v>-0.49336010143291614</v>
      </c>
      <c r="E4122" s="6">
        <v>-0.46768309544869668</v>
      </c>
      <c r="F4122" s="6">
        <v>-0.3865202772531432</v>
      </c>
      <c r="G4122" s="6">
        <v>-0.28144601345252662</v>
      </c>
      <c r="H4122" s="6">
        <v>-0.26269885001693311</v>
      </c>
    </row>
    <row r="4123" spans="2:8" x14ac:dyDescent="0.25">
      <c r="B4123" s="5" t="s">
        <v>263</v>
      </c>
      <c r="C4123" s="6">
        <v>-0.17252825845887834</v>
      </c>
      <c r="D4123" s="6">
        <v>-0.19563179067290798</v>
      </c>
      <c r="E4123" s="6">
        <v>-0.18260917222277878</v>
      </c>
      <c r="F4123" s="6">
        <v>-0.14174116037136811</v>
      </c>
      <c r="G4123" s="6">
        <v>-0.13711170835026054</v>
      </c>
      <c r="H4123" s="6">
        <v>-0.11414666121517469</v>
      </c>
    </row>
    <row r="4124" spans="2:8" x14ac:dyDescent="0.25">
      <c r="B4124" s="5" t="s">
        <v>339</v>
      </c>
      <c r="C4124" s="6">
        <v>2.4365589050011474E-2</v>
      </c>
      <c r="D4124" s="6">
        <v>1.8517349752899748E-2</v>
      </c>
      <c r="E4124" s="6">
        <v>2.2437957695116955E-2</v>
      </c>
      <c r="F4124" s="6">
        <v>3.4322840195492282E-2</v>
      </c>
      <c r="G4124" s="6">
        <v>-4.0393099951485482E-4</v>
      </c>
      <c r="H4124" s="6">
        <v>2.6556129692971511E-2</v>
      </c>
    </row>
    <row r="4125" spans="2:8" x14ac:dyDescent="0.25">
      <c r="B4125" s="5" t="s">
        <v>171</v>
      </c>
      <c r="C4125" s="6">
        <v>-0.43594084362899999</v>
      </c>
      <c r="D4125" s="6">
        <v>-0.48212920745468174</v>
      </c>
      <c r="E4125" s="6">
        <v>-0.45692954970917049</v>
      </c>
      <c r="F4125" s="6">
        <v>-0.37728673039034233</v>
      </c>
      <c r="G4125" s="6">
        <v>-0.27696690371960009</v>
      </c>
      <c r="H4125" s="6">
        <v>-0.25808884718885938</v>
      </c>
    </row>
    <row r="4126" spans="2:8" x14ac:dyDescent="0.25">
      <c r="B4126" s="5" t="s">
        <v>276</v>
      </c>
      <c r="C4126" s="6">
        <v>-0.11840404730553604</v>
      </c>
      <c r="D4126" s="6">
        <v>-0.13676426666767039</v>
      </c>
      <c r="E4126" s="6">
        <v>-0.12624370272499816</v>
      </c>
      <c r="F4126" s="6">
        <v>-9.3342872340795288E-2</v>
      </c>
      <c r="G4126" s="6">
        <v>-0.10227487755339583</v>
      </c>
      <c r="H4126" s="6">
        <v>-7.8291793156441025E-2</v>
      </c>
    </row>
    <row r="4127" spans="2:8" x14ac:dyDescent="0.25">
      <c r="B4127" s="5" t="s">
        <v>81</v>
      </c>
      <c r="C4127" s="6">
        <v>0.70914814109121149</v>
      </c>
      <c r="D4127" s="6">
        <v>0.76331256175967854</v>
      </c>
      <c r="E4127" s="6">
        <v>0.73557703588576717</v>
      </c>
      <c r="F4127" s="6">
        <v>0.64666069206927601</v>
      </c>
      <c r="G4127" s="6">
        <v>0.68935999888716082</v>
      </c>
      <c r="H4127" s="6">
        <v>0.73647704190138552</v>
      </c>
    </row>
    <row r="4128" spans="2:8" x14ac:dyDescent="0.25">
      <c r="B4128" s="5" t="s">
        <v>109</v>
      </c>
      <c r="C4128" s="6">
        <v>-0.43594084362899999</v>
      </c>
      <c r="D4128" s="6">
        <v>-0.48212920745468174</v>
      </c>
      <c r="E4128" s="6">
        <v>-0.45692954970917049</v>
      </c>
      <c r="F4128" s="6">
        <v>-0.37728673039034233</v>
      </c>
      <c r="G4128" s="6">
        <v>-0.27696690371960009</v>
      </c>
      <c r="H4128" s="6">
        <v>-0.25808884718885938</v>
      </c>
    </row>
    <row r="4129" spans="2:8" x14ac:dyDescent="0.25">
      <c r="B4129" s="5" t="s">
        <v>269</v>
      </c>
      <c r="C4129" s="6">
        <v>8.9262293789920538E-2</v>
      </c>
      <c r="D4129" s="6">
        <v>8.9101442208564155E-2</v>
      </c>
      <c r="E4129" s="6">
        <v>9.0022004715411205E-2</v>
      </c>
      <c r="F4129" s="6">
        <v>9.2353975269933011E-2</v>
      </c>
      <c r="G4129" s="6">
        <v>5.0685683640318349E-2</v>
      </c>
      <c r="H4129" s="6">
        <v>7.9138736956076178E-2</v>
      </c>
    </row>
    <row r="4130" spans="2:8" x14ac:dyDescent="0.25">
      <c r="B4130" s="5" t="s">
        <v>184</v>
      </c>
      <c r="C4130" s="6">
        <v>0.2488417084122001</v>
      </c>
      <c r="D4130" s="6">
        <v>0.26266600455209699</v>
      </c>
      <c r="E4130" s="6">
        <v>0.25620952848147982</v>
      </c>
      <c r="F4130" s="6">
        <v>0.23505112148344143</v>
      </c>
      <c r="G4130" s="6">
        <v>0.18902878211443622</v>
      </c>
      <c r="H4130" s="6">
        <v>0.22152463800285893</v>
      </c>
    </row>
    <row r="4131" spans="2:8" x14ac:dyDescent="0.25">
      <c r="B4131" s="5" t="s">
        <v>165</v>
      </c>
      <c r="C4131" s="6">
        <v>0.68053762813063601</v>
      </c>
      <c r="D4131" s="6">
        <v>0.73219469375533641</v>
      </c>
      <c r="E4131" s="6">
        <v>0.7057817749252645</v>
      </c>
      <c r="F4131" s="6">
        <v>0.62107695020105169</v>
      </c>
      <c r="G4131" s="6">
        <v>0.65387771310732457</v>
      </c>
      <c r="H4131" s="6">
        <v>0.69995785671842092</v>
      </c>
    </row>
    <row r="4132" spans="2:8" x14ac:dyDescent="0.25">
      <c r="B4132" s="5" t="s">
        <v>63</v>
      </c>
      <c r="C4132" s="6">
        <v>-0.17415029138020108</v>
      </c>
      <c r="D4132" s="6">
        <v>-0.19739597457320959</v>
      </c>
      <c r="E4132" s="6">
        <v>-0.18429837277098052</v>
      </c>
      <c r="F4132" s="6">
        <v>-0.14319159474904128</v>
      </c>
      <c r="G4132" s="6">
        <v>-0.13812362782596321</v>
      </c>
      <c r="H4132" s="6">
        <v>-0.11518815202985141</v>
      </c>
    </row>
    <row r="4133" spans="2:8" x14ac:dyDescent="0.25">
      <c r="B4133" s="5" t="s">
        <v>341</v>
      </c>
      <c r="C4133" s="6">
        <v>-0.11840404730553604</v>
      </c>
      <c r="D4133" s="6">
        <v>-0.13676426666767039</v>
      </c>
      <c r="E4133" s="6">
        <v>-0.12624370272499816</v>
      </c>
      <c r="F4133" s="6">
        <v>-9.3342872340795288E-2</v>
      </c>
      <c r="G4133" s="6">
        <v>-0.10227487755339583</v>
      </c>
      <c r="H4133" s="6">
        <v>-7.8291793156441025E-2</v>
      </c>
    </row>
    <row r="4134" spans="2:8" x14ac:dyDescent="0.25">
      <c r="B4134" s="5" t="s">
        <v>64</v>
      </c>
      <c r="C4134" s="6">
        <v>0.50556086073744799</v>
      </c>
      <c r="D4134" s="6">
        <v>0.54188339248399586</v>
      </c>
      <c r="E4134" s="6">
        <v>0.52355930119020022</v>
      </c>
      <c r="F4134" s="6">
        <v>0.46461137210770531</v>
      </c>
      <c r="G4134" s="6">
        <v>0.44951885985451201</v>
      </c>
      <c r="H4134" s="6">
        <v>0.48962702143838854</v>
      </c>
    </row>
    <row r="4135" spans="2:8" x14ac:dyDescent="0.25">
      <c r="B4135" s="5" t="s">
        <v>96</v>
      </c>
      <c r="C4135" s="6">
        <v>0.34760347903626365</v>
      </c>
      <c r="D4135" s="6">
        <v>0.3700830140405173</v>
      </c>
      <c r="E4135" s="6">
        <v>0.35906097797209646</v>
      </c>
      <c r="F4135" s="6">
        <v>0.32336466027166672</v>
      </c>
      <c r="G4135" s="6">
        <v>0.28370396262043313</v>
      </c>
      <c r="H4135" s="6">
        <v>0.31896651281842969</v>
      </c>
    </row>
    <row r="4136" spans="2:8" x14ac:dyDescent="0.25">
      <c r="B4136" s="5" t="s">
        <v>253</v>
      </c>
      <c r="C4136" s="6">
        <v>-1.4570876757921521E-2</v>
      </c>
      <c r="D4136" s="6">
        <v>-2.383141222967684E-2</v>
      </c>
      <c r="E4136" s="6">
        <v>-1.8110849004911958E-2</v>
      </c>
      <c r="F4136" s="6">
        <v>-4.9444853553287649E-4</v>
      </c>
      <c r="G4136" s="6">
        <v>-2.9621442719401689E-2</v>
      </c>
      <c r="H4136" s="6">
        <v>-3.5152058377946552E-3</v>
      </c>
    </row>
    <row r="4137" spans="2:8" x14ac:dyDescent="0.25">
      <c r="B4137" s="5" t="s">
        <v>337</v>
      </c>
      <c r="C4137" s="6">
        <v>-0.17415029138020108</v>
      </c>
      <c r="D4137" s="6">
        <v>-0.19739597457320959</v>
      </c>
      <c r="E4137" s="6">
        <v>-0.18429837277098052</v>
      </c>
      <c r="F4137" s="6">
        <v>-0.14319159474904128</v>
      </c>
      <c r="G4137" s="6">
        <v>-0.13812362782596321</v>
      </c>
      <c r="H4137" s="6">
        <v>-0.11518815202985141</v>
      </c>
    </row>
    <row r="4138" spans="2:8" x14ac:dyDescent="0.25">
      <c r="B4138" s="5" t="s">
        <v>218</v>
      </c>
      <c r="C4138" s="6">
        <v>-0.22223721785337813</v>
      </c>
      <c r="D4138" s="6">
        <v>-0.24969712110591138</v>
      </c>
      <c r="E4138" s="6">
        <v>-0.23437655644532132</v>
      </c>
      <c r="F4138" s="6">
        <v>-0.1861912961462612</v>
      </c>
      <c r="G4138" s="6">
        <v>-0.16727462086198241</v>
      </c>
      <c r="H4138" s="6">
        <v>-0.14519102500019063</v>
      </c>
    </row>
    <row r="4139" spans="2:8" x14ac:dyDescent="0.25">
      <c r="B4139" s="5" t="s">
        <v>106</v>
      </c>
      <c r="C4139" s="6">
        <v>-1.4570876757921521E-2</v>
      </c>
      <c r="D4139" s="6">
        <v>-2.383141222967684E-2</v>
      </c>
      <c r="E4139" s="6">
        <v>-1.8110849004911958E-2</v>
      </c>
      <c r="F4139" s="6">
        <v>-4.9444853553287649E-4</v>
      </c>
      <c r="G4139" s="6">
        <v>-2.9621442719401689E-2</v>
      </c>
      <c r="H4139" s="6">
        <v>-3.5152058377946552E-3</v>
      </c>
    </row>
    <row r="4140" spans="2:8" x14ac:dyDescent="0.25">
      <c r="B4140" s="5" t="s">
        <v>118</v>
      </c>
      <c r="C4140" s="6">
        <v>-4.515597487446682E-2</v>
      </c>
      <c r="D4140" s="6">
        <v>-5.7096913180393144E-2</v>
      </c>
      <c r="E4140" s="6">
        <v>-4.9962461771896442E-2</v>
      </c>
      <c r="F4140" s="6">
        <v>-2.7843879715122071E-2</v>
      </c>
      <c r="G4140" s="6">
        <v>-5.1817435198877014E-2</v>
      </c>
      <c r="H4140" s="6">
        <v>-2.6359832159424827E-2</v>
      </c>
    </row>
    <row r="4141" spans="2:8" x14ac:dyDescent="0.25">
      <c r="B4141" s="5" t="s">
        <v>108</v>
      </c>
      <c r="C4141" s="6">
        <v>-0.17415029138020108</v>
      </c>
      <c r="D4141" s="6">
        <v>-0.19739597457320959</v>
      </c>
      <c r="E4141" s="6">
        <v>-0.18429837277098052</v>
      </c>
      <c r="F4141" s="6">
        <v>-0.14319159474904128</v>
      </c>
      <c r="G4141" s="6">
        <v>-0.13812362782596321</v>
      </c>
      <c r="H4141" s="6">
        <v>-0.11518815202985141</v>
      </c>
    </row>
    <row r="4142" spans="2:8" x14ac:dyDescent="0.25">
      <c r="B4142" s="5" t="s">
        <v>268</v>
      </c>
      <c r="C4142" s="6">
        <v>-0.17415029138020108</v>
      </c>
      <c r="D4142" s="6">
        <v>-0.19739597457320959</v>
      </c>
      <c r="E4142" s="6">
        <v>-0.18429837277098052</v>
      </c>
      <c r="F4142" s="6">
        <v>-0.14319159474904128</v>
      </c>
      <c r="G4142" s="6">
        <v>-0.13812362782596321</v>
      </c>
      <c r="H4142" s="6">
        <v>-0.11518815202985141</v>
      </c>
    </row>
    <row r="4143" spans="2:8" x14ac:dyDescent="0.25">
      <c r="B4143" s="5" t="s">
        <v>55</v>
      </c>
      <c r="C4143" s="6">
        <v>8.9262293789920538E-2</v>
      </c>
      <c r="D4143" s="6">
        <v>8.9101442208564155E-2</v>
      </c>
      <c r="E4143" s="6">
        <v>9.0022004715411205E-2</v>
      </c>
      <c r="F4143" s="6">
        <v>9.2353975269933011E-2</v>
      </c>
      <c r="G4143" s="6">
        <v>5.0685683640318349E-2</v>
      </c>
      <c r="H4143" s="6">
        <v>7.9138736956076178E-2</v>
      </c>
    </row>
    <row r="4144" spans="2:8" x14ac:dyDescent="0.25">
      <c r="B4144" s="5" t="s">
        <v>128</v>
      </c>
      <c r="C4144" s="6">
        <v>1.5117546688457375</v>
      </c>
      <c r="D4144" s="6">
        <v>1.6223579878157524</v>
      </c>
      <c r="E4144" s="6">
        <v>1.5126624195100278</v>
      </c>
      <c r="F4144" s="6">
        <v>1.2202902314444217</v>
      </c>
      <c r="G4144" s="6">
        <v>1.8643700122417672</v>
      </c>
      <c r="H4144" s="6">
        <v>1.8440939366203761</v>
      </c>
    </row>
    <row r="4145" spans="2:8" x14ac:dyDescent="0.25">
      <c r="B4145" s="5" t="s">
        <v>157</v>
      </c>
      <c r="C4145" s="6">
        <v>-9.6258722345776721E-3</v>
      </c>
      <c r="D4145" s="6">
        <v>-2.716168073180901E-2</v>
      </c>
      <c r="E4145" s="6">
        <v>-2.792122151328439E-2</v>
      </c>
      <c r="F4145" s="6">
        <v>8.0101566662878175E-3</v>
      </c>
      <c r="G4145" s="6">
        <v>-2.5531481072932457E-2</v>
      </c>
      <c r="H4145" s="6">
        <v>-3.4985054033840092E-2</v>
      </c>
    </row>
    <row r="4146" spans="2:8" x14ac:dyDescent="0.25">
      <c r="B4146" s="5" t="s">
        <v>327</v>
      </c>
      <c r="C4146" s="6">
        <v>-9.6258722345776721E-3</v>
      </c>
      <c r="D4146" s="6">
        <v>-2.716168073180901E-2</v>
      </c>
      <c r="E4146" s="6">
        <v>-2.792122151328439E-2</v>
      </c>
      <c r="F4146" s="6">
        <v>8.0101566662878175E-3</v>
      </c>
      <c r="G4146" s="6">
        <v>-2.5531481072932457E-2</v>
      </c>
      <c r="H4146" s="6">
        <v>-3.4985054033840092E-2</v>
      </c>
    </row>
    <row r="4147" spans="2:8" x14ac:dyDescent="0.25">
      <c r="B4147" s="5" t="s">
        <v>309</v>
      </c>
      <c r="C4147" s="6">
        <v>-0.11094845531972709</v>
      </c>
      <c r="D4147" s="6">
        <v>-0.13701821507943432</v>
      </c>
      <c r="E4147" s="6">
        <v>-0.13052271387650644</v>
      </c>
      <c r="F4147" s="6">
        <v>-7.2726611868925262E-2</v>
      </c>
      <c r="G4147" s="6">
        <v>-9.7930054897199109E-2</v>
      </c>
      <c r="H4147" s="6">
        <v>-0.10696903812387985</v>
      </c>
    </row>
    <row r="4148" spans="2:8" x14ac:dyDescent="0.25">
      <c r="B4148" s="5" t="s">
        <v>105</v>
      </c>
      <c r="C4148" s="6">
        <v>1.5117546688457375</v>
      </c>
      <c r="D4148" s="6">
        <v>1.6223579878157524</v>
      </c>
      <c r="E4148" s="6">
        <v>1.5126624195100278</v>
      </c>
      <c r="F4148" s="6">
        <v>1.2202902314444217</v>
      </c>
      <c r="G4148" s="6">
        <v>1.8643700122417672</v>
      </c>
      <c r="H4148" s="6">
        <v>1.8440939366203761</v>
      </c>
    </row>
    <row r="4149" spans="2:8" x14ac:dyDescent="0.25">
      <c r="B4149" s="5" t="s">
        <v>65</v>
      </c>
      <c r="C4149" s="6">
        <v>0.25282616804496211</v>
      </c>
      <c r="D4149" s="6">
        <v>0.25739552951364753</v>
      </c>
      <c r="E4149" s="6">
        <v>0.23784352891578361</v>
      </c>
      <c r="F4149" s="6">
        <v>0.21713954305230576</v>
      </c>
      <c r="G4149" s="6">
        <v>0.19304712670643956</v>
      </c>
      <c r="H4149" s="6">
        <v>0.18234186545776404</v>
      </c>
    </row>
    <row r="4150" spans="2:8" x14ac:dyDescent="0.25">
      <c r="B4150" s="5" t="s">
        <v>90</v>
      </c>
      <c r="C4150" s="6">
        <v>0.34701620923905807</v>
      </c>
      <c r="D4150" s="6">
        <v>0.35951877963793333</v>
      </c>
      <c r="E4150" s="6">
        <v>0.33322245134363115</v>
      </c>
      <c r="F4150" s="6">
        <v>0.29219289564813483</v>
      </c>
      <c r="G4150" s="6">
        <v>0.28241560550627026</v>
      </c>
      <c r="H4150" s="6">
        <v>0.27119857652631568</v>
      </c>
    </row>
    <row r="4151" spans="2:8" x14ac:dyDescent="0.25">
      <c r="B4151" s="5" t="s">
        <v>227</v>
      </c>
      <c r="C4151" s="6">
        <v>-6.2441411359311555E-2</v>
      </c>
      <c r="D4151" s="6">
        <v>-8.4425638195947894E-2</v>
      </c>
      <c r="E4151" s="6">
        <v>-8.1403406522443308E-2</v>
      </c>
      <c r="F4151" s="6">
        <v>-3.4074794462451374E-2</v>
      </c>
      <c r="G4151" s="6">
        <v>-6.4103175859412817E-2</v>
      </c>
      <c r="H4151" s="6">
        <v>-7.33358683824126E-2</v>
      </c>
    </row>
    <row r="4152" spans="2:8" x14ac:dyDescent="0.25">
      <c r="B4152" s="5" t="s">
        <v>292</v>
      </c>
      <c r="C4152" s="6">
        <v>-9.6258722345776721E-3</v>
      </c>
      <c r="D4152" s="6">
        <v>-2.716168073180901E-2</v>
      </c>
      <c r="E4152" s="6">
        <v>-2.792122151328439E-2</v>
      </c>
      <c r="F4152" s="6">
        <v>8.0101566662878175E-3</v>
      </c>
      <c r="G4152" s="6">
        <v>-2.5531481072932457E-2</v>
      </c>
      <c r="H4152" s="6">
        <v>-3.4985054033840092E-2</v>
      </c>
    </row>
    <row r="4153" spans="2:8" x14ac:dyDescent="0.25">
      <c r="B4153" s="5" t="s">
        <v>174</v>
      </c>
      <c r="C4153" s="6">
        <v>-0.96619883841509746</v>
      </c>
      <c r="D4153" s="6">
        <v>-1.0643025403061068</v>
      </c>
      <c r="E4153" s="6">
        <v>-0.99656819927495</v>
      </c>
      <c r="F4153" s="6">
        <v>-0.75421488543173876</v>
      </c>
      <c r="G4153" s="6">
        <v>-0.44299284862669747</v>
      </c>
      <c r="H4153" s="6">
        <v>-0.45005583309556912</v>
      </c>
    </row>
    <row r="4154" spans="2:8" x14ac:dyDescent="0.25">
      <c r="B4154" s="5" t="s">
        <v>163</v>
      </c>
      <c r="C4154" s="6">
        <v>-0.43382599974350466</v>
      </c>
      <c r="D4154" s="6">
        <v>-0.4870903013709888</v>
      </c>
      <c r="E4154" s="6">
        <v>-0.45747566848695331</v>
      </c>
      <c r="F4154" s="6">
        <v>-0.33000478989813536</v>
      </c>
      <c r="G4154" s="6">
        <v>-0.28409746014811649</v>
      </c>
      <c r="H4154" s="6">
        <v>-0.29207035752548155</v>
      </c>
    </row>
    <row r="4155" spans="2:8" x14ac:dyDescent="0.25">
      <c r="B4155" s="5" t="s">
        <v>186</v>
      </c>
      <c r="C4155" s="6">
        <v>5.7790966893945021E-2</v>
      </c>
      <c r="D4155" s="6">
        <v>4.5933379400115194E-2</v>
      </c>
      <c r="E4155" s="6">
        <v>4.0346563361334603E-2</v>
      </c>
      <c r="F4155" s="6">
        <v>6.172984649615558E-2</v>
      </c>
      <c r="G4155" s="6">
        <v>2.6339600188651096E-2</v>
      </c>
      <c r="H4155" s="6">
        <v>1.6588987981549182E-2</v>
      </c>
    </row>
    <row r="4156" spans="2:8" x14ac:dyDescent="0.25">
      <c r="B4156" s="5" t="s">
        <v>169</v>
      </c>
      <c r="C4156" s="6">
        <v>-0.43382599974350466</v>
      </c>
      <c r="D4156" s="6">
        <v>-0.4870903013709888</v>
      </c>
      <c r="E4156" s="6">
        <v>-0.45747566848695331</v>
      </c>
      <c r="F4156" s="6">
        <v>-0.33000478989813536</v>
      </c>
      <c r="G4156" s="6">
        <v>-0.28409746014811649</v>
      </c>
      <c r="H4156" s="6">
        <v>-0.29207035752548155</v>
      </c>
    </row>
    <row r="4157" spans="2:8" x14ac:dyDescent="0.25">
      <c r="B4157" s="5" t="s">
        <v>207</v>
      </c>
      <c r="C4157" s="6">
        <v>-9.6258722345776721E-3</v>
      </c>
      <c r="D4157" s="6">
        <v>-2.716168073180901E-2</v>
      </c>
      <c r="E4157" s="6">
        <v>-2.792122151328439E-2</v>
      </c>
      <c r="F4157" s="6">
        <v>8.0101566662878175E-3</v>
      </c>
      <c r="G4157" s="6">
        <v>-2.5531481072932457E-2</v>
      </c>
      <c r="H4157" s="6">
        <v>-3.4985054033840092E-2</v>
      </c>
    </row>
    <row r="4158" spans="2:8" x14ac:dyDescent="0.25">
      <c r="B4158" s="5" t="s">
        <v>285</v>
      </c>
      <c r="C4158" s="6">
        <v>1.18887712442196</v>
      </c>
      <c r="D4158" s="6">
        <v>1.2722859015241976</v>
      </c>
      <c r="E4158" s="6">
        <v>1.185709464899581</v>
      </c>
      <c r="F4158" s="6">
        <v>0.96301205341521168</v>
      </c>
      <c r="G4158" s="6">
        <v>1.3374424397731455</v>
      </c>
      <c r="H4158" s="6">
        <v>1.3201838098096876</v>
      </c>
    </row>
    <row r="4159" spans="2:8" x14ac:dyDescent="0.25">
      <c r="B4159" s="5" t="s">
        <v>102</v>
      </c>
      <c r="C4159" s="6">
        <v>-1.635361164744102</v>
      </c>
      <c r="D4159" s="6">
        <v>-1.7898254380466951</v>
      </c>
      <c r="E4159" s="6">
        <v>-1.6741767957405893</v>
      </c>
      <c r="F4159" s="6">
        <v>-1.2874228061961275</v>
      </c>
      <c r="G4159" s="6">
        <v>-0.38125251492478063</v>
      </c>
      <c r="H4159" s="6">
        <v>-0.38866905481868991</v>
      </c>
    </row>
    <row r="4160" spans="2:8" x14ac:dyDescent="0.25">
      <c r="B4160" s="5" t="s">
        <v>160</v>
      </c>
      <c r="C4160" s="6">
        <v>-0.11094845531972709</v>
      </c>
      <c r="D4160" s="6">
        <v>-0.13701821507943432</v>
      </c>
      <c r="E4160" s="6">
        <v>-0.13052271387650644</v>
      </c>
      <c r="F4160" s="6">
        <v>-7.2726611868925262E-2</v>
      </c>
      <c r="G4160" s="6">
        <v>-9.7930054897199109E-2</v>
      </c>
      <c r="H4160" s="6">
        <v>-0.10696903812387985</v>
      </c>
    </row>
    <row r="4161" spans="2:8" x14ac:dyDescent="0.25">
      <c r="B4161" s="5" t="s">
        <v>136</v>
      </c>
      <c r="C4161" s="6">
        <v>-9.6258722345776721E-3</v>
      </c>
      <c r="D4161" s="6">
        <v>-2.716168073180901E-2</v>
      </c>
      <c r="E4161" s="6">
        <v>-2.792122151328439E-2</v>
      </c>
      <c r="F4161" s="6">
        <v>8.0101566662878175E-3</v>
      </c>
      <c r="G4161" s="6">
        <v>-2.5531481072932457E-2</v>
      </c>
      <c r="H4161" s="6">
        <v>-3.4985054033840092E-2</v>
      </c>
    </row>
    <row r="4162" spans="2:8" x14ac:dyDescent="0.25">
      <c r="B4162" s="5" t="s">
        <v>113</v>
      </c>
      <c r="C4162" s="6">
        <v>-9.6258722345776721E-3</v>
      </c>
      <c r="D4162" s="6">
        <v>-2.716168073180901E-2</v>
      </c>
      <c r="E4162" s="6">
        <v>-2.792122151328439E-2</v>
      </c>
      <c r="F4162" s="6">
        <v>8.0101566662878175E-3</v>
      </c>
      <c r="G4162" s="6">
        <v>-2.5531481072932457E-2</v>
      </c>
      <c r="H4162" s="6">
        <v>-3.4985054033840092E-2</v>
      </c>
    </row>
    <row r="4163" spans="2:8" x14ac:dyDescent="0.25">
      <c r="B4163" s="5" t="s">
        <v>175</v>
      </c>
      <c r="C4163" s="6">
        <v>1.1479800454808262</v>
      </c>
      <c r="D4163" s="6">
        <v>1.2279442432224297</v>
      </c>
      <c r="E4163" s="6">
        <v>1.144296176717513</v>
      </c>
      <c r="F4163" s="6">
        <v>0.93042407652301373</v>
      </c>
      <c r="G4163" s="6">
        <v>1.2755375019532202</v>
      </c>
      <c r="H4163" s="6">
        <v>1.2586333700186929</v>
      </c>
    </row>
    <row r="4164" spans="2:8" x14ac:dyDescent="0.25">
      <c r="B4164" s="5" t="s">
        <v>164</v>
      </c>
      <c r="C4164" s="6">
        <v>-0.44081733472778956</v>
      </c>
      <c r="D4164" s="6">
        <v>-0.49467048545681497</v>
      </c>
      <c r="E4164" s="6">
        <v>-0.46455524918019336</v>
      </c>
      <c r="F4164" s="6">
        <v>-0.33557568808481092</v>
      </c>
      <c r="G4164" s="6">
        <v>-0.28737861280293303</v>
      </c>
      <c r="H4164" s="6">
        <v>-0.29533272069128946</v>
      </c>
    </row>
    <row r="4165" spans="2:8" x14ac:dyDescent="0.25">
      <c r="B4165" s="5" t="s">
        <v>91</v>
      </c>
      <c r="C4165" s="6">
        <v>9.1696710850793867E-2</v>
      </c>
      <c r="D4165" s="6">
        <v>8.2694853616057107E-2</v>
      </c>
      <c r="E4165" s="6">
        <v>7.4680270850162545E-2</v>
      </c>
      <c r="F4165" s="6">
        <v>8.8746925201677859E-2</v>
      </c>
      <c r="G4165" s="6">
        <v>5.3544139467634061E-2</v>
      </c>
      <c r="H4165" s="6">
        <v>4.3637740728924276E-2</v>
      </c>
    </row>
    <row r="4166" spans="2:8" x14ac:dyDescent="0.25">
      <c r="B4166" s="5" t="s">
        <v>208</v>
      </c>
      <c r="C4166" s="6">
        <v>-9.6258722345776721E-3</v>
      </c>
      <c r="D4166" s="6">
        <v>-2.716168073180901E-2</v>
      </c>
      <c r="E4166" s="6">
        <v>-2.792122151328439E-2</v>
      </c>
      <c r="F4166" s="6">
        <v>8.0101566662878175E-3</v>
      </c>
      <c r="G4166" s="6">
        <v>-2.5531481072932457E-2</v>
      </c>
      <c r="H4166" s="6">
        <v>-3.4985054033840092E-2</v>
      </c>
    </row>
    <row r="4167" spans="2:8" x14ac:dyDescent="0.25">
      <c r="B4167" s="5" t="s">
        <v>257</v>
      </c>
      <c r="C4167" s="6">
        <v>9.1696710850793867E-2</v>
      </c>
      <c r="D4167" s="6">
        <v>8.2694853616057107E-2</v>
      </c>
      <c r="E4167" s="6">
        <v>7.4680270850162545E-2</v>
      </c>
      <c r="F4167" s="6">
        <v>8.8746925201677859E-2</v>
      </c>
      <c r="G4167" s="6">
        <v>5.3544139467634061E-2</v>
      </c>
      <c r="H4167" s="6">
        <v>4.3637740728924276E-2</v>
      </c>
    </row>
    <row r="4168" spans="2:8" x14ac:dyDescent="0.25">
      <c r="B4168" s="5" t="s">
        <v>155</v>
      </c>
      <c r="C4168" s="6">
        <v>0.8317576198198372</v>
      </c>
      <c r="D4168" s="6">
        <v>0.88508780679579591</v>
      </c>
      <c r="E4168" s="6">
        <v>0.82408234280578263</v>
      </c>
      <c r="F4168" s="6">
        <v>0.67844888985826635</v>
      </c>
      <c r="G4168" s="6">
        <v>0.83360296615119911</v>
      </c>
      <c r="H4168" s="6">
        <v>0.81922956807047087</v>
      </c>
    </row>
    <row r="4169" spans="2:8" x14ac:dyDescent="0.25">
      <c r="B4169" s="5" t="s">
        <v>89</v>
      </c>
      <c r="C4169" s="6">
        <v>0.15911354997909447</v>
      </c>
      <c r="D4169" s="6">
        <v>0.15578991374774045</v>
      </c>
      <c r="E4169" s="6">
        <v>0.14294805572455663</v>
      </c>
      <c r="F4169" s="6">
        <v>0.14246661503136865</v>
      </c>
      <c r="G4169" s="6">
        <v>0.10985791623292034</v>
      </c>
      <c r="H4169" s="6">
        <v>9.9629037195094403E-2</v>
      </c>
    </row>
    <row r="4170" spans="2:8" x14ac:dyDescent="0.25">
      <c r="B4170" s="5" t="s">
        <v>277</v>
      </c>
      <c r="C4170" s="6">
        <v>0.41457425527457137</v>
      </c>
      <c r="D4170" s="6">
        <v>0.43276693990761156</v>
      </c>
      <c r="E4170" s="6">
        <v>0.40163322546060942</v>
      </c>
      <c r="F4170" s="6">
        <v>0.34602510323088786</v>
      </c>
      <c r="G4170" s="6">
        <v>0.35006888862944785</v>
      </c>
      <c r="H4170" s="6">
        <v>0.33846444377666546</v>
      </c>
    </row>
    <row r="4171" spans="2:8" x14ac:dyDescent="0.25">
      <c r="B4171" s="5" t="s">
        <v>190</v>
      </c>
      <c r="C4171" s="6">
        <v>-0.11094845531972709</v>
      </c>
      <c r="D4171" s="6">
        <v>-0.13701821507943432</v>
      </c>
      <c r="E4171" s="6">
        <v>-0.13052271387650644</v>
      </c>
      <c r="F4171" s="6">
        <v>-7.2726611868925262E-2</v>
      </c>
      <c r="G4171" s="6">
        <v>-9.7930054897199109E-2</v>
      </c>
      <c r="H4171" s="6">
        <v>-0.10696903812387985</v>
      </c>
    </row>
    <row r="4172" spans="2:8" x14ac:dyDescent="0.25">
      <c r="B4172" s="5" t="s">
        <v>57</v>
      </c>
      <c r="C4172" s="6">
        <v>1.5117546688457375</v>
      </c>
      <c r="D4172" s="6">
        <v>1.6223579878157524</v>
      </c>
      <c r="E4172" s="6">
        <v>1.5126624195100278</v>
      </c>
      <c r="F4172" s="6">
        <v>1.2202902314444217</v>
      </c>
      <c r="G4172" s="6">
        <v>1.8643700122417672</v>
      </c>
      <c r="H4172" s="6">
        <v>1.8440939366203761</v>
      </c>
    </row>
    <row r="4173" spans="2:8" x14ac:dyDescent="0.25">
      <c r="B4173" s="5" t="s">
        <v>98</v>
      </c>
      <c r="C4173" s="6">
        <v>-0.31790211665456641</v>
      </c>
      <c r="D4173" s="6">
        <v>-0.36140266435557816</v>
      </c>
      <c r="E4173" s="6">
        <v>-0.34008857625827121</v>
      </c>
      <c r="F4173" s="6">
        <v>-0.23763328266179365</v>
      </c>
      <c r="G4173" s="6">
        <v>-0.22505878543788144</v>
      </c>
      <c r="H4173" s="6">
        <v>-0.23336976721614422</v>
      </c>
    </row>
    <row r="4174" spans="2:8" x14ac:dyDescent="0.25">
      <c r="B4174" s="5" t="s">
        <v>291</v>
      </c>
      <c r="C4174" s="6">
        <v>-0.21968414042929729</v>
      </c>
      <c r="D4174" s="6">
        <v>-0.23654643582992557</v>
      </c>
      <c r="E4174" s="6">
        <v>-0.22556138711544774</v>
      </c>
      <c r="F4174" s="6">
        <v>-0.19274425445082585</v>
      </c>
      <c r="G4174" s="6">
        <v>-0.14533797580174065</v>
      </c>
      <c r="H4174" s="6">
        <v>-0.15314306624101356</v>
      </c>
    </row>
    <row r="4175" spans="2:8" x14ac:dyDescent="0.25">
      <c r="B4175" s="5" t="s">
        <v>79</v>
      </c>
      <c r="C4175" s="6">
        <v>-0.48911115815606238</v>
      </c>
      <c r="D4175" s="6">
        <v>-0.52263571766136629</v>
      </c>
      <c r="E4175" s="6">
        <v>-0.49704080804546069</v>
      </c>
      <c r="F4175" s="6">
        <v>-0.41582465592763768</v>
      </c>
      <c r="G4175" s="6">
        <v>-0.28380101208675768</v>
      </c>
      <c r="H4175" s="6">
        <v>-0.29028892434104958</v>
      </c>
    </row>
    <row r="4176" spans="2:8" x14ac:dyDescent="0.25">
      <c r="B4176" s="5" t="s">
        <v>114</v>
      </c>
      <c r="C4176" s="6">
        <v>-4.6814261235913521E-2</v>
      </c>
      <c r="D4176" s="6">
        <v>-5.2985707562954634E-2</v>
      </c>
      <c r="E4176" s="6">
        <v>-5.137464409454167E-2</v>
      </c>
      <c r="F4176" s="6">
        <v>-4.9611311143644476E-2</v>
      </c>
      <c r="G4176" s="6">
        <v>-3.11516411430399E-2</v>
      </c>
      <c r="H4176" s="6">
        <v>-4.0042969130403186E-2</v>
      </c>
    </row>
    <row r="4177" spans="2:8" x14ac:dyDescent="0.25">
      <c r="B4177" s="5" t="s">
        <v>198</v>
      </c>
      <c r="C4177" s="6">
        <v>-0.31624127896267862</v>
      </c>
      <c r="D4177" s="6">
        <v>-0.33907498939439529</v>
      </c>
      <c r="E4177" s="6">
        <v>-0.32285406502455466</v>
      </c>
      <c r="F4177" s="6">
        <v>-0.27269171262045627</v>
      </c>
      <c r="G4177" s="6">
        <v>-0.20049346181227992</v>
      </c>
      <c r="H4177" s="6">
        <v>-0.20777386635050438</v>
      </c>
    </row>
    <row r="4178" spans="2:8" x14ac:dyDescent="0.25">
      <c r="B4178" s="5" t="s">
        <v>214</v>
      </c>
      <c r="C4178" s="6">
        <v>-0.21968414042929729</v>
      </c>
      <c r="D4178" s="6">
        <v>-0.23654643582992557</v>
      </c>
      <c r="E4178" s="6">
        <v>-0.22556138711544774</v>
      </c>
      <c r="F4178" s="6">
        <v>-0.19274425445082585</v>
      </c>
      <c r="G4178" s="6">
        <v>-0.14533797580174065</v>
      </c>
      <c r="H4178" s="6">
        <v>-0.15314306624101356</v>
      </c>
    </row>
    <row r="4179" spans="2:8" x14ac:dyDescent="0.25">
      <c r="B4179" s="5" t="s">
        <v>173</v>
      </c>
      <c r="C4179" s="6">
        <v>-0.51885979224034751</v>
      </c>
      <c r="D4179" s="6">
        <v>-0.55422410635544472</v>
      </c>
      <c r="E4179" s="6">
        <v>-0.52701605708618926</v>
      </c>
      <c r="F4179" s="6">
        <v>-0.44045595419498229</v>
      </c>
      <c r="G4179" s="6">
        <v>-0.29613905269100982</v>
      </c>
      <c r="H4179" s="6">
        <v>-0.30250959500769697</v>
      </c>
    </row>
    <row r="4180" spans="2:8" x14ac:dyDescent="0.25">
      <c r="B4180" s="5" t="s">
        <v>220</v>
      </c>
      <c r="C4180" s="6">
        <v>-0.28262254882779614</v>
      </c>
      <c r="D4180" s="6">
        <v>-0.30337716502057022</v>
      </c>
      <c r="E4180" s="6">
        <v>-0.28897923886040194</v>
      </c>
      <c r="F4180" s="6">
        <v>-0.24485604907450917</v>
      </c>
      <c r="G4180" s="6">
        <v>-0.18199113158853694</v>
      </c>
      <c r="H4180" s="6">
        <v>-0.18944754603089109</v>
      </c>
    </row>
    <row r="4181" spans="2:8" x14ac:dyDescent="0.25">
      <c r="B4181" s="5" t="s">
        <v>272</v>
      </c>
      <c r="C4181" s="6">
        <v>-0.48911115815606238</v>
      </c>
      <c r="D4181" s="6">
        <v>-0.52263571766136629</v>
      </c>
      <c r="E4181" s="6">
        <v>-0.49704080804546069</v>
      </c>
      <c r="F4181" s="6">
        <v>-0.41582465592763768</v>
      </c>
      <c r="G4181" s="6">
        <v>-0.28380101208675768</v>
      </c>
      <c r="H4181" s="6">
        <v>-0.29028892434104958</v>
      </c>
    </row>
    <row r="4182" spans="2:8" x14ac:dyDescent="0.25">
      <c r="B4182" s="5" t="s">
        <v>112</v>
      </c>
      <c r="C4182" s="6">
        <v>-4.6814261235913521E-2</v>
      </c>
      <c r="D4182" s="6">
        <v>-5.2985707562954634E-2</v>
      </c>
      <c r="E4182" s="6">
        <v>-5.137464409454167E-2</v>
      </c>
      <c r="F4182" s="6">
        <v>-4.9611311143644476E-2</v>
      </c>
      <c r="G4182" s="6">
        <v>-3.11516411430399E-2</v>
      </c>
      <c r="H4182" s="6">
        <v>-4.0042969130403186E-2</v>
      </c>
    </row>
    <row r="4183" spans="2:8" x14ac:dyDescent="0.25">
      <c r="B4183" s="5" t="s">
        <v>125</v>
      </c>
      <c r="C4183" s="6">
        <v>6.0047736806065136E-2</v>
      </c>
      <c r="D4183" s="6">
        <v>6.0484992342526481E-2</v>
      </c>
      <c r="E4183" s="6">
        <v>5.6301392231115188E-2</v>
      </c>
      <c r="F4183" s="6">
        <v>3.8868372991057332E-2</v>
      </c>
      <c r="G4183" s="6">
        <v>4.9343398682329384E-2</v>
      </c>
      <c r="H4183" s="6">
        <v>3.9686333402892647E-2</v>
      </c>
    </row>
    <row r="4184" spans="2:8" x14ac:dyDescent="0.25">
      <c r="B4184" s="5" t="s">
        <v>115</v>
      </c>
      <c r="C4184" s="6">
        <v>0.94232555034122989</v>
      </c>
      <c r="D4184" s="6">
        <v>0.99732580429875994</v>
      </c>
      <c r="E4184" s="6">
        <v>0.94530009747911681</v>
      </c>
      <c r="F4184" s="6">
        <v>0.76937747530056988</v>
      </c>
      <c r="G4184" s="6">
        <v>1.0032189619226854</v>
      </c>
      <c r="H4184" s="6">
        <v>0.98448782086969377</v>
      </c>
    </row>
    <row r="4185" spans="2:8" x14ac:dyDescent="0.25">
      <c r="B4185" s="5" t="s">
        <v>221</v>
      </c>
      <c r="C4185" s="6">
        <v>-0.48911115815606238</v>
      </c>
      <c r="D4185" s="6">
        <v>-0.52263571766136629</v>
      </c>
      <c r="E4185" s="6">
        <v>-0.49704080804546069</v>
      </c>
      <c r="F4185" s="6">
        <v>-0.41582465592763768</v>
      </c>
      <c r="G4185" s="6">
        <v>-0.28380101208675768</v>
      </c>
      <c r="H4185" s="6">
        <v>-0.29028892434104958</v>
      </c>
    </row>
    <row r="4186" spans="2:8" x14ac:dyDescent="0.25">
      <c r="B4186" s="5" t="s">
        <v>134</v>
      </c>
      <c r="C4186" s="6">
        <v>-0.15367625927765799</v>
      </c>
      <c r="D4186" s="6">
        <v>-0.1664564074681871</v>
      </c>
      <c r="E4186" s="6">
        <v>-0.15905068041996256</v>
      </c>
      <c r="F4186" s="6">
        <v>-0.13809099527815238</v>
      </c>
      <c r="G4186" s="6">
        <v>-0.10407580201159683</v>
      </c>
      <c r="H4186" s="6">
        <v>-0.11227341334770607</v>
      </c>
    </row>
    <row r="4187" spans="2:8" x14ac:dyDescent="0.25">
      <c r="B4187" s="5" t="s">
        <v>226</v>
      </c>
      <c r="C4187" s="6">
        <v>1.0522570211361149</v>
      </c>
      <c r="D4187" s="6">
        <v>1.114055803375086</v>
      </c>
      <c r="E4187" s="6">
        <v>1.0560689887550685</v>
      </c>
      <c r="F4187" s="6">
        <v>0.86039862398406786</v>
      </c>
      <c r="G4187" s="6">
        <v>1.1582287060312542</v>
      </c>
      <c r="H4187" s="6">
        <v>1.1380229804329767</v>
      </c>
    </row>
    <row r="4188" spans="2:8" x14ac:dyDescent="0.25">
      <c r="B4188" s="5" t="s">
        <v>68</v>
      </c>
      <c r="C4188" s="6">
        <v>-0.48911115815606238</v>
      </c>
      <c r="D4188" s="6">
        <v>-0.52263571766136629</v>
      </c>
      <c r="E4188" s="6">
        <v>-0.49704080804546069</v>
      </c>
      <c r="F4188" s="6">
        <v>-0.41582465592763768</v>
      </c>
      <c r="G4188" s="6">
        <v>-0.28380101208675768</v>
      </c>
      <c r="H4188" s="6">
        <v>-0.29028892434104958</v>
      </c>
    </row>
    <row r="4189" spans="2:8" x14ac:dyDescent="0.25">
      <c r="B4189" s="5" t="s">
        <v>88</v>
      </c>
      <c r="C4189" s="6">
        <v>0.23291761599944902</v>
      </c>
      <c r="D4189" s="6">
        <v>0.24404572060949747</v>
      </c>
      <c r="E4189" s="6">
        <v>0.2304881352520213</v>
      </c>
      <c r="F4189" s="6">
        <v>0.18200131629823874</v>
      </c>
      <c r="G4189" s="6">
        <v>0.19558954826020264</v>
      </c>
      <c r="H4189" s="6">
        <v>0.1845412652014235</v>
      </c>
    </row>
    <row r="4190" spans="2:8" x14ac:dyDescent="0.25">
      <c r="B4190" s="5" t="s">
        <v>206</v>
      </c>
      <c r="C4190" s="6">
        <v>-0.10251728287895541</v>
      </c>
      <c r="D4190" s="6">
        <v>-0.11213358958368176</v>
      </c>
      <c r="E4190" s="6">
        <v>-0.10750199237347688</v>
      </c>
      <c r="F4190" s="6">
        <v>-9.5732344351246543E-2</v>
      </c>
      <c r="G4190" s="6">
        <v>-7.0108831109037345E-2</v>
      </c>
      <c r="H4190" s="6">
        <v>-7.8629565166438348E-2</v>
      </c>
    </row>
    <row r="4191" spans="2:8" x14ac:dyDescent="0.25">
      <c r="B4191" s="5" t="s">
        <v>76</v>
      </c>
      <c r="C4191" s="6">
        <v>-4.6814261235913521E-2</v>
      </c>
      <c r="D4191" s="6">
        <v>-5.2985707562954634E-2</v>
      </c>
      <c r="E4191" s="6">
        <v>-5.137464409454167E-2</v>
      </c>
      <c r="F4191" s="6">
        <v>-4.9611311143644476E-2</v>
      </c>
      <c r="G4191" s="6">
        <v>-3.11516411430399E-2</v>
      </c>
      <c r="H4191" s="6">
        <v>-4.0042969130403186E-2</v>
      </c>
    </row>
    <row r="4192" spans="2:8" x14ac:dyDescent="0.25">
      <c r="B4192" s="5" t="s">
        <v>62</v>
      </c>
      <c r="C4192" s="6">
        <v>-0.21968414042929729</v>
      </c>
      <c r="D4192" s="6">
        <v>-0.23654643582992557</v>
      </c>
      <c r="E4192" s="6">
        <v>-0.22556138711544774</v>
      </c>
      <c r="F4192" s="6">
        <v>-0.19274425445082585</v>
      </c>
      <c r="G4192" s="6">
        <v>-0.14533797580174065</v>
      </c>
      <c r="H4192" s="6">
        <v>-0.15314306624101356</v>
      </c>
    </row>
    <row r="4193" spans="2:8" x14ac:dyDescent="0.25">
      <c r="B4193" s="5" t="s">
        <v>234</v>
      </c>
      <c r="C4193" s="6">
        <v>-1.112266813472591</v>
      </c>
      <c r="D4193" s="6">
        <v>-1.1843293941266728</v>
      </c>
      <c r="E4193" s="6">
        <v>-1.1249434507795273</v>
      </c>
      <c r="F4193" s="6">
        <v>-0.93178558272502199</v>
      </c>
      <c r="G4193" s="6">
        <v>-0.41967070668610595</v>
      </c>
      <c r="H4193" s="6">
        <v>-0.42486611082756182</v>
      </c>
    </row>
    <row r="4194" spans="2:8" x14ac:dyDescent="0.25">
      <c r="B4194" s="5" t="s">
        <v>176</v>
      </c>
      <c r="C4194" s="6">
        <v>-4.6814261235913521E-2</v>
      </c>
      <c r="D4194" s="6">
        <v>-5.2985707562954634E-2</v>
      </c>
      <c r="E4194" s="6">
        <v>-5.137464409454167E-2</v>
      </c>
      <c r="F4194" s="6">
        <v>-4.9611311143644476E-2</v>
      </c>
      <c r="G4194" s="6">
        <v>-3.11516411430399E-2</v>
      </c>
      <c r="H4194" s="6">
        <v>-4.0042969130403186E-2</v>
      </c>
    </row>
    <row r="4195" spans="2:8" x14ac:dyDescent="0.25">
      <c r="B4195" s="5" t="s">
        <v>132</v>
      </c>
      <c r="C4195" s="6">
        <v>0.4149264102601572</v>
      </c>
      <c r="D4195" s="6">
        <v>0.4373105448887728</v>
      </c>
      <c r="E4195" s="6">
        <v>0.41388341048079186</v>
      </c>
      <c r="F4195" s="6">
        <v>0.33270110594281582</v>
      </c>
      <c r="G4195" s="6">
        <v>0.3709783754315254</v>
      </c>
      <c r="H4195" s="6">
        <v>0.3582616446538624</v>
      </c>
    </row>
    <row r="4196" spans="2:8" x14ac:dyDescent="0.25">
      <c r="B4196" s="5" t="s">
        <v>185</v>
      </c>
      <c r="C4196" s="6">
        <v>0.80491429491727517</v>
      </c>
      <c r="D4196" s="6">
        <v>0.85141657919029867</v>
      </c>
      <c r="E4196" s="6">
        <v>0.80684208993960216</v>
      </c>
      <c r="F4196" s="6">
        <v>0.65560359216871722</v>
      </c>
      <c r="G4196" s="6">
        <v>0.82072768503987159</v>
      </c>
      <c r="H4196" s="6">
        <v>0.80373255624913176</v>
      </c>
    </row>
    <row r="4197" spans="2:8" x14ac:dyDescent="0.25">
      <c r="B4197" s="5" t="s">
        <v>71</v>
      </c>
      <c r="C4197" s="6">
        <v>-0.48911115815606238</v>
      </c>
      <c r="D4197" s="6">
        <v>-0.52263571766136629</v>
      </c>
      <c r="E4197" s="6">
        <v>-0.49704080804546069</v>
      </c>
      <c r="F4197" s="6">
        <v>-0.41582465592763768</v>
      </c>
      <c r="G4197" s="6">
        <v>-0.28380101208675768</v>
      </c>
      <c r="H4197" s="6">
        <v>-0.29028892434104958</v>
      </c>
    </row>
    <row r="4198" spans="2:8" x14ac:dyDescent="0.25">
      <c r="B4198" s="5" t="s">
        <v>325</v>
      </c>
      <c r="C4198" s="6">
        <v>0.14275003033131878</v>
      </c>
      <c r="D4198" s="6">
        <v>0.14830187113991367</v>
      </c>
      <c r="E4198" s="6">
        <v>0.1396336836444029</v>
      </c>
      <c r="F4198" s="6">
        <v>0.10734428531168709</v>
      </c>
      <c r="G4198" s="6">
        <v>0.1168367542326459</v>
      </c>
      <c r="H4198" s="6">
        <v>0.10653763474186681</v>
      </c>
    </row>
    <row r="4199" spans="2:8" x14ac:dyDescent="0.25">
      <c r="B4199" s="5" t="s">
        <v>188</v>
      </c>
      <c r="C4199" s="6">
        <v>-0.31624127896267862</v>
      </c>
      <c r="D4199" s="6">
        <v>-0.33907498939439529</v>
      </c>
      <c r="E4199" s="6">
        <v>-0.32285406502455466</v>
      </c>
      <c r="F4199" s="6">
        <v>-0.27269171262045627</v>
      </c>
      <c r="G4199" s="6">
        <v>-0.20049346181227992</v>
      </c>
      <c r="H4199" s="6">
        <v>-0.20777386635050438</v>
      </c>
    </row>
    <row r="4200" spans="2:8" x14ac:dyDescent="0.25">
      <c r="B4200" s="5" t="s">
        <v>204</v>
      </c>
      <c r="C4200" s="6">
        <v>-4.6814261235913521E-2</v>
      </c>
      <c r="D4200" s="6">
        <v>-5.2985707562954634E-2</v>
      </c>
      <c r="E4200" s="6">
        <v>-5.137464409454167E-2</v>
      </c>
      <c r="F4200" s="6">
        <v>-4.9611311143644476E-2</v>
      </c>
      <c r="G4200" s="6">
        <v>-3.11516411430399E-2</v>
      </c>
      <c r="H4200" s="6">
        <v>-4.0042969130403186E-2</v>
      </c>
    </row>
    <row r="4201" spans="2:8" x14ac:dyDescent="0.25">
      <c r="B4201" s="5" t="s">
        <v>271</v>
      </c>
      <c r="C4201" s="6">
        <v>-0.59242317069781991</v>
      </c>
      <c r="D4201" s="6">
        <v>-0.63233688914004249</v>
      </c>
      <c r="E4201" s="6">
        <v>-0.60113981629115221</v>
      </c>
      <c r="F4201" s="6">
        <v>-0.50136502017783813</v>
      </c>
      <c r="G4201" s="6">
        <v>-0.32412964252408472</v>
      </c>
      <c r="H4201" s="6">
        <v>-0.33023391454003265</v>
      </c>
    </row>
    <row r="4202" spans="2:8" x14ac:dyDescent="0.25">
      <c r="B4202" s="5" t="s">
        <v>340</v>
      </c>
      <c r="C4202" s="6">
        <v>-1.7065627151628435E-2</v>
      </c>
      <c r="D4202" s="6">
        <v>-2.1397318868876108E-2</v>
      </c>
      <c r="E4202" s="6">
        <v>-2.1399395053813136E-2</v>
      </c>
      <c r="F4202" s="6">
        <v>-2.4980012876299897E-2</v>
      </c>
      <c r="G4202" s="6">
        <v>-9.5035799221806806E-3</v>
      </c>
      <c r="H4202" s="6">
        <v>-1.8600842682840103E-2</v>
      </c>
    </row>
    <row r="4203" spans="2:8" x14ac:dyDescent="0.25">
      <c r="B4203" s="5" t="s">
        <v>84</v>
      </c>
      <c r="C4203" s="6">
        <v>1.1334051989156815</v>
      </c>
      <c r="D4203" s="6">
        <v>1.2002224547330804</v>
      </c>
      <c r="E4203" s="6">
        <v>1.1378353256985443</v>
      </c>
      <c r="F4203" s="6">
        <v>0.92758775828438467</v>
      </c>
      <c r="G4203" s="6">
        <v>1.2777923368549222</v>
      </c>
      <c r="H4203" s="6">
        <v>1.2564492202932263</v>
      </c>
    </row>
    <row r="4204" spans="2:8" x14ac:dyDescent="0.25">
      <c r="B4204" s="5" t="s">
        <v>194</v>
      </c>
      <c r="C4204" s="6">
        <v>0.72286219507206095</v>
      </c>
      <c r="D4204" s="6">
        <v>0.76533221251782679</v>
      </c>
      <c r="E4204" s="6">
        <v>0.73555346784787823</v>
      </c>
      <c r="F4204" s="6">
        <v>0.62346371605957918</v>
      </c>
      <c r="G4204" s="6">
        <v>0.70462915499120193</v>
      </c>
      <c r="H4204" s="6">
        <v>0.7077632807455837</v>
      </c>
    </row>
    <row r="4205" spans="2:8" x14ac:dyDescent="0.25">
      <c r="B4205" s="5" t="s">
        <v>281</v>
      </c>
      <c r="C4205" s="6">
        <v>2.7359462668989747E-3</v>
      </c>
      <c r="D4205" s="6">
        <v>1.3334071715613988E-3</v>
      </c>
      <c r="E4205" s="6">
        <v>1.2058323377839943E-2</v>
      </c>
      <c r="F4205" s="6">
        <v>5.5027192869673003E-3</v>
      </c>
      <c r="G4205" s="6">
        <v>9.3200164799113767E-3</v>
      </c>
      <c r="H4205" s="6">
        <v>6.7138028118714325E-3</v>
      </c>
    </row>
    <row r="4206" spans="2:8" x14ac:dyDescent="0.25">
      <c r="B4206" s="5" t="s">
        <v>201</v>
      </c>
      <c r="C4206" s="6">
        <v>0.11126324312424662</v>
      </c>
      <c r="D4206" s="6">
        <v>0.11647255851349035</v>
      </c>
      <c r="E4206" s="6">
        <v>0.12109333279324266</v>
      </c>
      <c r="F4206" s="6">
        <v>9.8633106707616713E-2</v>
      </c>
      <c r="G4206" s="6">
        <v>9.3624466515445218E-2</v>
      </c>
      <c r="H4206" s="6">
        <v>9.1714254282192514E-2</v>
      </c>
    </row>
    <row r="4207" spans="2:8" x14ac:dyDescent="0.25">
      <c r="B4207" s="5" t="s">
        <v>135</v>
      </c>
      <c r="C4207" s="6">
        <v>-0.1057913505902108</v>
      </c>
      <c r="D4207" s="6">
        <v>-0.1138057441701152</v>
      </c>
      <c r="E4207" s="6">
        <v>-9.6976686037323789E-2</v>
      </c>
      <c r="F4207" s="6">
        <v>-8.7627668133477998E-2</v>
      </c>
      <c r="G4207" s="6">
        <v>-6.771516441090189E-2</v>
      </c>
      <c r="H4207" s="6">
        <v>-7.0957365816321089E-2</v>
      </c>
    </row>
    <row r="4208" spans="2:8" x14ac:dyDescent="0.25">
      <c r="B4208" s="5" t="s">
        <v>240</v>
      </c>
      <c r="C4208" s="6">
        <v>2.7359462668989747E-3</v>
      </c>
      <c r="D4208" s="6">
        <v>1.3334071715613988E-3</v>
      </c>
      <c r="E4208" s="6">
        <v>1.2058323377839943E-2</v>
      </c>
      <c r="F4208" s="6">
        <v>5.5027192869673003E-3</v>
      </c>
      <c r="G4208" s="6">
        <v>9.3200164799113767E-3</v>
      </c>
      <c r="H4208" s="6">
        <v>6.7138028118714325E-3</v>
      </c>
    </row>
    <row r="4209" spans="2:8" x14ac:dyDescent="0.25">
      <c r="B4209" s="5" t="s">
        <v>324</v>
      </c>
      <c r="C4209" s="6">
        <v>0.55776382078332465</v>
      </c>
      <c r="D4209" s="6">
        <v>0.59017548002753217</v>
      </c>
      <c r="E4209" s="6">
        <v>0.56968273010434167</v>
      </c>
      <c r="F4209" s="6">
        <v>0.48178806389402523</v>
      </c>
      <c r="G4209" s="6">
        <v>0.51694296982903332</v>
      </c>
      <c r="H4209" s="6">
        <v>0.51852759429246809</v>
      </c>
    </row>
    <row r="4210" spans="2:8" x14ac:dyDescent="0.25">
      <c r="B4210" s="5" t="s">
        <v>200</v>
      </c>
      <c r="C4210" s="6">
        <v>-0.33884264172780582</v>
      </c>
      <c r="D4210" s="6">
        <v>-0.36105531785105027</v>
      </c>
      <c r="E4210" s="6">
        <v>-0.33111823806418644</v>
      </c>
      <c r="F4210" s="6">
        <v>-0.28761566802861532</v>
      </c>
      <c r="G4210" s="6">
        <v>-0.20857488949397962</v>
      </c>
      <c r="H4210" s="6">
        <v>-0.21298000188120628</v>
      </c>
    </row>
    <row r="4211" spans="2:8" x14ac:dyDescent="0.25">
      <c r="B4211" s="5" t="s">
        <v>326</v>
      </c>
      <c r="C4211" s="6">
        <v>2.7359462668989747E-3</v>
      </c>
      <c r="D4211" s="6">
        <v>1.3334071715613988E-3</v>
      </c>
      <c r="E4211" s="6">
        <v>1.2058323377839943E-2</v>
      </c>
      <c r="F4211" s="6">
        <v>5.5027192869673003E-3</v>
      </c>
      <c r="G4211" s="6">
        <v>9.3200164799113767E-3</v>
      </c>
      <c r="H4211" s="6">
        <v>6.7138028118714325E-3</v>
      </c>
    </row>
    <row r="4212" spans="2:8" x14ac:dyDescent="0.25">
      <c r="B4212" s="5" t="s">
        <v>245</v>
      </c>
      <c r="C4212" s="6">
        <v>0.45284183111918913</v>
      </c>
      <c r="D4212" s="6">
        <v>0.47886128353635427</v>
      </c>
      <c r="E4212" s="6">
        <v>0.46426989423550791</v>
      </c>
      <c r="F4212" s="6">
        <v>0.39175149402340331</v>
      </c>
      <c r="G4212" s="6">
        <v>0.40640886130166237</v>
      </c>
      <c r="H4212" s="6">
        <v>0.40708093728046146</v>
      </c>
    </row>
    <row r="4213" spans="2:8" x14ac:dyDescent="0.25">
      <c r="B4213" s="5" t="s">
        <v>219</v>
      </c>
      <c r="C4213" s="6">
        <v>0.16783432055563519</v>
      </c>
      <c r="D4213" s="6">
        <v>0.17649013966185598</v>
      </c>
      <c r="E4213" s="6">
        <v>0.17792906112137635</v>
      </c>
      <c r="F4213" s="6">
        <v>0.14717837145252111</v>
      </c>
      <c r="G4213" s="6">
        <v>0.14045128474839724</v>
      </c>
      <c r="H4213" s="6">
        <v>0.13892766578113369</v>
      </c>
    </row>
    <row r="4214" spans="2:8" x14ac:dyDescent="0.25">
      <c r="B4214" s="5" t="s">
        <v>321</v>
      </c>
      <c r="C4214" s="6">
        <v>0.69131800250448538</v>
      </c>
      <c r="D4214" s="6">
        <v>0.73186623974259934</v>
      </c>
      <c r="E4214" s="6">
        <v>0.70386170519273916</v>
      </c>
      <c r="F4214" s="6">
        <v>0.5963947393158634</v>
      </c>
      <c r="G4214" s="6">
        <v>0.66746921835961326</v>
      </c>
      <c r="H4214" s="6">
        <v>0.67029655877583927</v>
      </c>
    </row>
    <row r="4215" spans="2:8" x14ac:dyDescent="0.25">
      <c r="B4215" s="5" t="s">
        <v>170</v>
      </c>
      <c r="C4215" s="6">
        <v>-1.623638421383039</v>
      </c>
      <c r="D4215" s="6">
        <v>-1.7241252551004835</v>
      </c>
      <c r="E4215" s="6">
        <v>-1.6219245512050597</v>
      </c>
      <c r="F4215" s="6">
        <v>-1.3901357913574426</v>
      </c>
      <c r="G4215" s="6">
        <v>-0.38333498342538386</v>
      </c>
      <c r="H4215" s="6">
        <v>-0.38918288176363136</v>
      </c>
    </row>
    <row r="4216" spans="2:8" x14ac:dyDescent="0.25">
      <c r="B4216" s="5" t="s">
        <v>177</v>
      </c>
      <c r="C4216" s="6">
        <v>-0.4473699385851535</v>
      </c>
      <c r="D4216" s="6">
        <v>-0.47619446919297925</v>
      </c>
      <c r="E4216" s="6">
        <v>-0.44015324747958917</v>
      </c>
      <c r="F4216" s="6">
        <v>-0.38074605544926476</v>
      </c>
      <c r="G4216" s="6">
        <v>-0.26273078782606013</v>
      </c>
      <c r="H4216" s="6">
        <v>-0.26758300096449777</v>
      </c>
    </row>
    <row r="4217" spans="2:8" x14ac:dyDescent="0.25">
      <c r="B4217" s="5" t="s">
        <v>297</v>
      </c>
      <c r="C4217" s="6">
        <v>-0.55229192824928874</v>
      </c>
      <c r="D4217" s="6">
        <v>-0.58750866568415705</v>
      </c>
      <c r="E4217" s="6">
        <v>-0.54556608334842294</v>
      </c>
      <c r="F4217" s="6">
        <v>-0.47078262531988663</v>
      </c>
      <c r="G4217" s="6">
        <v>-0.30817656250483816</v>
      </c>
      <c r="H4217" s="6">
        <v>-0.31340396727750297</v>
      </c>
    </row>
    <row r="4218" spans="2:8" x14ac:dyDescent="0.25">
      <c r="B4218" s="5" t="s">
        <v>159</v>
      </c>
      <c r="C4218" s="6">
        <v>2.7359462668989747E-3</v>
      </c>
      <c r="D4218" s="6">
        <v>1.3334071715613988E-3</v>
      </c>
      <c r="E4218" s="6">
        <v>1.2058323377839943E-2</v>
      </c>
      <c r="F4218" s="6">
        <v>5.5027192869673003E-3</v>
      </c>
      <c r="G4218" s="6">
        <v>9.3200164799113767E-3</v>
      </c>
      <c r="H4218" s="6">
        <v>6.7138028118714325E-3</v>
      </c>
    </row>
    <row r="4219" spans="2:8" x14ac:dyDescent="0.25">
      <c r="B4219" s="5" t="s">
        <v>121</v>
      </c>
      <c r="C4219" s="6">
        <v>-0.85557916011262736</v>
      </c>
      <c r="D4219" s="6">
        <v>-0.90927319406348373</v>
      </c>
      <c r="E4219" s="6">
        <v>-0.85027215398111899</v>
      </c>
      <c r="F4219" s="6">
        <v>-0.7310421012404531</v>
      </c>
      <c r="G4219" s="6">
        <v>-0.40133704380209839</v>
      </c>
      <c r="H4219" s="6">
        <v>-0.40733356371187668</v>
      </c>
    </row>
    <row r="4220" spans="2:8" x14ac:dyDescent="0.25">
      <c r="B4220" s="5" t="s">
        <v>183</v>
      </c>
      <c r="C4220" s="6">
        <v>1.0936412719250344</v>
      </c>
      <c r="D4220" s="6">
        <v>1.1587004201523552</v>
      </c>
      <c r="E4220" s="6">
        <v>1.1080671239176341</v>
      </c>
      <c r="F4220" s="6">
        <v>0.94163988071773641</v>
      </c>
      <c r="G4220" s="6">
        <v>1.1874506357861629</v>
      </c>
      <c r="H4220" s="6">
        <v>1.1945708434524456</v>
      </c>
    </row>
    <row r="4221" spans="2:8" x14ac:dyDescent="0.25">
      <c r="B4221" s="5" t="s">
        <v>267</v>
      </c>
      <c r="C4221" s="6">
        <v>-0.17374426743930735</v>
      </c>
      <c r="D4221" s="6">
        <v>-0.18589858536100798</v>
      </c>
      <c r="E4221" s="6">
        <v>-0.16524750032088889</v>
      </c>
      <c r="F4221" s="6">
        <v>-0.14594001586326555</v>
      </c>
      <c r="G4221" s="6">
        <v>-0.11224898784535352</v>
      </c>
      <c r="H4221" s="6">
        <v>-0.11585885198973697</v>
      </c>
    </row>
    <row r="4222" spans="2:8" x14ac:dyDescent="0.25">
      <c r="B4222" s="5" t="s">
        <v>193</v>
      </c>
      <c r="C4222" s="6">
        <v>0.96022953897037</v>
      </c>
      <c r="D4222" s="6">
        <v>1.0171607876703348</v>
      </c>
      <c r="E4222" s="6">
        <v>0.97403126399975948</v>
      </c>
      <c r="F4222" s="6">
        <v>0.82715544466972923</v>
      </c>
      <c r="G4222" s="6">
        <v>1.0039520855517401</v>
      </c>
      <c r="H4222" s="6">
        <v>1.009557364241074</v>
      </c>
    </row>
    <row r="4223" spans="2:8" x14ac:dyDescent="0.25">
      <c r="B4223" s="5" t="s">
        <v>116</v>
      </c>
      <c r="C4223" s="6">
        <v>0.11126324312424662</v>
      </c>
      <c r="D4223" s="6">
        <v>0.11647255851349035</v>
      </c>
      <c r="E4223" s="6">
        <v>0.12109333279324266</v>
      </c>
      <c r="F4223" s="6">
        <v>9.8633106707616713E-2</v>
      </c>
      <c r="G4223" s="6">
        <v>9.3624466515445218E-2</v>
      </c>
      <c r="H4223" s="6">
        <v>9.1714254282192514E-2</v>
      </c>
    </row>
    <row r="4224" spans="2:8" x14ac:dyDescent="0.25">
      <c r="B4224" s="5" t="s">
        <v>333</v>
      </c>
      <c r="C4224" s="6">
        <v>-0.2822715642964172</v>
      </c>
      <c r="D4224" s="6">
        <v>-0.30103773670268452</v>
      </c>
      <c r="E4224" s="6">
        <v>-0.27428250973605262</v>
      </c>
      <c r="F4224" s="6">
        <v>-0.23907040328371079</v>
      </c>
      <c r="G4224" s="6">
        <v>-0.17746334384449652</v>
      </c>
      <c r="H4224" s="6">
        <v>-0.18161160525408956</v>
      </c>
    </row>
    <row r="4225" spans="2:8" x14ac:dyDescent="0.25">
      <c r="B4225" s="5" t="s">
        <v>273</v>
      </c>
      <c r="C4225" s="6">
        <v>0.44563359569593702</v>
      </c>
      <c r="D4225" s="6">
        <v>0.4712138977326058</v>
      </c>
      <c r="E4225" s="6">
        <v>0.45702793723481144</v>
      </c>
      <c r="F4225" s="6">
        <v>0.3855659003799064</v>
      </c>
      <c r="G4225" s="6">
        <v>0.39906449006178374</v>
      </c>
      <c r="H4225" s="6">
        <v>0.39967593231462401</v>
      </c>
    </row>
    <row r="4226" spans="2:8" x14ac:dyDescent="0.25">
      <c r="B4226" s="5" t="s">
        <v>196</v>
      </c>
      <c r="C4226" s="6">
        <v>0.44563359569593702</v>
      </c>
      <c r="D4226" s="6">
        <v>0.4712138977326058</v>
      </c>
      <c r="E4226" s="6">
        <v>0.45702793723481144</v>
      </c>
      <c r="F4226" s="6">
        <v>0.3855659003799064</v>
      </c>
      <c r="G4226" s="6">
        <v>0.39906449006178374</v>
      </c>
      <c r="H4226" s="6">
        <v>0.39967593231462401</v>
      </c>
    </row>
    <row r="4227" spans="2:8" x14ac:dyDescent="0.25">
      <c r="B4227" s="5" t="s">
        <v>70</v>
      </c>
      <c r="C4227" s="6">
        <v>-0.4473699385851535</v>
      </c>
      <c r="D4227" s="6">
        <v>-0.47619446919297925</v>
      </c>
      <c r="E4227" s="6">
        <v>-0.44015324747958917</v>
      </c>
      <c r="F4227" s="6">
        <v>-0.38074605544926476</v>
      </c>
      <c r="G4227" s="6">
        <v>-0.26273078782606013</v>
      </c>
      <c r="H4227" s="6">
        <v>-0.26758300096449777</v>
      </c>
    </row>
    <row r="4228" spans="2:8" x14ac:dyDescent="0.25">
      <c r="B4228" s="5" t="s">
        <v>294</v>
      </c>
      <c r="C4228" s="6">
        <v>2.7359462668989747E-3</v>
      </c>
      <c r="D4228" s="6">
        <v>1.3334071715613988E-3</v>
      </c>
      <c r="E4228" s="6">
        <v>1.2058323377839943E-2</v>
      </c>
      <c r="F4228" s="6">
        <v>5.5027192869673003E-3</v>
      </c>
      <c r="G4228" s="6">
        <v>9.3200164799113767E-3</v>
      </c>
      <c r="H4228" s="6">
        <v>6.7138028118714325E-3</v>
      </c>
    </row>
    <row r="4229" spans="2:8" x14ac:dyDescent="0.25">
      <c r="B4229" s="5" t="s">
        <v>244</v>
      </c>
      <c r="C4229" s="6">
        <v>0.28774345683045294</v>
      </c>
      <c r="D4229" s="6">
        <v>0.3037045510460597</v>
      </c>
      <c r="E4229" s="6">
        <v>0.29839915649197152</v>
      </c>
      <c r="F4229" s="6">
        <v>0.25007584185784953</v>
      </c>
      <c r="G4229" s="6">
        <v>0.24623657218707806</v>
      </c>
      <c r="H4229" s="6">
        <v>0.24558629634471088</v>
      </c>
    </row>
    <row r="4230" spans="2:8" x14ac:dyDescent="0.25">
      <c r="B4230" s="5" t="s">
        <v>104</v>
      </c>
      <c r="C4230" s="6">
        <v>2.7359462668989747E-3</v>
      </c>
      <c r="D4230" s="6">
        <v>1.3334071715613988E-3</v>
      </c>
      <c r="E4230" s="6">
        <v>1.2058323377839943E-2</v>
      </c>
      <c r="F4230" s="6">
        <v>5.5027192869673003E-3</v>
      </c>
      <c r="G4230" s="6">
        <v>9.3200164799113767E-3</v>
      </c>
      <c r="H4230" s="6">
        <v>6.7138028118714325E-3</v>
      </c>
    </row>
    <row r="4231" spans="2:8" x14ac:dyDescent="0.25">
      <c r="B4231" s="5" t="s">
        <v>119</v>
      </c>
      <c r="C4231" s="6">
        <v>-0.2822715642964172</v>
      </c>
      <c r="D4231" s="6">
        <v>-0.30103773670268452</v>
      </c>
      <c r="E4231" s="6">
        <v>-0.27428250973605262</v>
      </c>
      <c r="F4231" s="6">
        <v>-0.23907040328371079</v>
      </c>
      <c r="G4231" s="6">
        <v>-0.17746334384449652</v>
      </c>
      <c r="H4231" s="6">
        <v>-0.18161160525408956</v>
      </c>
    </row>
    <row r="4232" spans="2:8" x14ac:dyDescent="0.25">
      <c r="B4232" s="5" t="s">
        <v>252</v>
      </c>
      <c r="C4232" s="6">
        <v>0.11126324312424662</v>
      </c>
      <c r="D4232" s="6">
        <v>0.11647255851349035</v>
      </c>
      <c r="E4232" s="6">
        <v>0.12109333279324266</v>
      </c>
      <c r="F4232" s="6">
        <v>9.8633106707616713E-2</v>
      </c>
      <c r="G4232" s="6">
        <v>9.3624466515445218E-2</v>
      </c>
      <c r="H4232" s="6">
        <v>9.1714254282192514E-2</v>
      </c>
    </row>
    <row r="4233" spans="2:8" x14ac:dyDescent="0.25">
      <c r="B4233" s="5" t="s">
        <v>85</v>
      </c>
      <c r="C4233" s="6">
        <v>-6.5216970581959716E-2</v>
      </c>
      <c r="D4233" s="6">
        <v>-7.0759434019079026E-2</v>
      </c>
      <c r="E4233" s="6">
        <v>-5.6212490905486183E-2</v>
      </c>
      <c r="F4233" s="6">
        <v>-5.2809628442616136E-2</v>
      </c>
      <c r="G4233" s="6">
        <v>-3.9765362701515802E-2</v>
      </c>
      <c r="H4233" s="6">
        <v>-4.2776815883281895E-2</v>
      </c>
    </row>
    <row r="4234" spans="2:8" x14ac:dyDescent="0.25">
      <c r="B4234" s="5" t="s">
        <v>232</v>
      </c>
      <c r="C4234" s="6">
        <v>-0.1687535506084884</v>
      </c>
      <c r="D4234" s="6">
        <v>-0.22094990617548471</v>
      </c>
      <c r="E4234" s="6">
        <v>-0.18044343039247618</v>
      </c>
      <c r="F4234" s="6">
        <v>-0.16340344295041617</v>
      </c>
      <c r="G4234" s="6">
        <v>-0.12403298794442809</v>
      </c>
      <c r="H4234" s="6">
        <v>-0.11800717826213029</v>
      </c>
    </row>
    <row r="4235" spans="2:8" x14ac:dyDescent="0.25">
      <c r="B4235" s="5" t="s">
        <v>222</v>
      </c>
      <c r="C4235" s="6">
        <v>-3.2945525251512602E-3</v>
      </c>
      <c r="D4235" s="6">
        <v>-4.6852347049885848E-2</v>
      </c>
      <c r="E4235" s="6">
        <v>-1.9010784303967604E-2</v>
      </c>
      <c r="F4235" s="6">
        <v>-3.2071010615693049E-2</v>
      </c>
      <c r="G4235" s="6">
        <v>-1.7189724891979424E-2</v>
      </c>
      <c r="H4235" s="6">
        <v>-1.1282431054304534E-2</v>
      </c>
    </row>
    <row r="4236" spans="2:8" x14ac:dyDescent="0.25">
      <c r="B4236" s="5" t="s">
        <v>56</v>
      </c>
      <c r="C4236" s="6">
        <v>1.2723067017106893</v>
      </c>
      <c r="D4236" s="6">
        <v>1.2953476381582758</v>
      </c>
      <c r="E4236" s="6">
        <v>1.2255494282593529</v>
      </c>
      <c r="F4236" s="6">
        <v>0.98043249386967402</v>
      </c>
      <c r="G4236" s="6">
        <v>1.3843736217873914</v>
      </c>
      <c r="H4236" s="6">
        <v>1.3887262320719942</v>
      </c>
    </row>
    <row r="4237" spans="2:8" x14ac:dyDescent="0.25">
      <c r="B4237" s="5" t="s">
        <v>336</v>
      </c>
      <c r="C4237" s="6">
        <v>0.17337207935062382</v>
      </c>
      <c r="D4237" s="6">
        <v>0.13903799282163687</v>
      </c>
      <c r="E4237" s="6">
        <v>0.1533567640894187</v>
      </c>
      <c r="F4237" s="6">
        <v>0.10815743718949938</v>
      </c>
      <c r="G4237" s="6">
        <v>0.11589121550212891</v>
      </c>
      <c r="H4237" s="6">
        <v>0.12165088936262028</v>
      </c>
    </row>
    <row r="4238" spans="2:8" x14ac:dyDescent="0.25">
      <c r="B4238" s="5" t="s">
        <v>236</v>
      </c>
      <c r="C4238" s="6">
        <v>1.2688693987126825</v>
      </c>
      <c r="D4238" s="6">
        <v>1.2917308746769287</v>
      </c>
      <c r="E4238" s="6">
        <v>1.2221957701035318</v>
      </c>
      <c r="F4238" s="6">
        <v>0.97770414806419348</v>
      </c>
      <c r="G4238" s="6">
        <v>1.3792222664881422</v>
      </c>
      <c r="H4238" s="6">
        <v>1.3835805909114451</v>
      </c>
    </row>
    <row r="4239" spans="2:8" x14ac:dyDescent="0.25">
      <c r="B4239" s="5" t="s">
        <v>241</v>
      </c>
      <c r="C4239" s="6">
        <v>1.1950207983849113</v>
      </c>
      <c r="D4239" s="6">
        <v>1.2140266626918472</v>
      </c>
      <c r="E4239" s="6">
        <v>1.1501442340798442</v>
      </c>
      <c r="F4239" s="6">
        <v>0.91908711050256131</v>
      </c>
      <c r="G4239" s="6">
        <v>1.2703423608927733</v>
      </c>
      <c r="H4239" s="6">
        <v>1.2748214603055836</v>
      </c>
    </row>
    <row r="4240" spans="2:8" x14ac:dyDescent="0.25">
      <c r="B4240" s="5" t="s">
        <v>342</v>
      </c>
      <c r="C4240" s="6">
        <v>-0.33736611732212779</v>
      </c>
      <c r="D4240" s="6">
        <v>-0.39836568073469913</v>
      </c>
      <c r="E4240" s="6">
        <v>-0.34495290478593432</v>
      </c>
      <c r="F4240" s="6">
        <v>-0.29723900804642606</v>
      </c>
      <c r="G4240" s="6">
        <v>-0.21520527347283319</v>
      </c>
      <c r="H4240" s="6">
        <v>-0.20907833097114281</v>
      </c>
    </row>
    <row r="4241" spans="2:8" x14ac:dyDescent="0.25">
      <c r="B4241" s="5" t="s">
        <v>111</v>
      </c>
      <c r="C4241" s="6">
        <v>-1.4328634366839592</v>
      </c>
      <c r="D4241" s="6">
        <v>-1.5510585625897517</v>
      </c>
      <c r="E4241" s="6">
        <v>-1.4137919107998256</v>
      </c>
      <c r="F4241" s="6">
        <v>-1.1667857189209399</v>
      </c>
      <c r="G4241" s="6">
        <v>-0.37223133885372739</v>
      </c>
      <c r="H4241" s="6">
        <v>-0.36593021525502867</v>
      </c>
    </row>
    <row r="4242" spans="2:8" x14ac:dyDescent="0.25">
      <c r="B4242" s="5" t="s">
        <v>180</v>
      </c>
      <c r="C4242" s="6">
        <v>-0.44083613606440331</v>
      </c>
      <c r="D4242" s="6">
        <v>-0.50723783585700344</v>
      </c>
      <c r="E4242" s="6">
        <v>-0.44590503860690706</v>
      </c>
      <c r="F4242" s="6">
        <v>-0.3793679305743991</v>
      </c>
      <c r="G4242" s="6">
        <v>-0.26230371714884382</v>
      </c>
      <c r="H4242" s="6">
        <v>-0.25612453071830649</v>
      </c>
    </row>
    <row r="4243" spans="2:8" x14ac:dyDescent="0.25">
      <c r="B4243" s="5" t="s">
        <v>59</v>
      </c>
      <c r="C4243" s="6">
        <v>-3.2945525251512602E-3</v>
      </c>
      <c r="D4243" s="6">
        <v>-4.6852347049885848E-2</v>
      </c>
      <c r="E4243" s="6">
        <v>-1.9010784303967604E-2</v>
      </c>
      <c r="F4243" s="6">
        <v>-3.2071010615693049E-2</v>
      </c>
      <c r="G4243" s="6">
        <v>-1.7189724891979424E-2</v>
      </c>
      <c r="H4243" s="6">
        <v>-1.1282431054304534E-2</v>
      </c>
    </row>
    <row r="4244" spans="2:8" x14ac:dyDescent="0.25">
      <c r="B4244" s="5" t="s">
        <v>51</v>
      </c>
      <c r="C4244" s="6">
        <v>0.27684209809289922</v>
      </c>
      <c r="D4244" s="6">
        <v>0.24791014794394109</v>
      </c>
      <c r="E4244" s="6">
        <v>0.2543088979103913</v>
      </c>
      <c r="F4244" s="6">
        <v>0.19028635971747229</v>
      </c>
      <c r="G4244" s="6">
        <v>0.20294588644696043</v>
      </c>
      <c r="H4244" s="6">
        <v>0.20860899495030491</v>
      </c>
    </row>
    <row r="4245" spans="2:8" x14ac:dyDescent="0.25">
      <c r="B4245" s="5" t="s">
        <v>187</v>
      </c>
      <c r="C4245" s="6">
        <v>-3.2945525251512602E-3</v>
      </c>
      <c r="D4245" s="6">
        <v>-4.6852347049885848E-2</v>
      </c>
      <c r="E4245" s="6">
        <v>-1.9010784303967604E-2</v>
      </c>
      <c r="F4245" s="6">
        <v>-3.2071010615693049E-2</v>
      </c>
      <c r="G4245" s="6">
        <v>-1.7189724891979424E-2</v>
      </c>
      <c r="H4245" s="6">
        <v>-1.1282431054304534E-2</v>
      </c>
    </row>
    <row r="4246" spans="2:8" x14ac:dyDescent="0.25">
      <c r="B4246" s="5" t="s">
        <v>139</v>
      </c>
      <c r="C4246" s="6">
        <v>0.10017546621712418</v>
      </c>
      <c r="D4246" s="6">
        <v>6.2019808072418414E-2</v>
      </c>
      <c r="E4246" s="6">
        <v>8.1941349517005005E-2</v>
      </c>
      <c r="F4246" s="6">
        <v>5.0057911912279922E-2</v>
      </c>
      <c r="G4246" s="6">
        <v>5.837221131423289E-2</v>
      </c>
      <c r="H4246" s="6">
        <v>6.4195688105938065E-2</v>
      </c>
    </row>
    <row r="4247" spans="2:8" x14ac:dyDescent="0.25">
      <c r="B4247" s="5" t="s">
        <v>103</v>
      </c>
      <c r="C4247" s="6">
        <v>-1.0173688679025621</v>
      </c>
      <c r="D4247" s="6">
        <v>-1.1138711560858725</v>
      </c>
      <c r="E4247" s="6">
        <v>-1.0084081695057967</v>
      </c>
      <c r="F4247" s="6">
        <v>-0.83698853066259304</v>
      </c>
      <c r="G4247" s="6">
        <v>-0.40149317265194645</v>
      </c>
      <c r="H4247" s="6">
        <v>-0.39515959037640908</v>
      </c>
    </row>
    <row r="4248" spans="2:8" x14ac:dyDescent="0.25">
      <c r="B4248" s="5" t="s">
        <v>127</v>
      </c>
      <c r="C4248" s="6">
        <v>0.35161483051401665</v>
      </c>
      <c r="D4248" s="6">
        <v>0.3265867406615604</v>
      </c>
      <c r="E4248" s="6">
        <v>0.32726207779081878</v>
      </c>
      <c r="F4248" s="6">
        <v>0.24963692351233258</v>
      </c>
      <c r="G4248" s="6">
        <v>0.27004571474885408</v>
      </c>
      <c r="H4248" s="6">
        <v>0.27563439279586416</v>
      </c>
    </row>
    <row r="4249" spans="2:8" x14ac:dyDescent="0.25">
      <c r="B4249" s="5" t="s">
        <v>131</v>
      </c>
      <c r="C4249" s="6">
        <v>-0.52160715285432513</v>
      </c>
      <c r="D4249" s="6">
        <v>-0.59222588143996691</v>
      </c>
      <c r="E4249" s="6">
        <v>-0.52471053796747369</v>
      </c>
      <c r="F4249" s="6">
        <v>-0.44347960911741974</v>
      </c>
      <c r="G4249" s="6">
        <v>-0.29439175345568552</v>
      </c>
      <c r="H4249" s="6">
        <v>-0.28817697338436504</v>
      </c>
    </row>
    <row r="4250" spans="2:8" x14ac:dyDescent="0.25">
      <c r="B4250" s="5" t="s">
        <v>137</v>
      </c>
      <c r="C4250" s="6">
        <v>-0.27743291877417048</v>
      </c>
      <c r="D4250" s="6">
        <v>-0.3353033891781298</v>
      </c>
      <c r="E4250" s="6">
        <v>-0.28647814703796592</v>
      </c>
      <c r="F4250" s="6">
        <v>-0.24966726620051788</v>
      </c>
      <c r="G4250" s="6">
        <v>-0.1848457299861804</v>
      </c>
      <c r="H4250" s="6">
        <v>-0.17875246379533916</v>
      </c>
    </row>
    <row r="4251" spans="2:8" x14ac:dyDescent="0.25">
      <c r="B4251" s="5" t="s">
        <v>302</v>
      </c>
      <c r="C4251" s="6">
        <v>0.76553328000779552</v>
      </c>
      <c r="D4251" s="6">
        <v>0.76211573919703846</v>
      </c>
      <c r="E4251" s="6">
        <v>0.73110805377683352</v>
      </c>
      <c r="F4251" s="6">
        <v>0.5781830732530383</v>
      </c>
      <c r="G4251" s="6">
        <v>0.70507714128018739</v>
      </c>
      <c r="H4251" s="6">
        <v>0.71018326090020945</v>
      </c>
    </row>
    <row r="4252" spans="2:8" x14ac:dyDescent="0.25">
      <c r="B4252" s="5" t="s">
        <v>147</v>
      </c>
      <c r="C4252" s="6">
        <v>0.35761311488282105</v>
      </c>
      <c r="D4252" s="6">
        <v>0.3328981935269047</v>
      </c>
      <c r="E4252" s="6">
        <v>0.33311439727095804</v>
      </c>
      <c r="F4252" s="6">
        <v>0.25439803826049301</v>
      </c>
      <c r="G4252" s="6">
        <v>0.27558077959517185</v>
      </c>
      <c r="H4252" s="6">
        <v>0.2811633178738282</v>
      </c>
    </row>
    <row r="4253" spans="2:8" x14ac:dyDescent="0.25">
      <c r="B4253" s="5" t="s">
        <v>211</v>
      </c>
      <c r="C4253" s="6">
        <v>-3.2945525251512602E-3</v>
      </c>
      <c r="D4253" s="6">
        <v>-4.6852347049885848E-2</v>
      </c>
      <c r="E4253" s="6">
        <v>-1.9010784303967604E-2</v>
      </c>
      <c r="F4253" s="6">
        <v>-3.2071010615693049E-2</v>
      </c>
      <c r="G4253" s="6">
        <v>-1.7189724891979424E-2</v>
      </c>
      <c r="H4253" s="6">
        <v>-1.1282431054304534E-2</v>
      </c>
    </row>
    <row r="4254" spans="2:8" x14ac:dyDescent="0.25">
      <c r="B4254" s="5" t="s">
        <v>189</v>
      </c>
      <c r="C4254" s="6">
        <v>-0.21023459000947536</v>
      </c>
      <c r="D4254" s="6">
        <v>-0.26459665729425574</v>
      </c>
      <c r="E4254" s="6">
        <v>-0.22091505194569153</v>
      </c>
      <c r="F4254" s="6">
        <v>-0.19632885567145897</v>
      </c>
      <c r="G4254" s="6">
        <v>-0.1481204210460485</v>
      </c>
      <c r="H4254" s="6">
        <v>-0.1420678923887094</v>
      </c>
    </row>
    <row r="4255" spans="2:8" x14ac:dyDescent="0.25">
      <c r="B4255" s="5" t="s">
        <v>197</v>
      </c>
      <c r="C4255" s="6">
        <v>-3.2945525251512602E-3</v>
      </c>
      <c r="D4255" s="6">
        <v>-4.6852347049885848E-2</v>
      </c>
      <c r="E4255" s="6">
        <v>-1.9010784303967604E-2</v>
      </c>
      <c r="F4255" s="6">
        <v>-3.2071010615693049E-2</v>
      </c>
      <c r="G4255" s="6">
        <v>-1.7189724891979424E-2</v>
      </c>
      <c r="H4255" s="6">
        <v>-1.1282431054304534E-2</v>
      </c>
    </row>
    <row r="4256" spans="2:8" x14ac:dyDescent="0.25">
      <c r="B4256" s="5" t="s">
        <v>346</v>
      </c>
      <c r="C4256" s="6">
        <v>-0.28343120314297499</v>
      </c>
      <c r="D4256" s="6">
        <v>-0.3416148420434742</v>
      </c>
      <c r="E4256" s="6">
        <v>-0.29233046651810524</v>
      </c>
      <c r="F4256" s="6">
        <v>-0.25442838094867842</v>
      </c>
      <c r="G4256" s="6">
        <v>-0.18798589923948258</v>
      </c>
      <c r="H4256" s="6">
        <v>-0.18188914981721727</v>
      </c>
    </row>
    <row r="4257" spans="2:8" x14ac:dyDescent="0.25">
      <c r="B4257" s="5" t="s">
        <v>270</v>
      </c>
      <c r="C4257" s="6">
        <v>0.10017546621712418</v>
      </c>
      <c r="D4257" s="6">
        <v>6.2019808072418414E-2</v>
      </c>
      <c r="E4257" s="6">
        <v>8.1941349517005005E-2</v>
      </c>
      <c r="F4257" s="6">
        <v>5.0057911912279922E-2</v>
      </c>
      <c r="G4257" s="6">
        <v>5.837221131423289E-2</v>
      </c>
      <c r="H4257" s="6">
        <v>6.4195688105938065E-2</v>
      </c>
    </row>
    <row r="4258" spans="2:8" x14ac:dyDescent="0.25">
      <c r="B4258" s="5" t="s">
        <v>50</v>
      </c>
      <c r="C4258" s="6">
        <v>0.86094923358770781</v>
      </c>
      <c r="D4258" s="6">
        <v>0.86251332900679489</v>
      </c>
      <c r="E4258" s="6">
        <v>0.82420211359765594</v>
      </c>
      <c r="F4258" s="6">
        <v>0.65391911307164818</v>
      </c>
      <c r="G4258" s="6">
        <v>0.82063739227748678</v>
      </c>
      <c r="H4258" s="6">
        <v>0.82561532673767291</v>
      </c>
    </row>
    <row r="4259" spans="2:8" x14ac:dyDescent="0.25">
      <c r="B4259" s="5" t="s">
        <v>243</v>
      </c>
      <c r="C4259" s="6">
        <v>-0.44083613606440331</v>
      </c>
      <c r="D4259" s="6">
        <v>-0.50723783585700344</v>
      </c>
      <c r="E4259" s="6">
        <v>-0.44590503860690706</v>
      </c>
      <c r="F4259" s="6">
        <v>-0.3793679305743991</v>
      </c>
      <c r="G4259" s="6">
        <v>-0.26230371714884382</v>
      </c>
      <c r="H4259" s="6">
        <v>-0.25612453071830649</v>
      </c>
    </row>
    <row r="4260" spans="2:8" x14ac:dyDescent="0.25">
      <c r="B4260" s="5" t="s">
        <v>215</v>
      </c>
      <c r="C4260" s="6">
        <v>-3.2945525251512602E-3</v>
      </c>
      <c r="D4260" s="6">
        <v>-4.6852347049885848E-2</v>
      </c>
      <c r="E4260" s="6">
        <v>-1.9010784303967604E-2</v>
      </c>
      <c r="F4260" s="6">
        <v>-3.2071010615693049E-2</v>
      </c>
      <c r="G4260" s="6">
        <v>-1.7189724891979424E-2</v>
      </c>
      <c r="H4260" s="6">
        <v>-1.1282431054304534E-2</v>
      </c>
    </row>
    <row r="4261" spans="2:8" x14ac:dyDescent="0.25">
      <c r="B4261" s="5" t="s">
        <v>83</v>
      </c>
      <c r="C4261" s="6">
        <v>-0.44083613606440331</v>
      </c>
      <c r="D4261" s="6">
        <v>-0.50723783585700344</v>
      </c>
      <c r="E4261" s="6">
        <v>-0.44590503860690706</v>
      </c>
      <c r="F4261" s="6">
        <v>-0.3793679305743991</v>
      </c>
      <c r="G4261" s="6">
        <v>-0.26230371714884382</v>
      </c>
      <c r="H4261" s="6">
        <v>-0.25612453071830649</v>
      </c>
    </row>
    <row r="4262" spans="2:8" x14ac:dyDescent="0.25">
      <c r="B4262" s="5" t="s">
        <v>110</v>
      </c>
      <c r="C4262" s="6">
        <v>-3.2945525251512602E-3</v>
      </c>
      <c r="D4262" s="6">
        <v>-4.6852347049885848E-2</v>
      </c>
      <c r="E4262" s="6">
        <v>-1.9010784303967604E-2</v>
      </c>
      <c r="F4262" s="6">
        <v>-3.2071010615693049E-2</v>
      </c>
      <c r="G4262" s="6">
        <v>-1.7189724891979424E-2</v>
      </c>
      <c r="H4262" s="6">
        <v>-1.1282431054304534E-2</v>
      </c>
    </row>
    <row r="4263" spans="2:8" x14ac:dyDescent="0.25">
      <c r="B4263" s="5" t="s">
        <v>93</v>
      </c>
      <c r="C4263" s="6">
        <v>-0.16069948544635274</v>
      </c>
      <c r="D4263" s="6">
        <v>-0.21247534086317638</v>
      </c>
      <c r="E4263" s="6">
        <v>-0.17258535639254804</v>
      </c>
      <c r="F4263" s="6">
        <v>-0.15701056024123364</v>
      </c>
      <c r="G4263" s="6">
        <v>-0.119230694173433</v>
      </c>
      <c r="H4263" s="6">
        <v>-0.11321021143348176</v>
      </c>
    </row>
    <row r="4264" spans="2:8" x14ac:dyDescent="0.25">
      <c r="B4264" s="5" t="s">
        <v>278</v>
      </c>
      <c r="C4264" s="6">
        <v>0.60547607905818723</v>
      </c>
      <c r="D4264" s="6">
        <v>0.63874645571333</v>
      </c>
      <c r="E4264" s="6">
        <v>0.57085540171260696</v>
      </c>
      <c r="F4264" s="6">
        <v>0.50783277712892017</v>
      </c>
      <c r="G4264" s="6">
        <v>0.56202358425408716</v>
      </c>
      <c r="H4264" s="6">
        <v>0.55838197155233404</v>
      </c>
    </row>
    <row r="4265" spans="2:8" x14ac:dyDescent="0.25">
      <c r="B4265" s="5" t="s">
        <v>301</v>
      </c>
      <c r="C4265" s="6">
        <v>-3.2352955123088917E-2</v>
      </c>
      <c r="D4265" s="6">
        <v>-1.8237757609600946E-2</v>
      </c>
      <c r="E4265" s="6">
        <v>-3.8156989301622889E-2</v>
      </c>
      <c r="F4265" s="6">
        <v>-1.0022338271347254E-2</v>
      </c>
      <c r="G4265" s="6">
        <v>-2.1773466812616427E-2</v>
      </c>
      <c r="H4265" s="6">
        <v>-2.6025289957217819E-2</v>
      </c>
    </row>
    <row r="4266" spans="2:8" x14ac:dyDescent="0.25">
      <c r="B4266" s="5" t="s">
        <v>296</v>
      </c>
      <c r="C4266" s="6">
        <v>-3.2352955123088917E-2</v>
      </c>
      <c r="D4266" s="6">
        <v>-1.8237757609600946E-2</v>
      </c>
      <c r="E4266" s="6">
        <v>-3.8156989301622889E-2</v>
      </c>
      <c r="F4266" s="6">
        <v>-1.0022338271347254E-2</v>
      </c>
      <c r="G4266" s="6">
        <v>-2.1773466812616427E-2</v>
      </c>
      <c r="H4266" s="6">
        <v>-2.6025289957217819E-2</v>
      </c>
    </row>
    <row r="4267" spans="2:8" x14ac:dyDescent="0.25">
      <c r="B4267" s="5" t="s">
        <v>138</v>
      </c>
      <c r="C4267" s="6">
        <v>-0.65257560548957616</v>
      </c>
      <c r="D4267" s="6">
        <v>-0.65708683502598231</v>
      </c>
      <c r="E4267" s="6">
        <v>-0.63035843987642537</v>
      </c>
      <c r="F4267" s="6">
        <v>-0.51358278310383121</v>
      </c>
      <c r="G4267" s="6">
        <v>-0.34881552724288184</v>
      </c>
      <c r="H4267" s="6">
        <v>-0.35340918918259284</v>
      </c>
    </row>
    <row r="4268" spans="2:8" x14ac:dyDescent="0.25">
      <c r="B4268" s="5" t="s">
        <v>343</v>
      </c>
      <c r="C4268" s="6">
        <v>-3.2352955123088917E-2</v>
      </c>
      <c r="D4268" s="6">
        <v>-1.8237757609600946E-2</v>
      </c>
      <c r="E4268" s="6">
        <v>-3.8156989301622889E-2</v>
      </c>
      <c r="F4268" s="6">
        <v>-1.0022338271347254E-2</v>
      </c>
      <c r="G4268" s="6">
        <v>-2.1773466812616427E-2</v>
      </c>
      <c r="H4268" s="6">
        <v>-2.6025289957217819E-2</v>
      </c>
    </row>
    <row r="4269" spans="2:8" x14ac:dyDescent="0.25">
      <c r="B4269" s="5" t="s">
        <v>73</v>
      </c>
      <c r="C4269" s="6">
        <v>-0.28607152359379318</v>
      </c>
      <c r="D4269" s="6">
        <v>-0.27957596139035173</v>
      </c>
      <c r="E4269" s="6">
        <v>-0.2804127408407352</v>
      </c>
      <c r="F4269" s="6">
        <v>-0.21601712921597718</v>
      </c>
      <c r="G4269" s="6">
        <v>-0.18423698751179543</v>
      </c>
      <c r="H4269" s="6">
        <v>-0.1886586246983338</v>
      </c>
    </row>
    <row r="4270" spans="2:8" x14ac:dyDescent="0.25">
      <c r="B4270" s="5" t="s">
        <v>49</v>
      </c>
      <c r="C4270" s="6">
        <v>1.2102119383444183</v>
      </c>
      <c r="D4270" s="6">
        <v>1.2616436452263662</v>
      </c>
      <c r="E4270" s="6">
        <v>1.148269742953274</v>
      </c>
      <c r="F4270" s="6">
        <v>0.99881945445905074</v>
      </c>
      <c r="G4270" s="6">
        <v>1.3472738826808837</v>
      </c>
      <c r="H4270" s="6">
        <v>1.3444530482469792</v>
      </c>
    </row>
    <row r="4271" spans="2:8" x14ac:dyDescent="0.25">
      <c r="B4271" s="5" t="s">
        <v>318</v>
      </c>
      <c r="C4271" s="6">
        <v>-3.2352955123088917E-2</v>
      </c>
      <c r="D4271" s="6">
        <v>-1.8237757609600946E-2</v>
      </c>
      <c r="E4271" s="6">
        <v>-3.8156989301622889E-2</v>
      </c>
      <c r="F4271" s="6">
        <v>-1.0022338271347254E-2</v>
      </c>
      <c r="G4271" s="6">
        <v>-2.1773466812616427E-2</v>
      </c>
      <c r="H4271" s="6">
        <v>-2.6025289957217819E-2</v>
      </c>
    </row>
    <row r="4272" spans="2:8" x14ac:dyDescent="0.25">
      <c r="B4272" s="5" t="s">
        <v>209</v>
      </c>
      <c r="C4272" s="6">
        <v>-0.49328902188646473</v>
      </c>
      <c r="D4272" s="6">
        <v>-0.4930165823199173</v>
      </c>
      <c r="E4272" s="6">
        <v>-0.47826830609764776</v>
      </c>
      <c r="F4272" s="6">
        <v>-0.38425757570027474</v>
      </c>
      <c r="G4272" s="6">
        <v>-0.28746746270320067</v>
      </c>
      <c r="H4272" s="6">
        <v>-0.29199700093834308</v>
      </c>
    </row>
    <row r="4273" spans="2:8" x14ac:dyDescent="0.25">
      <c r="B4273" s="5" t="s">
        <v>317</v>
      </c>
      <c r="C4273" s="6">
        <v>-0.67910928273263849</v>
      </c>
      <c r="D4273" s="6">
        <v>-0.68441736740363435</v>
      </c>
      <c r="E4273" s="6">
        <v>-0.65569334524168454</v>
      </c>
      <c r="F4273" s="6">
        <v>-0.53512554731546214</v>
      </c>
      <c r="G4273" s="6">
        <v>-0.35751418842974136</v>
      </c>
      <c r="H4273" s="6">
        <v>-0.36211694259402821</v>
      </c>
    </row>
    <row r="4274" spans="2:8" x14ac:dyDescent="0.25">
      <c r="B4274" s="5" t="s">
        <v>262</v>
      </c>
      <c r="C4274" s="6">
        <v>7.8222315207769247E-2</v>
      </c>
      <c r="D4274" s="6">
        <v>9.5658291485339816E-2</v>
      </c>
      <c r="E4274" s="6">
        <v>6.7422572246059326E-2</v>
      </c>
      <c r="F4274" s="6">
        <v>7.9754022334601604E-2</v>
      </c>
      <c r="G4274" s="6">
        <v>6.1454305918067331E-2</v>
      </c>
      <c r="H4274" s="6">
        <v>5.72894761146664E-2</v>
      </c>
    </row>
    <row r="4275" spans="2:8" x14ac:dyDescent="0.25">
      <c r="B4275" s="5" t="s">
        <v>334</v>
      </c>
      <c r="C4275" s="6">
        <v>-0.38271375155560666</v>
      </c>
      <c r="D4275" s="6">
        <v>-0.37912053322497652</v>
      </c>
      <c r="E4275" s="6">
        <v>-0.37268874454996559</v>
      </c>
      <c r="F4275" s="6">
        <v>-0.2944812150943259</v>
      </c>
      <c r="G4275" s="6">
        <v>-0.23567737529559571</v>
      </c>
      <c r="H4275" s="6">
        <v>-0.24015278024569592</v>
      </c>
    </row>
    <row r="4276" spans="2:8" x14ac:dyDescent="0.25">
      <c r="B4276" s="5" t="s">
        <v>101</v>
      </c>
      <c r="C4276" s="6">
        <v>7.8222315207769247E-2</v>
      </c>
      <c r="D4276" s="6">
        <v>9.5658291485339816E-2</v>
      </c>
      <c r="E4276" s="6">
        <v>6.7422572246059326E-2</v>
      </c>
      <c r="F4276" s="6">
        <v>7.9754022334601604E-2</v>
      </c>
      <c r="G4276" s="6">
        <v>6.1454305918067331E-2</v>
      </c>
      <c r="H4276" s="6">
        <v>5.72894761146664E-2</v>
      </c>
    </row>
    <row r="4277" spans="2:8" x14ac:dyDescent="0.25">
      <c r="B4277" s="5" t="s">
        <v>97</v>
      </c>
      <c r="C4277" s="6">
        <v>0.24643619223963081</v>
      </c>
      <c r="D4277" s="6">
        <v>0.26892394066299835</v>
      </c>
      <c r="E4277" s="6">
        <v>0.22803667095112412</v>
      </c>
      <c r="F4277" s="6">
        <v>0.21632732338239238</v>
      </c>
      <c r="G4277" s="6">
        <v>0.20252853255722469</v>
      </c>
      <c r="H4277" s="6">
        <v>0.1985111597616224</v>
      </c>
    </row>
    <row r="4278" spans="2:8" x14ac:dyDescent="0.25">
      <c r="B4278" s="5" t="s">
        <v>255</v>
      </c>
      <c r="C4278" s="6">
        <v>-3.2352955123088917E-2</v>
      </c>
      <c r="D4278" s="6">
        <v>-1.8237757609600946E-2</v>
      </c>
      <c r="E4278" s="6">
        <v>-3.8156989301622889E-2</v>
      </c>
      <c r="F4278" s="6">
        <v>-1.0022338271347254E-2</v>
      </c>
      <c r="G4278" s="6">
        <v>-2.1773466812616427E-2</v>
      </c>
      <c r="H4278" s="6">
        <v>-2.6025289957217819E-2</v>
      </c>
    </row>
    <row r="4279" spans="2:8" x14ac:dyDescent="0.25">
      <c r="B4279" s="5" t="s">
        <v>122</v>
      </c>
      <c r="C4279" s="6">
        <v>-0.94529779522109836</v>
      </c>
      <c r="D4279" s="6">
        <v>-0.95860001055864807</v>
      </c>
      <c r="E4279" s="6">
        <v>-0.90985565796739287</v>
      </c>
      <c r="F4279" s="6">
        <v>-0.75124471948497429</v>
      </c>
      <c r="G4279" s="6">
        <v>-0.42074930823702089</v>
      </c>
      <c r="H4279" s="6">
        <v>-0.42541815853932463</v>
      </c>
    </row>
    <row r="4280" spans="2:8" x14ac:dyDescent="0.25">
      <c r="B4280" s="5" t="s">
        <v>280</v>
      </c>
      <c r="C4280" s="6">
        <v>0.24276285079412105</v>
      </c>
      <c r="D4280" s="6">
        <v>0.26514028201700635</v>
      </c>
      <c r="E4280" s="6">
        <v>0.22452928835037261</v>
      </c>
      <c r="F4280" s="6">
        <v>0.21334492754239931</v>
      </c>
      <c r="G4280" s="6">
        <v>0.19926144417108652</v>
      </c>
      <c r="H4280" s="6">
        <v>0.19524065647051458</v>
      </c>
    </row>
    <row r="4281" spans="2:8" x14ac:dyDescent="0.25">
      <c r="B4281" s="5" t="s">
        <v>142</v>
      </c>
      <c r="C4281" s="6">
        <v>1.022811066960279</v>
      </c>
      <c r="D4281" s="6">
        <v>1.0686147809627977</v>
      </c>
      <c r="E4281" s="6">
        <v>0.96933550408422875</v>
      </c>
      <c r="F4281" s="6">
        <v>0.84666818087942453</v>
      </c>
      <c r="G4281" s="6">
        <v>1.0798135543455207</v>
      </c>
      <c r="H4281" s="6">
        <v>1.0767131585724496</v>
      </c>
    </row>
    <row r="4282" spans="2:8" x14ac:dyDescent="0.25">
      <c r="B4282" s="5" t="s">
        <v>216</v>
      </c>
      <c r="C4282" s="6">
        <v>-0.49328902188646473</v>
      </c>
      <c r="D4282" s="6">
        <v>-0.4930165823199173</v>
      </c>
      <c r="E4282" s="6">
        <v>-0.47826830609764776</v>
      </c>
      <c r="F4282" s="6">
        <v>-0.38425757570027474</v>
      </c>
      <c r="G4282" s="6">
        <v>-0.28746746270320067</v>
      </c>
      <c r="H4282" s="6">
        <v>-0.29199700093834308</v>
      </c>
    </row>
    <row r="4283" spans="2:8" x14ac:dyDescent="0.25">
      <c r="B4283" s="5" t="s">
        <v>168</v>
      </c>
      <c r="C4283" s="6">
        <v>-0.25350349578456294</v>
      </c>
      <c r="D4283" s="6">
        <v>-0.24602985579923292</v>
      </c>
      <c r="E4283" s="6">
        <v>-0.249316112396756</v>
      </c>
      <c r="F4283" s="6">
        <v>-0.18957505948304826</v>
      </c>
      <c r="G4283" s="6">
        <v>-0.16560398374709653</v>
      </c>
      <c r="H4283" s="6">
        <v>-0.17000614489575833</v>
      </c>
    </row>
    <row r="4284" spans="2:8" x14ac:dyDescent="0.25">
      <c r="B4284" s="5" t="s">
        <v>237</v>
      </c>
      <c r="C4284" s="6">
        <v>-0.38271375155560666</v>
      </c>
      <c r="D4284" s="6">
        <v>-0.37912053322497652</v>
      </c>
      <c r="E4284" s="6">
        <v>-0.37268874454996559</v>
      </c>
      <c r="F4284" s="6">
        <v>-0.2944812150943259</v>
      </c>
      <c r="G4284" s="6">
        <v>-0.23567737529559571</v>
      </c>
      <c r="H4284" s="6">
        <v>-0.24015278024569592</v>
      </c>
    </row>
    <row r="4285" spans="2:8" x14ac:dyDescent="0.25">
      <c r="B4285" s="5" t="s">
        <v>192</v>
      </c>
      <c r="C4285" s="6">
        <v>-1.3412355456769192</v>
      </c>
      <c r="D4285" s="6">
        <v>-1.3664284999625012</v>
      </c>
      <c r="E4285" s="6">
        <v>-1.2879052342263557</v>
      </c>
      <c r="F4285" s="6">
        <v>-1.0727076483665525</v>
      </c>
      <c r="G4285" s="6">
        <v>-0.43395557221487613</v>
      </c>
      <c r="H4285" s="6">
        <v>-0.43863822628712967</v>
      </c>
    </row>
    <row r="4286" spans="2:8" x14ac:dyDescent="0.25">
      <c r="B4286" s="5" t="s">
        <v>254</v>
      </c>
      <c r="C4286" s="6">
        <v>-0.56486067095627068</v>
      </c>
      <c r="D4286" s="6">
        <v>-0.56673765966270162</v>
      </c>
      <c r="E4286" s="6">
        <v>-0.54660640109325076</v>
      </c>
      <c r="F4286" s="6">
        <v>-0.44236679086952013</v>
      </c>
      <c r="G4286" s="6">
        <v>-0.31696889926846677</v>
      </c>
      <c r="H4286" s="6">
        <v>-0.32152927370711215</v>
      </c>
    </row>
    <row r="4287" spans="2:8" x14ac:dyDescent="0.25">
      <c r="B4287" s="5" t="s">
        <v>233</v>
      </c>
      <c r="C4287" s="6">
        <v>0.31800784130967119</v>
      </c>
      <c r="D4287" s="6">
        <v>0.34264501800602432</v>
      </c>
      <c r="E4287" s="6">
        <v>0.29637476594695111</v>
      </c>
      <c r="F4287" s="6">
        <v>0.2744365385518282</v>
      </c>
      <c r="G4287" s="6">
        <v>0.26784560629487342</v>
      </c>
      <c r="H4287" s="6">
        <v>0.26389650578742019</v>
      </c>
    </row>
    <row r="4288" spans="2:8" x14ac:dyDescent="0.25">
      <c r="B4288" s="5" t="s">
        <v>195</v>
      </c>
      <c r="C4288" s="6">
        <v>-3.2352955123088917E-2</v>
      </c>
      <c r="D4288" s="6">
        <v>-1.8237757609600946E-2</v>
      </c>
      <c r="E4288" s="6">
        <v>-3.8156989301622889E-2</v>
      </c>
      <c r="F4288" s="6">
        <v>-1.0022338271347254E-2</v>
      </c>
      <c r="G4288" s="6">
        <v>-2.1773466812616427E-2</v>
      </c>
      <c r="H4288" s="6">
        <v>-2.6025289957217819E-2</v>
      </c>
    </row>
    <row r="4289" spans="2:8" x14ac:dyDescent="0.25">
      <c r="B4289" s="5" t="s">
        <v>265</v>
      </c>
      <c r="C4289" s="6">
        <v>-3.2352955123088917E-2</v>
      </c>
      <c r="D4289" s="6">
        <v>-1.8237757609600946E-2</v>
      </c>
      <c r="E4289" s="6">
        <v>-3.8156989301622889E-2</v>
      </c>
      <c r="F4289" s="6">
        <v>-1.0022338271347254E-2</v>
      </c>
      <c r="G4289" s="6">
        <v>-2.1773466812616427E-2</v>
      </c>
      <c r="H4289" s="6">
        <v>-2.6025289957217819E-2</v>
      </c>
    </row>
    <row r="4290" spans="2:8" x14ac:dyDescent="0.25">
      <c r="B4290" s="5" t="s">
        <v>146</v>
      </c>
      <c r="C4290" s="6">
        <v>-3.2352955123088917E-2</v>
      </c>
      <c r="D4290" s="6">
        <v>-1.8237757609600946E-2</v>
      </c>
      <c r="E4290" s="6">
        <v>-3.8156989301622889E-2</v>
      </c>
      <c r="F4290" s="6">
        <v>-1.0022338271347254E-2</v>
      </c>
      <c r="G4290" s="6">
        <v>-2.1773466812616427E-2</v>
      </c>
      <c r="H4290" s="6">
        <v>-2.6025289957217819E-2</v>
      </c>
    </row>
    <row r="4291" spans="2:8" x14ac:dyDescent="0.25">
      <c r="B4291" s="5" t="s">
        <v>239</v>
      </c>
      <c r="C4291" s="6">
        <v>7.8222315207769247E-2</v>
      </c>
      <c r="D4291" s="6">
        <v>9.5658291485339816E-2</v>
      </c>
      <c r="E4291" s="6">
        <v>6.7422572246059326E-2</v>
      </c>
      <c r="F4291" s="6">
        <v>7.9754022334601604E-2</v>
      </c>
      <c r="G4291" s="6">
        <v>6.1454305918067331E-2</v>
      </c>
      <c r="H4291" s="6">
        <v>5.72894761146664E-2</v>
      </c>
    </row>
    <row r="4292" spans="2:8" x14ac:dyDescent="0.25">
      <c r="B4292" s="5" t="s">
        <v>53</v>
      </c>
      <c r="C4292" s="6">
        <v>1.3731718633930394</v>
      </c>
      <c r="D4292" s="6">
        <v>1.4294975565784229</v>
      </c>
      <c r="E4292" s="6">
        <v>1.3038672593328031</v>
      </c>
      <c r="F4292" s="6">
        <v>1.1311270577026</v>
      </c>
      <c r="G4292" s="6">
        <v>1.5974601877599961</v>
      </c>
      <c r="H4292" s="6">
        <v>1.5949008590937861</v>
      </c>
    </row>
    <row r="4293" spans="2:8" x14ac:dyDescent="0.25">
      <c r="B4293" s="5" t="s">
        <v>182</v>
      </c>
      <c r="C4293" s="6">
        <v>-0.72870900995716859</v>
      </c>
      <c r="D4293" s="6">
        <v>-0.73550666567220224</v>
      </c>
      <c r="E4293" s="6">
        <v>-0.70305219354096027</v>
      </c>
      <c r="F4293" s="6">
        <v>-0.5753956998002121</v>
      </c>
      <c r="G4293" s="6">
        <v>-0.37261010314409043</v>
      </c>
      <c r="H4293" s="6">
        <v>-0.37722863622467401</v>
      </c>
    </row>
    <row r="4294" spans="2:8" x14ac:dyDescent="0.25">
      <c r="B4294" s="5" t="s">
        <v>113</v>
      </c>
      <c r="C4294" s="6">
        <v>-1.5599879219940996E-2</v>
      </c>
      <c r="D4294" s="6">
        <v>-5.0433432482579615E-3</v>
      </c>
      <c r="E4294" s="6">
        <v>-1.0715067181318091E-2</v>
      </c>
      <c r="F4294" s="6">
        <v>-2.5415421494849828E-2</v>
      </c>
      <c r="G4294" s="6">
        <v>-1.6039559741965945E-2</v>
      </c>
      <c r="H4294" s="6">
        <v>-7.3848409516898764E-3</v>
      </c>
    </row>
    <row r="4295" spans="2:8" x14ac:dyDescent="0.25">
      <c r="B4295" s="5" t="s">
        <v>131</v>
      </c>
      <c r="C4295" s="6">
        <v>-0.56071472442122894</v>
      </c>
      <c r="D4295" s="6">
        <v>-0.57686653634300877</v>
      </c>
      <c r="E4295" s="6">
        <v>-0.53547211685959684</v>
      </c>
      <c r="F4295" s="6">
        <v>-0.46572258594947896</v>
      </c>
      <c r="G4295" s="6">
        <v>-0.30028730521138125</v>
      </c>
      <c r="H4295" s="6">
        <v>-0.28852204206967108</v>
      </c>
    </row>
    <row r="4296" spans="2:8" x14ac:dyDescent="0.25">
      <c r="B4296" s="5" t="s">
        <v>275</v>
      </c>
      <c r="C4296" s="6">
        <v>-0.12442039258142466</v>
      </c>
      <c r="D4296" s="6">
        <v>-0.11919560670678866</v>
      </c>
      <c r="E4296" s="6">
        <v>-0.11547158232440077</v>
      </c>
      <c r="F4296" s="6">
        <v>-0.11331332428448893</v>
      </c>
      <c r="G4296" s="6">
        <v>-8.8237082167974518E-2</v>
      </c>
      <c r="H4296" s="6">
        <v>-7.8792300486614147E-2</v>
      </c>
    </row>
    <row r="4297" spans="2:8" x14ac:dyDescent="0.25">
      <c r="B4297" s="5" t="s">
        <v>310</v>
      </c>
      <c r="C4297" s="6">
        <v>-1.5599879219940996E-2</v>
      </c>
      <c r="D4297" s="6">
        <v>-5.0433432482579615E-3</v>
      </c>
      <c r="E4297" s="6">
        <v>-1.0715067181318091E-2</v>
      </c>
      <c r="F4297" s="6">
        <v>-2.5415421494849828E-2</v>
      </c>
      <c r="G4297" s="6">
        <v>-1.6039559741965945E-2</v>
      </c>
      <c r="H4297" s="6">
        <v>-7.3848409516898764E-3</v>
      </c>
    </row>
    <row r="4298" spans="2:8" x14ac:dyDescent="0.25">
      <c r="B4298" s="5" t="s">
        <v>212</v>
      </c>
      <c r="C4298" s="6">
        <v>-1.5599879219940996E-2</v>
      </c>
      <c r="D4298" s="6">
        <v>-5.0433432482579615E-3</v>
      </c>
      <c r="E4298" s="6">
        <v>-1.0715067181318091E-2</v>
      </c>
      <c r="F4298" s="6">
        <v>-2.5415421494849828E-2</v>
      </c>
      <c r="G4298" s="6">
        <v>-1.6039559741965945E-2</v>
      </c>
      <c r="H4298" s="6">
        <v>-7.3848409516898764E-3</v>
      </c>
    </row>
    <row r="4299" spans="2:8" x14ac:dyDescent="0.25">
      <c r="B4299" s="5" t="s">
        <v>60</v>
      </c>
      <c r="C4299" s="6">
        <v>-1.5599879219940996E-2</v>
      </c>
      <c r="D4299" s="6">
        <v>-5.0433432482579615E-3</v>
      </c>
      <c r="E4299" s="6">
        <v>-1.0715067181318091E-2</v>
      </c>
      <c r="F4299" s="6">
        <v>-2.5415421494849828E-2</v>
      </c>
      <c r="G4299" s="6">
        <v>-1.6039559741965945E-2</v>
      </c>
      <c r="H4299" s="6">
        <v>-7.3848409516898764E-3</v>
      </c>
    </row>
    <row r="4300" spans="2:8" x14ac:dyDescent="0.25">
      <c r="B4300" s="5" t="s">
        <v>50</v>
      </c>
      <c r="C4300" s="6">
        <v>0.86461124464786687</v>
      </c>
      <c r="D4300" s="6">
        <v>0.91829444488655687</v>
      </c>
      <c r="E4300" s="6">
        <v>0.83662379456682179</v>
      </c>
      <c r="F4300" s="6">
        <v>0.68556001328448757</v>
      </c>
      <c r="G4300" s="6">
        <v>0.85129851287146474</v>
      </c>
      <c r="H4300" s="6">
        <v>0.85046188622258512</v>
      </c>
    </row>
    <row r="4301" spans="2:8" x14ac:dyDescent="0.25">
      <c r="B4301" s="5" t="s">
        <v>82</v>
      </c>
      <c r="C4301" s="6">
        <v>-0.44500005452843133</v>
      </c>
      <c r="D4301" s="6">
        <v>-0.45548233151260953</v>
      </c>
      <c r="E4301" s="6">
        <v>-0.42407891355210248</v>
      </c>
      <c r="F4301" s="6">
        <v>-0.37225604649486654</v>
      </c>
      <c r="G4301" s="6">
        <v>-0.25612131516373043</v>
      </c>
      <c r="H4301" s="6">
        <v>-0.24483936375644175</v>
      </c>
    </row>
    <row r="4302" spans="2:8" x14ac:dyDescent="0.25">
      <c r="B4302" s="5" t="s">
        <v>188</v>
      </c>
      <c r="C4302" s="6">
        <v>-0.28996482578426513</v>
      </c>
      <c r="D4302" s="6">
        <v>-0.2928510248749624</v>
      </c>
      <c r="E4302" s="6">
        <v>-0.27483361240470033</v>
      </c>
      <c r="F4302" s="6">
        <v>-0.24702900019472049</v>
      </c>
      <c r="G4302" s="6">
        <v>-0.1832847527175791</v>
      </c>
      <c r="H4302" s="6">
        <v>-0.1727998572641401</v>
      </c>
    </row>
    <row r="4303" spans="2:8" x14ac:dyDescent="0.25">
      <c r="B4303" s="5" t="s">
        <v>292</v>
      </c>
      <c r="C4303" s="6">
        <v>-1.5599879219940996E-2</v>
      </c>
      <c r="D4303" s="6">
        <v>-5.0433432482579615E-3</v>
      </c>
      <c r="E4303" s="6">
        <v>-1.0715067181318091E-2</v>
      </c>
      <c r="F4303" s="6">
        <v>-2.5415421494849828E-2</v>
      </c>
      <c r="G4303" s="6">
        <v>-1.6039559741965945E-2</v>
      </c>
      <c r="H4303" s="6">
        <v>-7.3848409516898764E-3</v>
      </c>
    </row>
    <row r="4304" spans="2:8" x14ac:dyDescent="0.25">
      <c r="B4304" s="5" t="s">
        <v>321</v>
      </c>
      <c r="C4304" s="6">
        <v>0.67078733817994241</v>
      </c>
      <c r="D4304" s="6">
        <v>0.71497397752034364</v>
      </c>
      <c r="E4304" s="6">
        <v>0.65003841313647526</v>
      </c>
      <c r="F4304" s="6">
        <v>0.5290020779949105</v>
      </c>
      <c r="G4304" s="6">
        <v>0.61700664522580606</v>
      </c>
      <c r="H4304" s="6">
        <v>0.61873389201869688</v>
      </c>
    </row>
    <row r="4305" spans="2:8" x14ac:dyDescent="0.25">
      <c r="B4305" s="5" t="s">
        <v>263</v>
      </c>
      <c r="C4305" s="6">
        <v>-0.18114431242254297</v>
      </c>
      <c r="D4305" s="6">
        <v>-0.17869876141618146</v>
      </c>
      <c r="E4305" s="6">
        <v>-0.17007709726138798</v>
      </c>
      <c r="F4305" s="6">
        <v>-0.15913109740488871</v>
      </c>
      <c r="G4305" s="6">
        <v>-0.12281439621249327</v>
      </c>
      <c r="H4305" s="6">
        <v>-0.11299123239581879</v>
      </c>
    </row>
    <row r="4306" spans="2:8" x14ac:dyDescent="0.25">
      <c r="B4306" s="5" t="s">
        <v>221</v>
      </c>
      <c r="C4306" s="6">
        <v>-0.46881717478371265</v>
      </c>
      <c r="D4306" s="6">
        <v>-0.4804663910637077</v>
      </c>
      <c r="E4306" s="6">
        <v>-0.44700656240815073</v>
      </c>
      <c r="F4306" s="6">
        <v>-0.39149391678476025</v>
      </c>
      <c r="G4306" s="6">
        <v>-0.26592424814848381</v>
      </c>
      <c r="H4306" s="6">
        <v>-0.25453502251190313</v>
      </c>
    </row>
    <row r="4307" spans="2:8" x14ac:dyDescent="0.25">
      <c r="B4307" s="5" t="s">
        <v>288</v>
      </c>
      <c r="C4307" s="6">
        <v>-0.1944522282193886</v>
      </c>
      <c r="D4307" s="6">
        <v>-0.19265870943700336</v>
      </c>
      <c r="E4307" s="6">
        <v>-0.18288801718476855</v>
      </c>
      <c r="F4307" s="6">
        <v>-0.16988033808488959</v>
      </c>
      <c r="G4307" s="6">
        <v>-0.13062317974802323</v>
      </c>
      <c r="H4307" s="6">
        <v>-0.12071456382871942</v>
      </c>
    </row>
    <row r="4308" spans="2:8" x14ac:dyDescent="0.25">
      <c r="B4308" s="5" t="s">
        <v>63</v>
      </c>
      <c r="C4308" s="6">
        <v>-0.1944522282193886</v>
      </c>
      <c r="D4308" s="6">
        <v>-0.19265870943700336</v>
      </c>
      <c r="E4308" s="6">
        <v>-0.18288801718476855</v>
      </c>
      <c r="F4308" s="6">
        <v>-0.16988033808488959</v>
      </c>
      <c r="G4308" s="6">
        <v>-0.13062317974802323</v>
      </c>
      <c r="H4308" s="6">
        <v>-0.12071456382871942</v>
      </c>
    </row>
    <row r="4309" spans="2:8" x14ac:dyDescent="0.25">
      <c r="B4309" s="5" t="s">
        <v>316</v>
      </c>
      <c r="C4309" s="6">
        <v>-0.46881717478371265</v>
      </c>
      <c r="D4309" s="6">
        <v>-0.4804663910637077</v>
      </c>
      <c r="E4309" s="6">
        <v>-0.44700656240815073</v>
      </c>
      <c r="F4309" s="6">
        <v>-0.39149391678476025</v>
      </c>
      <c r="G4309" s="6">
        <v>-0.26592424814848381</v>
      </c>
      <c r="H4309" s="6">
        <v>-0.25453502251190313</v>
      </c>
    </row>
    <row r="4310" spans="2:8" x14ac:dyDescent="0.25">
      <c r="B4310" s="5" t="s">
        <v>139</v>
      </c>
      <c r="C4310" s="6">
        <v>9.3220634141781195E-2</v>
      </c>
      <c r="D4310" s="6">
        <v>0.10910892021052293</v>
      </c>
      <c r="E4310" s="6">
        <v>9.4041447961994193E-2</v>
      </c>
      <c r="F4310" s="6">
        <v>6.2482481294981913E-2</v>
      </c>
      <c r="G4310" s="6">
        <v>6.3866806715494787E-2</v>
      </c>
      <c r="H4310" s="6">
        <v>7.1647104157529687E-2</v>
      </c>
    </row>
    <row r="4311" spans="2:8" x14ac:dyDescent="0.25">
      <c r="B4311" s="5" t="s">
        <v>237</v>
      </c>
      <c r="C4311" s="6">
        <v>-0.35999666142199055</v>
      </c>
      <c r="D4311" s="6">
        <v>-0.36631412760492688</v>
      </c>
      <c r="E4311" s="6">
        <v>-0.34225004726483843</v>
      </c>
      <c r="F4311" s="6">
        <v>-0.30359601399492847</v>
      </c>
      <c r="G4311" s="6">
        <v>-0.21812379018068778</v>
      </c>
      <c r="H4311" s="6">
        <v>-0.20725764853297801</v>
      </c>
    </row>
    <row r="4312" spans="2:8" x14ac:dyDescent="0.25">
      <c r="B4312" s="5" t="s">
        <v>293</v>
      </c>
      <c r="C4312" s="6">
        <v>-1.5599879219940996E-2</v>
      </c>
      <c r="D4312" s="6">
        <v>-5.0433432482579615E-3</v>
      </c>
      <c r="E4312" s="6">
        <v>-1.0715067181318091E-2</v>
      </c>
      <c r="F4312" s="6">
        <v>-2.5415421494849828E-2</v>
      </c>
      <c r="G4312" s="6">
        <v>-1.6039559741965945E-2</v>
      </c>
      <c r="H4312" s="6">
        <v>-7.3848409516898764E-3</v>
      </c>
    </row>
    <row r="4313" spans="2:8" x14ac:dyDescent="0.25">
      <c r="B4313" s="5" t="s">
        <v>219</v>
      </c>
      <c r="C4313" s="6">
        <v>0.14994455398289949</v>
      </c>
      <c r="D4313" s="6">
        <v>0.16861207491991576</v>
      </c>
      <c r="E4313" s="6">
        <v>0.14864696289898144</v>
      </c>
      <c r="F4313" s="6">
        <v>0.10830025441538173</v>
      </c>
      <c r="G4313" s="6">
        <v>0.10857536014228882</v>
      </c>
      <c r="H4313" s="6">
        <v>0.1158664085382395</v>
      </c>
    </row>
    <row r="4314" spans="2:8" x14ac:dyDescent="0.25">
      <c r="B4314" s="5" t="s">
        <v>254</v>
      </c>
      <c r="C4314" s="6">
        <v>-0.53884901042120792</v>
      </c>
      <c r="D4314" s="6">
        <v>-0.55392949379343059</v>
      </c>
      <c r="E4314" s="6">
        <v>-0.51442299726806706</v>
      </c>
      <c r="F4314" s="6">
        <v>-0.44806093058478225</v>
      </c>
      <c r="G4314" s="6">
        <v>-0.29260952650397182</v>
      </c>
      <c r="H4314" s="6">
        <v>-0.28092828186925262</v>
      </c>
    </row>
    <row r="4315" spans="2:8" x14ac:dyDescent="0.25">
      <c r="B4315" s="5" t="s">
        <v>80</v>
      </c>
      <c r="C4315" s="6">
        <v>-1.4135280992292976</v>
      </c>
      <c r="D4315" s="6">
        <v>-1.4714642002840608</v>
      </c>
      <c r="E4315" s="6">
        <v>-1.3564364226935501</v>
      </c>
      <c r="F4315" s="6">
        <v>-1.1545679589498552</v>
      </c>
      <c r="G4315" s="6">
        <v>-0.3569430088178307</v>
      </c>
      <c r="H4315" s="6">
        <v>-0.34455775807150979</v>
      </c>
    </row>
    <row r="4316" spans="2:8" x14ac:dyDescent="0.25">
      <c r="B4316" s="5" t="s">
        <v>67</v>
      </c>
      <c r="C4316" s="6">
        <v>0.43761741634406914</v>
      </c>
      <c r="D4316" s="6">
        <v>0.47037970456744194</v>
      </c>
      <c r="E4316" s="6">
        <v>0.42557642804574403</v>
      </c>
      <c r="F4316" s="6">
        <v>0.34066307379525312</v>
      </c>
      <c r="G4316" s="6">
        <v>0.36756029474690427</v>
      </c>
      <c r="H4316" s="6">
        <v>0.37201725162135307</v>
      </c>
    </row>
    <row r="4317" spans="2:8" x14ac:dyDescent="0.25">
      <c r="B4317" s="5" t="s">
        <v>234</v>
      </c>
      <c r="C4317" s="6">
        <v>-1.1258552368683583</v>
      </c>
      <c r="D4317" s="6">
        <v>-1.1696965706367763</v>
      </c>
      <c r="E4317" s="6">
        <v>-1.0795069575470091</v>
      </c>
      <c r="F4317" s="6">
        <v>-0.92220513957016992</v>
      </c>
      <c r="G4317" s="6">
        <v>-0.39074852087225231</v>
      </c>
      <c r="H4317" s="6">
        <v>-0.37799333387755574</v>
      </c>
    </row>
    <row r="4318" spans="2:8" x14ac:dyDescent="0.25">
      <c r="B4318" s="5" t="s">
        <v>156</v>
      </c>
      <c r="C4318" s="6">
        <v>-0.12442039258142466</v>
      </c>
      <c r="D4318" s="6">
        <v>-0.11919560670678866</v>
      </c>
      <c r="E4318" s="6">
        <v>-0.11547158232440077</v>
      </c>
      <c r="F4318" s="6">
        <v>-0.11331332428448893</v>
      </c>
      <c r="G4318" s="6">
        <v>-8.8237082167974518E-2</v>
      </c>
      <c r="H4318" s="6">
        <v>-7.8792300486614147E-2</v>
      </c>
    </row>
    <row r="4319" spans="2:8" x14ac:dyDescent="0.25">
      <c r="B4319" s="5" t="s">
        <v>181</v>
      </c>
      <c r="C4319" s="6">
        <v>-0.1944522282193886</v>
      </c>
      <c r="D4319" s="6">
        <v>-0.19265870943700336</v>
      </c>
      <c r="E4319" s="6">
        <v>-0.18288801718476855</v>
      </c>
      <c r="F4319" s="6">
        <v>-0.16988033808488959</v>
      </c>
      <c r="G4319" s="6">
        <v>-0.13062317974802323</v>
      </c>
      <c r="H4319" s="6">
        <v>-0.12071456382871942</v>
      </c>
    </row>
    <row r="4320" spans="2:8" x14ac:dyDescent="0.25">
      <c r="B4320" s="5" t="s">
        <v>346</v>
      </c>
      <c r="C4320" s="6">
        <v>-0.30327274158087231</v>
      </c>
      <c r="D4320" s="6">
        <v>-0.30681097289553416</v>
      </c>
      <c r="E4320" s="6">
        <v>-0.28764453232785125</v>
      </c>
      <c r="F4320" s="6">
        <v>-0.25777824087452872</v>
      </c>
      <c r="G4320" s="6">
        <v>-0.19015080363676989</v>
      </c>
      <c r="H4320" s="6">
        <v>-0.17959077247427513</v>
      </c>
    </row>
    <row r="4321" spans="2:8" x14ac:dyDescent="0.25">
      <c r="B4321" s="5" t="s">
        <v>202</v>
      </c>
      <c r="C4321" s="6">
        <v>9.3220634141781195E-2</v>
      </c>
      <c r="D4321" s="6">
        <v>0.10910892021052293</v>
      </c>
      <c r="E4321" s="6">
        <v>9.4041447961994193E-2</v>
      </c>
      <c r="F4321" s="6">
        <v>6.2482481294981913E-2</v>
      </c>
      <c r="G4321" s="6">
        <v>6.3866806715494787E-2</v>
      </c>
      <c r="H4321" s="6">
        <v>7.1647104157529687E-2</v>
      </c>
    </row>
    <row r="4322" spans="2:8" x14ac:dyDescent="0.25">
      <c r="B4322" s="5" t="s">
        <v>284</v>
      </c>
      <c r="C4322" s="6">
        <v>0.84772270004727091</v>
      </c>
      <c r="D4322" s="6">
        <v>0.90057843222381273</v>
      </c>
      <c r="E4322" s="6">
        <v>0.8203659675859839</v>
      </c>
      <c r="F4322" s="6">
        <v>0.67191858111599079</v>
      </c>
      <c r="G4322" s="6">
        <v>0.8299112323066562</v>
      </c>
      <c r="H4322" s="6">
        <v>0.82930864826959583</v>
      </c>
    </row>
    <row r="4323" spans="2:8" x14ac:dyDescent="0.25">
      <c r="B4323" s="5" t="s">
        <v>255</v>
      </c>
      <c r="C4323" s="6">
        <v>-1.5599879219940996E-2</v>
      </c>
      <c r="D4323" s="6">
        <v>-5.0433432482579615E-3</v>
      </c>
      <c r="E4323" s="6">
        <v>-1.0715067181318091E-2</v>
      </c>
      <c r="F4323" s="6">
        <v>-2.5415421494849828E-2</v>
      </c>
      <c r="G4323" s="6">
        <v>-1.6039559741965945E-2</v>
      </c>
      <c r="H4323" s="6">
        <v>-7.3848409516898764E-3</v>
      </c>
    </row>
    <row r="4324" spans="2:8" x14ac:dyDescent="0.25">
      <c r="B4324" s="5" t="s">
        <v>245</v>
      </c>
      <c r="C4324" s="6">
        <v>0.41364031268934859</v>
      </c>
      <c r="D4324" s="6">
        <v>0.43734632507738552</v>
      </c>
      <c r="E4324" s="6">
        <v>0.42221734915435216</v>
      </c>
      <c r="F4324" s="6">
        <v>0.34784399817342837</v>
      </c>
      <c r="G4324" s="6">
        <v>0.36291828512660612</v>
      </c>
      <c r="H4324" s="6">
        <v>0.35247809541779285</v>
      </c>
    </row>
    <row r="4325" spans="2:8" x14ac:dyDescent="0.25">
      <c r="B4325" s="5" t="s">
        <v>161</v>
      </c>
      <c r="C4325" s="6">
        <v>8.1225055210450689E-2</v>
      </c>
      <c r="D4325" s="6">
        <v>8.6589585555239976E-2</v>
      </c>
      <c r="E4325" s="6">
        <v>0.10346588651572503</v>
      </c>
      <c r="F4325" s="6">
        <v>8.2752668714336813E-2</v>
      </c>
      <c r="G4325" s="6">
        <v>6.9034854548488261E-2</v>
      </c>
      <c r="H4325" s="6">
        <v>5.9617513876237149E-2</v>
      </c>
    </row>
    <row r="4326" spans="2:8" x14ac:dyDescent="0.25">
      <c r="B4326" s="5" t="s">
        <v>298</v>
      </c>
      <c r="C4326" s="6">
        <v>5.0577152869360806E-2</v>
      </c>
      <c r="D4326" s="6">
        <v>5.425064185005752E-2</v>
      </c>
      <c r="E4326" s="6">
        <v>7.4077753816526176E-2</v>
      </c>
      <c r="F4326" s="6">
        <v>5.8311873672768445E-2</v>
      </c>
      <c r="G4326" s="6">
        <v>4.5385141598681261E-2</v>
      </c>
      <c r="H4326" s="6">
        <v>3.6050112767074226E-2</v>
      </c>
    </row>
    <row r="4327" spans="2:8" x14ac:dyDescent="0.25">
      <c r="B4327" s="5" t="s">
        <v>299</v>
      </c>
      <c r="C4327" s="6">
        <v>0.13666298148620262</v>
      </c>
      <c r="D4327" s="6">
        <v>0.14508637783194903</v>
      </c>
      <c r="E4327" s="6">
        <v>0.15662505923260936</v>
      </c>
      <c r="F4327" s="6">
        <v>0.12696277414196483</v>
      </c>
      <c r="G4327" s="6">
        <v>0.11329183539700177</v>
      </c>
      <c r="H4327" s="6">
        <v>0.10372046014671066</v>
      </c>
    </row>
    <row r="4328" spans="2:8" x14ac:dyDescent="0.25">
      <c r="B4328" s="5" t="s">
        <v>311</v>
      </c>
      <c r="C4328" s="6">
        <v>-2.512837759063655E-2</v>
      </c>
      <c r="D4328" s="6">
        <v>-2.5632048340926999E-2</v>
      </c>
      <c r="E4328" s="6">
        <v>1.4840685958976384E-3</v>
      </c>
      <c r="F4328" s="6">
        <v>-2.061046238467713E-3</v>
      </c>
      <c r="G4328" s="6">
        <v>-1.0540415315162349E-2</v>
      </c>
      <c r="H4328" s="6">
        <v>-1.9680797575862018E-2</v>
      </c>
    </row>
    <row r="4329" spans="2:8" x14ac:dyDescent="0.25">
      <c r="B4329" s="5" t="s">
        <v>302</v>
      </c>
      <c r="C4329" s="6">
        <v>0.73338183644308264</v>
      </c>
      <c r="D4329" s="6">
        <v>0.77473003968868592</v>
      </c>
      <c r="E4329" s="6">
        <v>0.7288160267715369</v>
      </c>
      <c r="F4329" s="6">
        <v>0.60282840008685079</v>
      </c>
      <c r="G4329" s="6">
        <v>0.71016823961325914</v>
      </c>
      <c r="H4329" s="6">
        <v>0.69851946090473882</v>
      </c>
    </row>
    <row r="4330" spans="2:8" x14ac:dyDescent="0.25">
      <c r="B4330" s="5" t="s">
        <v>215</v>
      </c>
      <c r="C4330" s="6">
        <v>-2.512837759063655E-2</v>
      </c>
      <c r="D4330" s="6">
        <v>-2.5632048340926999E-2</v>
      </c>
      <c r="E4330" s="6">
        <v>1.4840685958976384E-3</v>
      </c>
      <c r="F4330" s="6">
        <v>-2.061046238467713E-3</v>
      </c>
      <c r="G4330" s="6">
        <v>-1.0540415315162349E-2</v>
      </c>
      <c r="H4330" s="6">
        <v>-1.9680797575862018E-2</v>
      </c>
    </row>
    <row r="4331" spans="2:8" x14ac:dyDescent="0.25">
      <c r="B4331" s="5" t="s">
        <v>196</v>
      </c>
      <c r="C4331" s="6">
        <v>0.40449966978468671</v>
      </c>
      <c r="D4331" s="6">
        <v>0.4277013342707317</v>
      </c>
      <c r="E4331" s="6">
        <v>0.41345242868284426</v>
      </c>
      <c r="F4331" s="6">
        <v>0.34055460598943255</v>
      </c>
      <c r="G4331" s="6">
        <v>0.3539221459269431</v>
      </c>
      <c r="H4331" s="6">
        <v>0.34351326690582346</v>
      </c>
    </row>
    <row r="4332" spans="2:8" x14ac:dyDescent="0.25">
      <c r="B4332" s="5" t="s">
        <v>141</v>
      </c>
      <c r="C4332" s="6">
        <v>-2.512837759063655E-2</v>
      </c>
      <c r="D4332" s="6">
        <v>-2.5632048340926999E-2</v>
      </c>
      <c r="E4332" s="6">
        <v>1.4840685958976384E-3</v>
      </c>
      <c r="F4332" s="6">
        <v>-2.061046238467713E-3</v>
      </c>
      <c r="G4332" s="6">
        <v>-1.0540415315162349E-2</v>
      </c>
      <c r="H4332" s="6">
        <v>-1.9680797575862018E-2</v>
      </c>
    </row>
    <row r="4333" spans="2:8" x14ac:dyDescent="0.25">
      <c r="B4333" s="5" t="s">
        <v>88</v>
      </c>
      <c r="C4333" s="6">
        <v>0.25184895361250936</v>
      </c>
      <c r="D4333" s="6">
        <v>0.2666278989045095</v>
      </c>
      <c r="E4333" s="6">
        <v>0.26707635851764044</v>
      </c>
      <c r="F4333" s="6">
        <v>0.21882017779299581</v>
      </c>
      <c r="G4333" s="6">
        <v>0.21133256713645732</v>
      </c>
      <c r="H4333" s="6">
        <v>0.20141996520385111</v>
      </c>
    </row>
    <row r="4334" spans="2:8" x14ac:dyDescent="0.25">
      <c r="B4334" s="5" t="s">
        <v>290</v>
      </c>
      <c r="C4334" s="6">
        <v>-0.25119020226844724</v>
      </c>
      <c r="D4334" s="6">
        <v>-0.2641671539669056</v>
      </c>
      <c r="E4334" s="6">
        <v>-0.21528557612290217</v>
      </c>
      <c r="F4334" s="6">
        <v>-0.18233866074475474</v>
      </c>
      <c r="G4334" s="6">
        <v>-0.15641336722100393</v>
      </c>
      <c r="H4334" s="6">
        <v>-0.16504604474985177</v>
      </c>
    </row>
    <row r="4335" spans="2:8" x14ac:dyDescent="0.25">
      <c r="B4335" s="5" t="s">
        <v>280</v>
      </c>
      <c r="C4335" s="6">
        <v>0.239483323466788</v>
      </c>
      <c r="D4335" s="6">
        <v>0.2535799776239247</v>
      </c>
      <c r="E4335" s="6">
        <v>0.25521901260250235</v>
      </c>
      <c r="F4335" s="6">
        <v>0.20895895373309598</v>
      </c>
      <c r="G4335" s="6">
        <v>0.20041382453162304</v>
      </c>
      <c r="H4335" s="6">
        <v>0.19053922482776395</v>
      </c>
    </row>
    <row r="4336" spans="2:8" x14ac:dyDescent="0.25">
      <c r="B4336" s="5" t="s">
        <v>140</v>
      </c>
      <c r="C4336" s="6">
        <v>-2.512837759063655E-2</v>
      </c>
      <c r="D4336" s="6">
        <v>-2.5632048340926999E-2</v>
      </c>
      <c r="E4336" s="6">
        <v>1.4840685958976384E-3</v>
      </c>
      <c r="F4336" s="6">
        <v>-2.061046238467713E-3</v>
      </c>
      <c r="G4336" s="6">
        <v>-1.0540415315162349E-2</v>
      </c>
      <c r="H4336" s="6">
        <v>-1.9680797575862018E-2</v>
      </c>
    </row>
    <row r="4337" spans="2:8" x14ac:dyDescent="0.25">
      <c r="B4337" s="5" t="s">
        <v>123</v>
      </c>
      <c r="C4337" s="6">
        <v>0.13666298148620262</v>
      </c>
      <c r="D4337" s="6">
        <v>0.14508637783194903</v>
      </c>
      <c r="E4337" s="6">
        <v>0.15662505923260936</v>
      </c>
      <c r="F4337" s="6">
        <v>0.12696277414196483</v>
      </c>
      <c r="G4337" s="6">
        <v>0.11329183539700177</v>
      </c>
      <c r="H4337" s="6">
        <v>0.10372046014671066</v>
      </c>
    </row>
    <row r="4338" spans="2:8" x14ac:dyDescent="0.25">
      <c r="B4338" s="5" t="s">
        <v>48</v>
      </c>
      <c r="C4338" s="6">
        <v>-1.1152622885441645</v>
      </c>
      <c r="D4338" s="6">
        <v>-1.1759156398600616</v>
      </c>
      <c r="E4338" s="6">
        <v>-1.043840328436217</v>
      </c>
      <c r="F4338" s="6">
        <v>-0.87141057590455062</v>
      </c>
      <c r="G4338" s="6">
        <v>-0.42229364838817585</v>
      </c>
      <c r="H4338" s="6">
        <v>-0.43000094067533884</v>
      </c>
    </row>
    <row r="4339" spans="2:8" x14ac:dyDescent="0.25">
      <c r="B4339" s="5" t="s">
        <v>198</v>
      </c>
      <c r="C4339" s="6">
        <v>-0.29327316946832982</v>
      </c>
      <c r="D4339" s="6">
        <v>-0.30857210840972404</v>
      </c>
      <c r="E4339" s="6">
        <v>-0.25563873996041797</v>
      </c>
      <c r="F4339" s="6">
        <v>-0.21589858157151889</v>
      </c>
      <c r="G4339" s="6">
        <v>-0.18007429688647636</v>
      </c>
      <c r="H4339" s="6">
        <v>-0.18862462353536855</v>
      </c>
    </row>
    <row r="4340" spans="2:8" x14ac:dyDescent="0.25">
      <c r="B4340" s="5" t="s">
        <v>249</v>
      </c>
      <c r="C4340" s="6">
        <v>0.13666298148620262</v>
      </c>
      <c r="D4340" s="6">
        <v>0.14508637783194903</v>
      </c>
      <c r="E4340" s="6">
        <v>0.15662505923260936</v>
      </c>
      <c r="F4340" s="6">
        <v>0.12696277414196483</v>
      </c>
      <c r="G4340" s="6">
        <v>0.11329183539700177</v>
      </c>
      <c r="H4340" s="6">
        <v>0.10372046014671066</v>
      </c>
    </row>
    <row r="4341" spans="2:8" x14ac:dyDescent="0.25">
      <c r="B4341" s="5" t="s">
        <v>303</v>
      </c>
      <c r="C4341" s="6">
        <v>1.0092595035079304</v>
      </c>
      <c r="D4341" s="6">
        <v>1.0658296472714839</v>
      </c>
      <c r="E4341" s="6">
        <v>0.99335385380504693</v>
      </c>
      <c r="F4341" s="6">
        <v>0.82283267451440356</v>
      </c>
      <c r="G4341" s="6">
        <v>1.0606636092525528</v>
      </c>
      <c r="H4341" s="6">
        <v>1.0477949460120948</v>
      </c>
    </row>
    <row r="4342" spans="2:8" x14ac:dyDescent="0.25">
      <c r="B4342" s="5" t="s">
        <v>72</v>
      </c>
      <c r="C4342" s="6">
        <v>-1.4385369031181809</v>
      </c>
      <c r="D4342" s="6">
        <v>-1.5170273885753216</v>
      </c>
      <c r="E4342" s="6">
        <v>-1.3538268706031258</v>
      </c>
      <c r="F4342" s="6">
        <v>-1.1292125131794712</v>
      </c>
      <c r="G4342" s="6">
        <v>-0.40290692121591043</v>
      </c>
      <c r="H4342" s="6">
        <v>-0.41068168819932033</v>
      </c>
    </row>
    <row r="4343" spans="2:8" x14ac:dyDescent="0.25">
      <c r="B4343" s="5" t="s">
        <v>112</v>
      </c>
      <c r="C4343" s="6">
        <v>-2.512837759063655E-2</v>
      </c>
      <c r="D4343" s="6">
        <v>-2.5632048340926999E-2</v>
      </c>
      <c r="E4343" s="6">
        <v>1.4840685958976384E-3</v>
      </c>
      <c r="F4343" s="6">
        <v>-2.061046238467713E-3</v>
      </c>
      <c r="G4343" s="6">
        <v>-1.0540415315162349E-2</v>
      </c>
      <c r="H4343" s="6">
        <v>-1.9680797575862018E-2</v>
      </c>
    </row>
    <row r="4344" spans="2:8" x14ac:dyDescent="0.25">
      <c r="B4344" s="5" t="s">
        <v>94</v>
      </c>
      <c r="C4344" s="6">
        <v>-0.58250579560904681</v>
      </c>
      <c r="D4344" s="6">
        <v>-0.61376355382641268</v>
      </c>
      <c r="E4344" s="6">
        <v>-0.53298257587329667</v>
      </c>
      <c r="F4344" s="6">
        <v>-0.44655304059993561</v>
      </c>
      <c r="G4344" s="6">
        <v>-0.31301978577622874</v>
      </c>
      <c r="H4344" s="6">
        <v>-0.3211074011897217</v>
      </c>
    </row>
    <row r="4345" spans="2:8" x14ac:dyDescent="0.25">
      <c r="B4345" s="5" t="s">
        <v>210</v>
      </c>
      <c r="C4345" s="6">
        <v>-2.512837759063655E-2</v>
      </c>
      <c r="D4345" s="6">
        <v>-2.5632048340926999E-2</v>
      </c>
      <c r="E4345" s="6">
        <v>1.4840685958976384E-3</v>
      </c>
      <c r="F4345" s="6">
        <v>-2.061046238467713E-3</v>
      </c>
      <c r="G4345" s="6">
        <v>-1.0540415315162349E-2</v>
      </c>
      <c r="H4345" s="6">
        <v>-1.9680797575862018E-2</v>
      </c>
    </row>
    <row r="4346" spans="2:8" x14ac:dyDescent="0.25">
      <c r="B4346" s="5" t="s">
        <v>306</v>
      </c>
      <c r="C4346" s="6">
        <v>1.0095676070873727</v>
      </c>
      <c r="D4346" s="6">
        <v>1.0661547509017442</v>
      </c>
      <c r="E4346" s="6">
        <v>0.99364929291135118</v>
      </c>
      <c r="F4346" s="6">
        <v>0.82307837800017292</v>
      </c>
      <c r="G4346" s="6">
        <v>1.0610813971131179</v>
      </c>
      <c r="H4346" s="6">
        <v>1.048211279779417</v>
      </c>
    </row>
    <row r="4347" spans="2:8" x14ac:dyDescent="0.25">
      <c r="B4347" s="5" t="s">
        <v>160</v>
      </c>
      <c r="C4347" s="6">
        <v>-0.13148181039149068</v>
      </c>
      <c r="D4347" s="6">
        <v>-0.13785368223684802</v>
      </c>
      <c r="E4347" s="6">
        <v>-0.10049774932370623</v>
      </c>
      <c r="F4347" s="6">
        <v>-8.687476119108635E-2</v>
      </c>
      <c r="G4347" s="6">
        <v>-8.3110482211344247E-2</v>
      </c>
      <c r="H4347" s="6">
        <v>-9.19982873775749E-2</v>
      </c>
    </row>
    <row r="4348" spans="2:8" x14ac:dyDescent="0.25">
      <c r="B4348" s="5" t="s">
        <v>258</v>
      </c>
      <c r="C4348" s="6">
        <v>-2.512837759063655E-2</v>
      </c>
      <c r="D4348" s="6">
        <v>-2.5632048340926999E-2</v>
      </c>
      <c r="E4348" s="6">
        <v>1.4840685958976384E-3</v>
      </c>
      <c r="F4348" s="6">
        <v>-2.061046238467713E-3</v>
      </c>
      <c r="G4348" s="6">
        <v>-1.0540415315162349E-2</v>
      </c>
      <c r="H4348" s="6">
        <v>-1.9680797575862018E-2</v>
      </c>
    </row>
    <row r="4349" spans="2:8" x14ac:dyDescent="0.25">
      <c r="B4349" s="5" t="s">
        <v>235</v>
      </c>
      <c r="C4349" s="6">
        <v>-0.30210570879354937</v>
      </c>
      <c r="D4349" s="6">
        <v>-0.31789199558611758</v>
      </c>
      <c r="E4349" s="6">
        <v>-0.26410822132562162</v>
      </c>
      <c r="F4349" s="6">
        <v>-0.22294227026974536</v>
      </c>
      <c r="G4349" s="6">
        <v>-0.18490108720723161</v>
      </c>
      <c r="H4349" s="6">
        <v>-0.19343461441350274</v>
      </c>
    </row>
    <row r="4350" spans="2:8" x14ac:dyDescent="0.25">
      <c r="B4350" s="5" t="s">
        <v>273</v>
      </c>
      <c r="C4350" s="6">
        <v>0.40449966978468671</v>
      </c>
      <c r="D4350" s="6">
        <v>0.4277013342707317</v>
      </c>
      <c r="E4350" s="6">
        <v>0.41345242868284426</v>
      </c>
      <c r="F4350" s="6">
        <v>0.34055460598943255</v>
      </c>
      <c r="G4350" s="6">
        <v>0.3539221459269431</v>
      </c>
      <c r="H4350" s="6">
        <v>0.34351326690582346</v>
      </c>
    </row>
    <row r="4351" spans="2:8" x14ac:dyDescent="0.25">
      <c r="B4351" s="5" t="s">
        <v>266</v>
      </c>
      <c r="C4351" s="6">
        <v>-1.0517833835018293</v>
      </c>
      <c r="D4351" s="6">
        <v>-1.1089341964391053</v>
      </c>
      <c r="E4351" s="6">
        <v>-0.98297069813584659</v>
      </c>
      <c r="F4351" s="6">
        <v>-0.82078802789666216</v>
      </c>
      <c r="G4351" s="6">
        <v>-0.41849805617459818</v>
      </c>
      <c r="H4351" s="6">
        <v>-0.42621855886233129</v>
      </c>
    </row>
    <row r="4352" spans="2:8" x14ac:dyDescent="0.25">
      <c r="B4352" s="5" t="s">
        <v>222</v>
      </c>
      <c r="C4352" s="6">
        <v>-2.512837759063655E-2</v>
      </c>
      <c r="D4352" s="6">
        <v>-2.5632048340926999E-2</v>
      </c>
      <c r="E4352" s="6">
        <v>1.4840685958976384E-3</v>
      </c>
      <c r="F4352" s="6">
        <v>-2.061046238467713E-3</v>
      </c>
      <c r="G4352" s="6">
        <v>-1.0540415315162349E-2</v>
      </c>
      <c r="H4352" s="6">
        <v>-1.9680797575862018E-2</v>
      </c>
    </row>
    <row r="4353" spans="2:8" x14ac:dyDescent="0.25">
      <c r="B4353" s="5" t="s">
        <v>295</v>
      </c>
      <c r="C4353" s="6">
        <v>0.8976066222021255</v>
      </c>
      <c r="D4353" s="6">
        <v>0.94801616030311486</v>
      </c>
      <c r="E4353" s="6">
        <v>0.88629041906995032</v>
      </c>
      <c r="F4353" s="6">
        <v>0.73379280622504606</v>
      </c>
      <c r="G4353" s="6">
        <v>0.9131335276410969</v>
      </c>
      <c r="H4353" s="6">
        <v>0.9007783367033928</v>
      </c>
    </row>
    <row r="4354" spans="2:8" x14ac:dyDescent="0.25">
      <c r="B4354" s="5" t="s">
        <v>116</v>
      </c>
      <c r="C4354" s="6">
        <v>7.0466258470650411E-2</v>
      </c>
      <c r="D4354" s="6">
        <v>7.9722481553095664E-2</v>
      </c>
      <c r="E4354" s="6">
        <v>7.7861046265383121E-2</v>
      </c>
      <c r="F4354" s="6">
        <v>3.5594019449102073E-2</v>
      </c>
      <c r="G4354" s="6">
        <v>1.1709988704183938E-2</v>
      </c>
      <c r="H4354" s="6">
        <v>2.4774075635185938E-2</v>
      </c>
    </row>
    <row r="4355" spans="2:8" x14ac:dyDescent="0.25">
      <c r="B4355" s="5" t="s">
        <v>122</v>
      </c>
      <c r="C4355" s="6">
        <v>-0.88111867630706608</v>
      </c>
      <c r="D4355" s="6">
        <v>-0.94095884938506047</v>
      </c>
      <c r="E4355" s="6">
        <v>-0.87979382894695302</v>
      </c>
      <c r="F4355" s="6">
        <v>-0.75571438180524264</v>
      </c>
      <c r="G4355" s="6">
        <v>-0.48131572530166322</v>
      </c>
      <c r="H4355" s="6">
        <v>-0.48055854191713993</v>
      </c>
    </row>
    <row r="4356" spans="2:8" x14ac:dyDescent="0.25">
      <c r="B4356" s="5" t="s">
        <v>114</v>
      </c>
      <c r="C4356" s="6">
        <v>-3.0786067354300478E-2</v>
      </c>
      <c r="D4356" s="6">
        <v>-2.8881968671555798E-2</v>
      </c>
      <c r="E4356" s="6">
        <v>-2.4037144751588409E-2</v>
      </c>
      <c r="F4356" s="6">
        <v>-4.8604261906142143E-2</v>
      </c>
      <c r="G4356" s="6">
        <v>-6.8436265052436773E-2</v>
      </c>
      <c r="H4356" s="6">
        <v>-5.7372788204386016E-2</v>
      </c>
    </row>
    <row r="4357" spans="2:8" x14ac:dyDescent="0.25">
      <c r="B4357" s="5" t="s">
        <v>227</v>
      </c>
      <c r="C4357" s="6">
        <v>-8.3564984089695815E-2</v>
      </c>
      <c r="D4357" s="6">
        <v>-8.5493263165768441E-2</v>
      </c>
      <c r="E4357" s="6">
        <v>-7.7152726002235286E-2</v>
      </c>
      <c r="F4357" s="6">
        <v>-9.2493565630331231E-2</v>
      </c>
      <c r="G4357" s="6">
        <v>-0.10759918424119977</v>
      </c>
      <c r="H4357" s="6">
        <v>-9.7513291838265667E-2</v>
      </c>
    </row>
    <row r="4358" spans="2:8" x14ac:dyDescent="0.25">
      <c r="B4358" s="5" t="s">
        <v>59</v>
      </c>
      <c r="C4358" s="6">
        <v>-3.0786067354300478E-2</v>
      </c>
      <c r="D4358" s="6">
        <v>-2.8881968671555798E-2</v>
      </c>
      <c r="E4358" s="6">
        <v>-2.4037144751588409E-2</v>
      </c>
      <c r="F4358" s="6">
        <v>-4.8604261906142143E-2</v>
      </c>
      <c r="G4358" s="6">
        <v>-6.8436265052436773E-2</v>
      </c>
      <c r="H4358" s="6">
        <v>-5.7372788204386016E-2</v>
      </c>
    </row>
    <row r="4359" spans="2:8" x14ac:dyDescent="0.25">
      <c r="B4359" s="5" t="s">
        <v>286</v>
      </c>
      <c r="C4359" s="6">
        <v>-3.0786067354300478E-2</v>
      </c>
      <c r="D4359" s="6">
        <v>-2.8881968671555798E-2</v>
      </c>
      <c r="E4359" s="6">
        <v>-2.4037144751588409E-2</v>
      </c>
      <c r="F4359" s="6">
        <v>-4.8604261906142143E-2</v>
      </c>
      <c r="G4359" s="6">
        <v>-6.8436265052436773E-2</v>
      </c>
      <c r="H4359" s="6">
        <v>-5.7372788204386016E-2</v>
      </c>
    </row>
    <row r="4360" spans="2:8" x14ac:dyDescent="0.25">
      <c r="B4360" s="5" t="s">
        <v>84</v>
      </c>
      <c r="C4360" s="6">
        <v>1.1156799203756065</v>
      </c>
      <c r="D4360" s="6">
        <v>1.2008310999835656</v>
      </c>
      <c r="E4360" s="6">
        <v>1.1297418846223242</v>
      </c>
      <c r="F4360" s="6">
        <v>0.90476115476573171</v>
      </c>
      <c r="G4360" s="6">
        <v>1.2243840914234172</v>
      </c>
      <c r="H4360" s="6">
        <v>1.2677189386647043</v>
      </c>
    </row>
    <row r="4361" spans="2:8" x14ac:dyDescent="0.25">
      <c r="B4361" s="5" t="s">
        <v>185</v>
      </c>
      <c r="C4361" s="6">
        <v>0.81155056097267098</v>
      </c>
      <c r="D4361" s="6">
        <v>0.87461832801984307</v>
      </c>
      <c r="E4361" s="6">
        <v>0.82367255430504682</v>
      </c>
      <c r="F4361" s="6">
        <v>0.65185664948385558</v>
      </c>
      <c r="G4361" s="6">
        <v>0.79905145008868028</v>
      </c>
      <c r="H4361" s="6">
        <v>0.83176914766946619</v>
      </c>
    </row>
    <row r="4362" spans="2:8" x14ac:dyDescent="0.25">
      <c r="B4362" s="5" t="s">
        <v>175</v>
      </c>
      <c r="C4362" s="6">
        <v>1.1062937458841862</v>
      </c>
      <c r="D4362" s="6">
        <v>1.1907633774690658</v>
      </c>
      <c r="E4362" s="6">
        <v>1.1202958378925052</v>
      </c>
      <c r="F4362" s="6">
        <v>0.89695590432591155</v>
      </c>
      <c r="G4362" s="6">
        <v>1.2103676665159779</v>
      </c>
      <c r="H4362" s="6">
        <v>1.2533526358817266</v>
      </c>
    </row>
    <row r="4363" spans="2:8" x14ac:dyDescent="0.25">
      <c r="B4363" s="5" t="s">
        <v>107</v>
      </c>
      <c r="C4363" s="6">
        <v>7.0466258470650411E-2</v>
      </c>
      <c r="D4363" s="6">
        <v>7.9722481553095664E-2</v>
      </c>
      <c r="E4363" s="6">
        <v>7.7861046265383121E-2</v>
      </c>
      <c r="F4363" s="6">
        <v>3.5594019449102073E-2</v>
      </c>
      <c r="G4363" s="6">
        <v>1.1709988704183938E-2</v>
      </c>
      <c r="H4363" s="6">
        <v>2.4774075635185938E-2</v>
      </c>
    </row>
    <row r="4364" spans="2:8" x14ac:dyDescent="0.25">
      <c r="B4364" s="5" t="s">
        <v>146</v>
      </c>
      <c r="C4364" s="6">
        <v>-3.0786067354300478E-2</v>
      </c>
      <c r="D4364" s="6">
        <v>-2.8881968671555798E-2</v>
      </c>
      <c r="E4364" s="6">
        <v>-2.4037144751588409E-2</v>
      </c>
      <c r="F4364" s="6">
        <v>-4.8604261906142143E-2</v>
      </c>
      <c r="G4364" s="6">
        <v>-6.8436265052436773E-2</v>
      </c>
      <c r="H4364" s="6">
        <v>-5.7372788204386016E-2</v>
      </c>
    </row>
    <row r="4365" spans="2:8" x14ac:dyDescent="0.25">
      <c r="B4365" s="5" t="s">
        <v>334</v>
      </c>
      <c r="C4365" s="6">
        <v>-0.35656805227901339</v>
      </c>
      <c r="D4365" s="6">
        <v>-0.37831960457349934</v>
      </c>
      <c r="E4365" s="6">
        <v>-0.35189721768599341</v>
      </c>
      <c r="F4365" s="6">
        <v>-0.31951441635122119</v>
      </c>
      <c r="G4365" s="6">
        <v>-0.28157235557452615</v>
      </c>
      <c r="H4365" s="6">
        <v>-0.27582917994771722</v>
      </c>
    </row>
    <row r="4366" spans="2:8" x14ac:dyDescent="0.25">
      <c r="B4366" s="5" t="s">
        <v>309</v>
      </c>
      <c r="C4366" s="6">
        <v>-0.13203839317902943</v>
      </c>
      <c r="D4366" s="6">
        <v>-0.13748641889596924</v>
      </c>
      <c r="E4366" s="6">
        <v>-0.1259353357683366</v>
      </c>
      <c r="F4366" s="6">
        <v>-0.13280254326120181</v>
      </c>
      <c r="G4366" s="6">
        <v>-0.14198906812263978</v>
      </c>
      <c r="H4366" s="6">
        <v>-0.13276161569936659</v>
      </c>
    </row>
    <row r="4367" spans="2:8" x14ac:dyDescent="0.25">
      <c r="B4367" s="5" t="s">
        <v>345</v>
      </c>
      <c r="C4367" s="6">
        <v>1.4410895233722367</v>
      </c>
      <c r="D4367" s="6">
        <v>1.549869314595741</v>
      </c>
      <c r="E4367" s="6">
        <v>1.4572272002903663</v>
      </c>
      <c r="F4367" s="6">
        <v>1.1753616479946671</v>
      </c>
      <c r="G4367" s="6">
        <v>1.7453534682588414</v>
      </c>
      <c r="H4367" s="6">
        <v>1.8016927485129404</v>
      </c>
    </row>
    <row r="4368" spans="2:8" x14ac:dyDescent="0.25">
      <c r="B4368" s="5" t="s">
        <v>274</v>
      </c>
      <c r="C4368" s="6">
        <v>-0.11966096999787774</v>
      </c>
      <c r="D4368" s="6">
        <v>-0.12421024742203371</v>
      </c>
      <c r="E4368" s="6">
        <v>-0.11347895986452412</v>
      </c>
      <c r="F4368" s="6">
        <v>-0.12250986355267585</v>
      </c>
      <c r="G4368" s="6">
        <v>-0.13335146564386441</v>
      </c>
      <c r="H4368" s="6">
        <v>-0.1239084014633151</v>
      </c>
    </row>
    <row r="4369" spans="2:8" x14ac:dyDescent="0.25">
      <c r="B4369" s="5" t="s">
        <v>240</v>
      </c>
      <c r="C4369" s="6">
        <v>-3.0786067354300478E-2</v>
      </c>
      <c r="D4369" s="6">
        <v>-2.8881968671555798E-2</v>
      </c>
      <c r="E4369" s="6">
        <v>-2.4037144751588409E-2</v>
      </c>
      <c r="F4369" s="6">
        <v>-4.8604261906142143E-2</v>
      </c>
      <c r="G4369" s="6">
        <v>-6.8436265052436773E-2</v>
      </c>
      <c r="H4369" s="6">
        <v>-5.7372788204386016E-2</v>
      </c>
    </row>
    <row r="4370" spans="2:8" x14ac:dyDescent="0.25">
      <c r="B4370" s="5" t="s">
        <v>121</v>
      </c>
      <c r="C4370" s="6">
        <v>-0.84208389566763053</v>
      </c>
      <c r="D4370" s="6">
        <v>-0.89908967890975777</v>
      </c>
      <c r="E4370" s="6">
        <v>-0.84051005446083038</v>
      </c>
      <c r="F4370" s="6">
        <v>-0.72325427369274797</v>
      </c>
      <c r="G4370" s="6">
        <v>-0.47254604783705856</v>
      </c>
      <c r="H4370" s="6">
        <v>-0.47156995584062189</v>
      </c>
    </row>
    <row r="4371" spans="2:8" x14ac:dyDescent="0.25">
      <c r="B4371" s="5" t="s">
        <v>115</v>
      </c>
      <c r="C4371" s="6">
        <v>0.92583729627847078</v>
      </c>
      <c r="D4371" s="6">
        <v>0.99720364104578874</v>
      </c>
      <c r="E4371" s="6">
        <v>0.93868829828933653</v>
      </c>
      <c r="F4371" s="6">
        <v>0.74689393989717656</v>
      </c>
      <c r="G4371" s="6">
        <v>0.95190745813972444</v>
      </c>
      <c r="H4371" s="6">
        <v>0.98844074605209653</v>
      </c>
    </row>
    <row r="4372" spans="2:8" x14ac:dyDescent="0.25">
      <c r="B4372" s="5" t="s">
        <v>99</v>
      </c>
      <c r="C4372" s="6">
        <v>2.1992849381316768E-2</v>
      </c>
      <c r="D4372" s="6">
        <v>2.7729325822894862E-2</v>
      </c>
      <c r="E4372" s="6">
        <v>2.9078436499281782E-2</v>
      </c>
      <c r="F4372" s="6">
        <v>-4.714958181768536E-3</v>
      </c>
      <c r="G4372" s="6">
        <v>-2.748181748932739E-2</v>
      </c>
      <c r="H4372" s="6">
        <v>-1.5396036080601069E-2</v>
      </c>
    </row>
    <row r="4373" spans="2:8" x14ac:dyDescent="0.25">
      <c r="B4373" s="5" t="s">
        <v>118</v>
      </c>
      <c r="C4373" s="6">
        <v>-8.3332833676781973E-2</v>
      </c>
      <c r="D4373" s="6">
        <v>-8.5244255868814844E-2</v>
      </c>
      <c r="E4373" s="6">
        <v>-7.6919094755475967E-2</v>
      </c>
      <c r="F4373" s="6">
        <v>-9.230051657566507E-2</v>
      </c>
      <c r="G4373" s="6">
        <v>-0.10743084712724466</v>
      </c>
      <c r="H4373" s="6">
        <v>-9.7340752694749247E-2</v>
      </c>
    </row>
    <row r="4374" spans="2:8" x14ac:dyDescent="0.25">
      <c r="B4374" s="5" t="s">
        <v>81</v>
      </c>
      <c r="C4374" s="6">
        <v>0.72165784639221553</v>
      </c>
      <c r="D4374" s="6">
        <v>0.7781983320674527</v>
      </c>
      <c r="E4374" s="6">
        <v>0.7332064348680537</v>
      </c>
      <c r="F4374" s="6">
        <v>0.577104667123301</v>
      </c>
      <c r="G4374" s="6">
        <v>0.68472404790998986</v>
      </c>
      <c r="H4374" s="6">
        <v>0.71458790588086862</v>
      </c>
    </row>
    <row r="4375" spans="2:8" x14ac:dyDescent="0.25">
      <c r="B4375" s="5" t="s">
        <v>138</v>
      </c>
      <c r="C4375" s="6">
        <v>-0.6081156081177479</v>
      </c>
      <c r="D4375" s="6">
        <v>-0.64813250797732902</v>
      </c>
      <c r="E4375" s="6">
        <v>-0.60504933726319432</v>
      </c>
      <c r="F4375" s="6">
        <v>-0.52869353108435213</v>
      </c>
      <c r="G4375" s="6">
        <v>-0.39944214089130486</v>
      </c>
      <c r="H4375" s="6">
        <v>-0.39664122981120986</v>
      </c>
    </row>
    <row r="4376" spans="2:8" x14ac:dyDescent="0.25">
      <c r="B4376" s="5" t="s">
        <v>177</v>
      </c>
      <c r="C4376" s="6">
        <v>-0.45782037810396425</v>
      </c>
      <c r="D4376" s="6">
        <v>-0.48692405479815076</v>
      </c>
      <c r="E4376" s="6">
        <v>-0.45379540870296486</v>
      </c>
      <c r="F4376" s="6">
        <v>-0.40371269770646534</v>
      </c>
      <c r="G4376" s="6">
        <v>-0.33391056002136321</v>
      </c>
      <c r="H4376" s="6">
        <v>-0.32947385019466358</v>
      </c>
    </row>
    <row r="4377" spans="2:8" x14ac:dyDescent="0.25">
      <c r="B4377" s="5" t="s">
        <v>151</v>
      </c>
      <c r="C4377" s="6">
        <v>-3.0786067354300478E-2</v>
      </c>
      <c r="D4377" s="6">
        <v>-2.8881968671555798E-2</v>
      </c>
      <c r="E4377" s="6">
        <v>-2.4037144751588409E-2</v>
      </c>
      <c r="F4377" s="6">
        <v>-4.8604261906142143E-2</v>
      </c>
      <c r="G4377" s="6">
        <v>-6.8436265052436773E-2</v>
      </c>
      <c r="H4377" s="6">
        <v>-5.7372788204386016E-2</v>
      </c>
    </row>
    <row r="4378" spans="2:8" x14ac:dyDescent="0.25">
      <c r="B4378" s="5" t="s">
        <v>86</v>
      </c>
      <c r="C4378" s="6">
        <v>0.99633571281810829</v>
      </c>
      <c r="D4378" s="6">
        <v>1.0728210820044546</v>
      </c>
      <c r="E4378" s="6">
        <v>1.0096364079393749</v>
      </c>
      <c r="F4378" s="6">
        <v>0.80551822790776251</v>
      </c>
      <c r="G4378" s="6">
        <v>1.0503866329754208</v>
      </c>
      <c r="H4378" s="6">
        <v>1.0893781571858396</v>
      </c>
    </row>
    <row r="4379" spans="2:8" x14ac:dyDescent="0.25">
      <c r="B4379" s="5" t="s">
        <v>319</v>
      </c>
      <c r="C4379" s="6">
        <v>-0.20253680971888913</v>
      </c>
      <c r="D4379" s="6">
        <v>-0.21310385985487321</v>
      </c>
      <c r="E4379" s="6">
        <v>-0.19688344541859834</v>
      </c>
      <c r="F4379" s="6">
        <v>-0.19142683127197238</v>
      </c>
      <c r="G4379" s="6">
        <v>-0.18930769113468612</v>
      </c>
      <c r="H4379" s="6">
        <v>-0.18126140576379618</v>
      </c>
    </row>
    <row r="4380" spans="2:8" x14ac:dyDescent="0.25">
      <c r="B4380" s="5" t="s">
        <v>102</v>
      </c>
      <c r="C4380" s="6">
        <v>-1.5435114684720164</v>
      </c>
      <c r="D4380" s="6">
        <v>-1.6514492449362397</v>
      </c>
      <c r="E4380" s="6">
        <v>-1.5464118716868316</v>
      </c>
      <c r="F4380" s="6">
        <v>-1.3065396021444944</v>
      </c>
      <c r="G4380" s="6">
        <v>-0.48072390662642706</v>
      </c>
      <c r="H4380" s="6">
        <v>-0.47995195026932602</v>
      </c>
    </row>
    <row r="4381" spans="2:8" x14ac:dyDescent="0.25">
      <c r="B4381" s="5" t="s">
        <v>277</v>
      </c>
      <c r="C4381" s="6">
        <v>0.39624824339558523</v>
      </c>
      <c r="D4381" s="6">
        <v>0.42916011745527721</v>
      </c>
      <c r="E4381" s="6">
        <v>0.40572111920001142</v>
      </c>
      <c r="F4381" s="6">
        <v>0.30650417389436552</v>
      </c>
      <c r="G4381" s="6">
        <v>0.31431919924833596</v>
      </c>
      <c r="H4381" s="6">
        <v>0.33493701463740128</v>
      </c>
    </row>
    <row r="4382" spans="2:8" x14ac:dyDescent="0.25">
      <c r="B4382" s="5" t="s">
        <v>205</v>
      </c>
      <c r="C4382" s="6">
        <v>-0.22048845993582339</v>
      </c>
      <c r="D4382" s="6">
        <v>-0.23235901361604203</v>
      </c>
      <c r="E4382" s="6">
        <v>-0.21494960506452582</v>
      </c>
      <c r="F4382" s="6">
        <v>-0.20635486461285094</v>
      </c>
      <c r="G4382" s="6">
        <v>-0.20084626710261363</v>
      </c>
      <c r="H4382" s="6">
        <v>-0.19308800756377864</v>
      </c>
    </row>
    <row r="4383" spans="2:8" x14ac:dyDescent="0.25">
      <c r="B4383" s="5" t="s">
        <v>186</v>
      </c>
      <c r="C4383" s="6">
        <v>3.9712349185559159E-2</v>
      </c>
      <c r="D4383" s="6">
        <v>4.673547228734818E-2</v>
      </c>
      <c r="E4383" s="6">
        <v>4.6910964898673316E-2</v>
      </c>
      <c r="F4383" s="6">
        <v>1.0020026104628425E-2</v>
      </c>
      <c r="G4383" s="6">
        <v>-1.3330452748430047E-2</v>
      </c>
      <c r="H4383" s="6">
        <v>-8.9142509722640179E-4</v>
      </c>
    </row>
    <row r="4384" spans="2:8" x14ac:dyDescent="0.25">
      <c r="B4384" s="5" t="s">
        <v>343</v>
      </c>
      <c r="C4384" s="6">
        <v>-2.0710642522597321E-2</v>
      </c>
      <c r="D4384" s="6">
        <v>-1.480523121296598E-2</v>
      </c>
      <c r="E4384" s="6">
        <v>-2.5435648222413648E-2</v>
      </c>
      <c r="F4384" s="6">
        <v>-1.4306818081803551E-2</v>
      </c>
      <c r="G4384" s="6">
        <v>-6.7932686014890338E-3</v>
      </c>
      <c r="H4384" s="6">
        <v>-2.2941037996466292E-2</v>
      </c>
    </row>
    <row r="4385" spans="2:8" x14ac:dyDescent="0.25">
      <c r="B4385" s="5" t="s">
        <v>259</v>
      </c>
      <c r="C4385" s="6">
        <v>-0.12973430460321456</v>
      </c>
      <c r="D4385" s="6">
        <v>-0.13032020453247012</v>
      </c>
      <c r="E4385" s="6">
        <v>-0.1316952101214863</v>
      </c>
      <c r="F4385" s="6">
        <v>-0.10368056687634966</v>
      </c>
      <c r="G4385" s="6">
        <v>-8.0378192091972223E-2</v>
      </c>
      <c r="H4385" s="6">
        <v>-9.5822913336268259E-2</v>
      </c>
    </row>
    <row r="4386" spans="2:8" x14ac:dyDescent="0.25">
      <c r="B4386" s="5" t="s">
        <v>253</v>
      </c>
      <c r="C4386" s="6">
        <v>-2.0710642522597321E-2</v>
      </c>
      <c r="D4386" s="6">
        <v>-1.480523121296598E-2</v>
      </c>
      <c r="E4386" s="6">
        <v>-2.5435648222413648E-2</v>
      </c>
      <c r="F4386" s="6">
        <v>-1.4306818081803551E-2</v>
      </c>
      <c r="G4386" s="6">
        <v>-6.7932686014890338E-3</v>
      </c>
      <c r="H4386" s="6">
        <v>-2.2941037996466292E-2</v>
      </c>
    </row>
    <row r="4387" spans="2:8" x14ac:dyDescent="0.25">
      <c r="B4387" s="5" t="s">
        <v>300</v>
      </c>
      <c r="C4387" s="6">
        <v>8.8313019558258904E-2</v>
      </c>
      <c r="D4387" s="6">
        <v>0.10070974210679134</v>
      </c>
      <c r="E4387" s="6">
        <v>8.0823913676891901E-2</v>
      </c>
      <c r="F4387" s="6">
        <v>7.5066930712938448E-2</v>
      </c>
      <c r="G4387" s="6">
        <v>7.4320620817188571E-2</v>
      </c>
      <c r="H4387" s="6">
        <v>5.7397869710669042E-2</v>
      </c>
    </row>
    <row r="4388" spans="2:8" x14ac:dyDescent="0.25">
      <c r="B4388" s="5" t="s">
        <v>213</v>
      </c>
      <c r="C4388" s="6">
        <v>-0.25538607424287368</v>
      </c>
      <c r="D4388" s="6">
        <v>-0.26345332940164645</v>
      </c>
      <c r="E4388" s="6">
        <v>-0.25416130361851541</v>
      </c>
      <c r="F4388" s="6">
        <v>-0.20668545114689543</v>
      </c>
      <c r="G4388" s="6">
        <v>-0.15584717291519967</v>
      </c>
      <c r="H4388" s="6">
        <v>-0.17057084526952263</v>
      </c>
    </row>
    <row r="4389" spans="2:8" x14ac:dyDescent="0.25">
      <c r="B4389" s="5" t="s">
        <v>214</v>
      </c>
      <c r="C4389" s="6">
        <v>-0.19855626084084488</v>
      </c>
      <c r="D4389" s="6">
        <v>-0.2032398468089088</v>
      </c>
      <c r="E4389" s="6">
        <v>-0.19877230860897041</v>
      </c>
      <c r="F4389" s="6">
        <v>-0.16009837665220333</v>
      </c>
      <c r="G4389" s="6">
        <v>-0.12295274622738392</v>
      </c>
      <c r="H4389" s="6">
        <v>-0.13799069988762655</v>
      </c>
    </row>
    <row r="4390" spans="2:8" x14ac:dyDescent="0.25">
      <c r="B4390" s="5" t="s">
        <v>103</v>
      </c>
      <c r="C4390" s="6">
        <v>-1.0665281507173194</v>
      </c>
      <c r="D4390" s="6">
        <v>-1.1228911205573611</v>
      </c>
      <c r="E4390" s="6">
        <v>-1.0447383218473154</v>
      </c>
      <c r="F4390" s="6">
        <v>-0.87163108584688853</v>
      </c>
      <c r="G4390" s="6">
        <v>-0.40237495149469626</v>
      </c>
      <c r="H4390" s="6">
        <v>-0.41474323784601169</v>
      </c>
    </row>
    <row r="4391" spans="2:8" x14ac:dyDescent="0.25">
      <c r="B4391" s="5" t="s">
        <v>341</v>
      </c>
      <c r="C4391" s="6">
        <v>-0.12973430460321456</v>
      </c>
      <c r="D4391" s="6">
        <v>-0.13032020453247012</v>
      </c>
      <c r="E4391" s="6">
        <v>-0.1316952101214863</v>
      </c>
      <c r="F4391" s="6">
        <v>-0.10368056687634966</v>
      </c>
      <c r="G4391" s="6">
        <v>-8.0378192091972223E-2</v>
      </c>
      <c r="H4391" s="6">
        <v>-9.5822913336268259E-2</v>
      </c>
    </row>
    <row r="4392" spans="2:8" x14ac:dyDescent="0.25">
      <c r="B4392" s="5" t="s">
        <v>65</v>
      </c>
      <c r="C4392" s="6">
        <v>0.24118754770194656</v>
      </c>
      <c r="D4392" s="6">
        <v>0.26268647910808324</v>
      </c>
      <c r="E4392" s="6">
        <v>0.22982258126947228</v>
      </c>
      <c r="F4392" s="6">
        <v>0.20038807123100014</v>
      </c>
      <c r="G4392" s="6">
        <v>0.20074002471008967</v>
      </c>
      <c r="H4392" s="6">
        <v>0.18260943205259506</v>
      </c>
    </row>
    <row r="4393" spans="2:8" x14ac:dyDescent="0.25">
      <c r="B4393" s="5" t="s">
        <v>228</v>
      </c>
      <c r="C4393" s="6">
        <v>-0.71083691408105332</v>
      </c>
      <c r="D4393" s="6">
        <v>-0.74602188936571845</v>
      </c>
      <c r="E4393" s="6">
        <v>-0.69806500107442526</v>
      </c>
      <c r="F4393" s="6">
        <v>-0.58004796870627684</v>
      </c>
      <c r="G4393" s="6">
        <v>-0.34557808762853093</v>
      </c>
      <c r="H4393" s="6">
        <v>-0.35848902494979351</v>
      </c>
    </row>
    <row r="4394" spans="2:8" x14ac:dyDescent="0.25">
      <c r="B4394" s="5" t="s">
        <v>55</v>
      </c>
      <c r="C4394" s="6">
        <v>8.8313019558258904E-2</v>
      </c>
      <c r="D4394" s="6">
        <v>0.10070974210679134</v>
      </c>
      <c r="E4394" s="6">
        <v>8.0823913676891901E-2</v>
      </c>
      <c r="F4394" s="6">
        <v>7.5066930712938448E-2</v>
      </c>
      <c r="G4394" s="6">
        <v>7.4320620817188571E-2</v>
      </c>
      <c r="H4394" s="6">
        <v>5.7397869710669042E-2</v>
      </c>
    </row>
    <row r="4395" spans="2:8" x14ac:dyDescent="0.25">
      <c r="B4395" s="5" t="s">
        <v>285</v>
      </c>
      <c r="C4395" s="6">
        <v>1.2207984894014572</v>
      </c>
      <c r="D4395" s="6">
        <v>1.300623837240831</v>
      </c>
      <c r="E4395" s="6">
        <v>1.1845972376147775</v>
      </c>
      <c r="F4395" s="6">
        <v>1.0034385333875648</v>
      </c>
      <c r="G4395" s="6">
        <v>1.3621862749320257</v>
      </c>
      <c r="H4395" s="6">
        <v>1.3329589439808536</v>
      </c>
    </row>
    <row r="4396" spans="2:8" x14ac:dyDescent="0.25">
      <c r="B4396" s="5" t="s">
        <v>150</v>
      </c>
      <c r="C4396" s="6">
        <v>-0.12973430460321456</v>
      </c>
      <c r="D4396" s="6">
        <v>-0.13032020453247012</v>
      </c>
      <c r="E4396" s="6">
        <v>-0.1316952101214863</v>
      </c>
      <c r="F4396" s="6">
        <v>-0.10368056687634966</v>
      </c>
      <c r="G4396" s="6">
        <v>-8.0378192091972223E-2</v>
      </c>
      <c r="H4396" s="6">
        <v>-9.5822913336268259E-2</v>
      </c>
    </row>
    <row r="4397" spans="2:8" x14ac:dyDescent="0.25">
      <c r="B4397" s="5" t="s">
        <v>52</v>
      </c>
      <c r="C4397" s="6">
        <v>0.1723655914645551</v>
      </c>
      <c r="D4397" s="6">
        <v>0.18976683683189763</v>
      </c>
      <c r="E4397" s="6">
        <v>0.16274548278222106</v>
      </c>
      <c r="F4397" s="6">
        <v>0.14397026145534228</v>
      </c>
      <c r="G4397" s="6">
        <v>0.14199572326150231</v>
      </c>
      <c r="H4397" s="6">
        <v>0.1244263878634765</v>
      </c>
    </row>
    <row r="4398" spans="2:8" x14ac:dyDescent="0.25">
      <c r="B4398" s="5" t="s">
        <v>172</v>
      </c>
      <c r="C4398" s="6">
        <v>0.24118754770194656</v>
      </c>
      <c r="D4398" s="6">
        <v>0.26268647910808324</v>
      </c>
      <c r="E4398" s="6">
        <v>0.22982258126947228</v>
      </c>
      <c r="F4398" s="6">
        <v>0.20038807123100014</v>
      </c>
      <c r="G4398" s="6">
        <v>0.20074002471008967</v>
      </c>
      <c r="H4398" s="6">
        <v>0.18260943205259506</v>
      </c>
    </row>
    <row r="4399" spans="2:8" x14ac:dyDescent="0.25">
      <c r="B4399" s="5" t="s">
        <v>233</v>
      </c>
      <c r="C4399" s="6">
        <v>0.32298845127853532</v>
      </c>
      <c r="D4399" s="6">
        <v>0.3493578402954719</v>
      </c>
      <c r="E4399" s="6">
        <v>0.30954956907299375</v>
      </c>
      <c r="F4399" s="6">
        <v>0.2674455637780303</v>
      </c>
      <c r="G4399" s="6">
        <v>0.27446498510908585</v>
      </c>
      <c r="H4399" s="6">
        <v>0.2556300063544274</v>
      </c>
    </row>
    <row r="4400" spans="2:8" x14ac:dyDescent="0.25">
      <c r="B4400" s="5" t="s">
        <v>154</v>
      </c>
      <c r="C4400" s="6">
        <v>0.84940022146933503</v>
      </c>
      <c r="D4400" s="6">
        <v>0.90711237200161221</v>
      </c>
      <c r="E4400" s="6">
        <v>0.82261510926396397</v>
      </c>
      <c r="F4400" s="6">
        <v>0.6989793465703914</v>
      </c>
      <c r="G4400" s="6">
        <v>0.85030740713548636</v>
      </c>
      <c r="H4400" s="6">
        <v>0.82597069065133488</v>
      </c>
    </row>
    <row r="4401" spans="2:8" x14ac:dyDescent="0.25">
      <c r="B4401" s="5" t="s">
        <v>66</v>
      </c>
      <c r="C4401" s="6">
        <v>-9.3154395344926338E-2</v>
      </c>
      <c r="D4401" s="6">
        <v>-9.1562313251249944E-2</v>
      </c>
      <c r="E4401" s="6">
        <v>-9.6042719112522282E-2</v>
      </c>
      <c r="F4401" s="6">
        <v>-7.3693648820340102E-2</v>
      </c>
      <c r="G4401" s="6">
        <v>-5.6528063678006724E-2</v>
      </c>
      <c r="H4401" s="6">
        <v>-7.2200654815747944E-2</v>
      </c>
    </row>
    <row r="4402" spans="2:8" x14ac:dyDescent="0.25">
      <c r="B4402" s="5" t="s">
        <v>96</v>
      </c>
      <c r="C4402" s="6">
        <v>0.35956836053706248</v>
      </c>
      <c r="D4402" s="6">
        <v>0.38811573157694523</v>
      </c>
      <c r="E4402" s="6">
        <v>0.34520206008219068</v>
      </c>
      <c r="F4402" s="6">
        <v>0.29743248183423576</v>
      </c>
      <c r="G4402" s="6">
        <v>0.30880495073635561</v>
      </c>
      <c r="H4402" s="6">
        <v>0.28964187964724181</v>
      </c>
    </row>
    <row r="4403" spans="2:8" x14ac:dyDescent="0.25">
      <c r="B4403" s="5" t="s">
        <v>307</v>
      </c>
      <c r="C4403" s="6">
        <v>-0.32008245463393725</v>
      </c>
      <c r="D4403" s="6">
        <v>-0.33200175744120364</v>
      </c>
      <c r="E4403" s="6">
        <v>-0.31721742286469112</v>
      </c>
      <c r="F4403" s="6">
        <v>-0.25972125950849412</v>
      </c>
      <c r="G4403" s="6">
        <v>-0.19080487057306883</v>
      </c>
      <c r="H4403" s="6">
        <v>-0.20519454863175846</v>
      </c>
    </row>
    <row r="4404" spans="2:8" x14ac:dyDescent="0.25">
      <c r="B4404" s="5" t="s">
        <v>312</v>
      </c>
      <c r="C4404" s="6">
        <v>-0.36440973632349094</v>
      </c>
      <c r="D4404" s="6">
        <v>-0.37896830272115067</v>
      </c>
      <c r="E4404" s="6">
        <v>-0.36042086551758806</v>
      </c>
      <c r="F4404" s="6">
        <v>-0.29605919994144159</v>
      </c>
      <c r="G4404" s="6">
        <v>-0.21322585919218581</v>
      </c>
      <c r="H4404" s="6">
        <v>-0.22740132170457328</v>
      </c>
    </row>
    <row r="4405" spans="2:8" x14ac:dyDescent="0.25">
      <c r="B4405" s="5" t="s">
        <v>187</v>
      </c>
      <c r="C4405" s="6">
        <v>-2.0710642522597321E-2</v>
      </c>
      <c r="D4405" s="6">
        <v>-1.480523121296598E-2</v>
      </c>
      <c r="E4405" s="6">
        <v>-2.5435648222413648E-2</v>
      </c>
      <c r="F4405" s="6">
        <v>-1.4306818081803551E-2</v>
      </c>
      <c r="G4405" s="6">
        <v>-6.7932686014890338E-3</v>
      </c>
      <c r="H4405" s="6">
        <v>-2.2941037996466292E-2</v>
      </c>
    </row>
    <row r="4406" spans="2:8" x14ac:dyDescent="0.25">
      <c r="B4406" s="5" t="s">
        <v>170</v>
      </c>
      <c r="C4406" s="6">
        <v>-1.6842106694539147</v>
      </c>
      <c r="D4406" s="6">
        <v>-1.777350696672326</v>
      </c>
      <c r="E4406" s="6">
        <v>-1.6467606038096749</v>
      </c>
      <c r="F4406" s="6">
        <v>-1.377985405733209</v>
      </c>
      <c r="G4406" s="6">
        <v>-0.31058831958558464</v>
      </c>
      <c r="H4406" s="6">
        <v>-0.32383355761069371</v>
      </c>
    </row>
    <row r="4407" spans="2:8" x14ac:dyDescent="0.25">
      <c r="B4407" s="5" t="s">
        <v>317</v>
      </c>
      <c r="C4407" s="6">
        <v>-0.65490081330730332</v>
      </c>
      <c r="D4407" s="6">
        <v>-0.68675533139870648</v>
      </c>
      <c r="E4407" s="6">
        <v>-0.64354706020608454</v>
      </c>
      <c r="F4407" s="6">
        <v>-0.53419352826927424</v>
      </c>
      <c r="G4407" s="6">
        <v>-0.32935396994013016</v>
      </c>
      <c r="H4407" s="6">
        <v>-0.34241991640451902</v>
      </c>
    </row>
    <row r="4408" spans="2:8" x14ac:dyDescent="0.25">
      <c r="B4408" s="5" t="s">
        <v>268</v>
      </c>
      <c r="C4408" s="6">
        <v>-0.19855626084084488</v>
      </c>
      <c r="D4408" s="6">
        <v>-0.2032398468089088</v>
      </c>
      <c r="E4408" s="6">
        <v>-0.19877230860897041</v>
      </c>
      <c r="F4408" s="6">
        <v>-0.16009837665220333</v>
      </c>
      <c r="G4408" s="6">
        <v>-0.12295274622738392</v>
      </c>
      <c r="H4408" s="6">
        <v>-0.13799069988762655</v>
      </c>
    </row>
    <row r="4409" spans="2:8" x14ac:dyDescent="0.25">
      <c r="B4409" s="5" t="s">
        <v>130</v>
      </c>
      <c r="C4409" s="6">
        <v>-0.30757992292146219</v>
      </c>
      <c r="D4409" s="6">
        <v>-0.31875482012841294</v>
      </c>
      <c r="E4409" s="6">
        <v>-0.30503187050804309</v>
      </c>
      <c r="F4409" s="6">
        <v>-0.24947212544674943</v>
      </c>
      <c r="G4409" s="6">
        <v>-0.18425599090420222</v>
      </c>
      <c r="H4409" s="6">
        <v>-0.19870823854266217</v>
      </c>
    </row>
    <row r="4410" spans="2:8" x14ac:dyDescent="0.25">
      <c r="B4410" s="5" t="s">
        <v>224</v>
      </c>
      <c r="C4410" s="6">
        <v>-2.0710642522597321E-2</v>
      </c>
      <c r="D4410" s="6">
        <v>-1.480523121296598E-2</v>
      </c>
      <c r="E4410" s="6">
        <v>-2.5435648222413648E-2</v>
      </c>
      <c r="F4410" s="6">
        <v>-1.4306818081803551E-2</v>
      </c>
      <c r="G4410" s="6">
        <v>-6.7932686014890338E-3</v>
      </c>
      <c r="H4410" s="6">
        <v>-2.2941037996466292E-2</v>
      </c>
    </row>
    <row r="4411" spans="2:8" x14ac:dyDescent="0.25">
      <c r="B4411" s="5" t="s">
        <v>125</v>
      </c>
      <c r="C4411" s="6">
        <v>8.8313019558258904E-2</v>
      </c>
      <c r="D4411" s="6">
        <v>0.10070974210679134</v>
      </c>
      <c r="E4411" s="6">
        <v>8.0823913676891901E-2</v>
      </c>
      <c r="F4411" s="6">
        <v>7.5066930712938448E-2</v>
      </c>
      <c r="G4411" s="6">
        <v>7.4320620817188571E-2</v>
      </c>
      <c r="H4411" s="6">
        <v>5.7397869710669042E-2</v>
      </c>
    </row>
    <row r="4412" spans="2:8" x14ac:dyDescent="0.25">
      <c r="B4412" s="5" t="s">
        <v>134</v>
      </c>
      <c r="C4412" s="6">
        <v>-0.12973430460321456</v>
      </c>
      <c r="D4412" s="6">
        <v>-0.13032020453247012</v>
      </c>
      <c r="E4412" s="6">
        <v>-0.1316952101214863</v>
      </c>
      <c r="F4412" s="6">
        <v>-0.10368056687634966</v>
      </c>
      <c r="G4412" s="6">
        <v>-8.0378192091972223E-2</v>
      </c>
      <c r="H4412" s="6">
        <v>-9.5822913336268259E-2</v>
      </c>
    </row>
    <row r="4413" spans="2:8" x14ac:dyDescent="0.25">
      <c r="B4413" s="5" t="s">
        <v>272</v>
      </c>
      <c r="C4413" s="6">
        <v>-0.47343339840434712</v>
      </c>
      <c r="D4413" s="6">
        <v>-0.49448327604090792</v>
      </c>
      <c r="E4413" s="6">
        <v>-0.46668042741689353</v>
      </c>
      <c r="F4413" s="6">
        <v>-0.3854329487361835</v>
      </c>
      <c r="G4413" s="6">
        <v>-0.26307557954126454</v>
      </c>
      <c r="H4413" s="6">
        <v>-0.27677476577257487</v>
      </c>
    </row>
    <row r="4414" spans="2:8" x14ac:dyDescent="0.25">
      <c r="B4414" s="5" t="s">
        <v>143</v>
      </c>
      <c r="C4414" s="6">
        <v>-0.30077232839561741</v>
      </c>
      <c r="D4414" s="6">
        <v>-0.32393723531375723</v>
      </c>
      <c r="E4414" s="6">
        <v>-0.30781330914680549</v>
      </c>
      <c r="F4414" s="6">
        <v>-0.23755367604088595</v>
      </c>
      <c r="G4414" s="6">
        <v>-0.17700952196811132</v>
      </c>
      <c r="H4414" s="6">
        <v>-0.17790744759079366</v>
      </c>
    </row>
    <row r="4415" spans="2:8" x14ac:dyDescent="0.25">
      <c r="B4415" s="5" t="s">
        <v>120</v>
      </c>
      <c r="C4415" s="6">
        <v>-2.092232218688473E-2</v>
      </c>
      <c r="D4415" s="6">
        <v>-2.6154158048324959E-2</v>
      </c>
      <c r="E4415" s="6">
        <v>-1.9859631802391853E-2</v>
      </c>
      <c r="F4415" s="6">
        <v>8.3239941800158784E-3</v>
      </c>
      <c r="G4415" s="6">
        <v>-1.5106371837746539E-3</v>
      </c>
      <c r="H4415" s="6">
        <v>-5.0784181381599847E-3</v>
      </c>
    </row>
    <row r="4416" spans="2:8" x14ac:dyDescent="0.25">
      <c r="B4416" s="5" t="s">
        <v>152</v>
      </c>
      <c r="C4416" s="6">
        <v>0.46281077755719824</v>
      </c>
      <c r="D4416" s="6">
        <v>0.48857704731565887</v>
      </c>
      <c r="E4416" s="6">
        <v>0.47788102152682765</v>
      </c>
      <c r="F4416" s="6">
        <v>0.43333441024231417</v>
      </c>
      <c r="G4416" s="6">
        <v>0.42829933995729719</v>
      </c>
      <c r="H4416" s="6">
        <v>0.41819288235833157</v>
      </c>
    </row>
    <row r="4417" spans="2:8" x14ac:dyDescent="0.25">
      <c r="B4417" s="5" t="s">
        <v>98</v>
      </c>
      <c r="C4417" s="6">
        <v>-0.34507408430095149</v>
      </c>
      <c r="D4417" s="6">
        <v>-0.37107789248391515</v>
      </c>
      <c r="E4417" s="6">
        <v>-0.35339791962646561</v>
      </c>
      <c r="F4417" s="6">
        <v>-0.27647742907655304</v>
      </c>
      <c r="G4417" s="6">
        <v>-0.19987568231031536</v>
      </c>
      <c r="H4417" s="6">
        <v>-0.20042574623472978</v>
      </c>
    </row>
    <row r="4418" spans="2:8" x14ac:dyDescent="0.25">
      <c r="B4418" s="5" t="s">
        <v>142</v>
      </c>
      <c r="C4418" s="6">
        <v>0.9715898385737004</v>
      </c>
      <c r="D4418" s="6">
        <v>1.0299591844477445</v>
      </c>
      <c r="E4418" s="6">
        <v>1.0013928969071897</v>
      </c>
      <c r="F4418" s="6">
        <v>0.88035033807691554</v>
      </c>
      <c r="G4418" s="6">
        <v>1.0532374717954358</v>
      </c>
      <c r="H4418" s="6">
        <v>1.0336238631662922</v>
      </c>
    </row>
    <row r="4419" spans="2:8" x14ac:dyDescent="0.25">
      <c r="B4419" s="5" t="s">
        <v>330</v>
      </c>
      <c r="C4419" s="6">
        <v>-1.2464344979680675</v>
      </c>
      <c r="D4419" s="6">
        <v>-1.3301983918661344</v>
      </c>
      <c r="E4419" s="6">
        <v>-1.2808592023485266</v>
      </c>
      <c r="F4419" s="6">
        <v>-1.0684173741359611</v>
      </c>
      <c r="G4419" s="6">
        <v>-0.37329945174704821</v>
      </c>
      <c r="H4419" s="6">
        <v>-0.37121122896073122</v>
      </c>
    </row>
    <row r="4420" spans="2:8" x14ac:dyDescent="0.25">
      <c r="B4420" s="5" t="s">
        <v>132</v>
      </c>
      <c r="C4420" s="6">
        <v>0.44039099766893036</v>
      </c>
      <c r="D4420" s="6">
        <v>0.464720585287345</v>
      </c>
      <c r="E4420" s="6">
        <v>0.45481202770567403</v>
      </c>
      <c r="F4420" s="6">
        <v>0.41363627508600803</v>
      </c>
      <c r="G4420" s="6">
        <v>0.40483803168154248</v>
      </c>
      <c r="H4420" s="6">
        <v>0.39508848973515054</v>
      </c>
    </row>
    <row r="4421" spans="2:8" x14ac:dyDescent="0.25">
      <c r="B4421" s="5" t="s">
        <v>171</v>
      </c>
      <c r="C4421" s="6">
        <v>-0.45930890543273134</v>
      </c>
      <c r="D4421" s="6">
        <v>-0.49263299633520874</v>
      </c>
      <c r="E4421" s="6">
        <v>-0.47094066072307417</v>
      </c>
      <c r="F4421" s="6">
        <v>-0.37684473675863167</v>
      </c>
      <c r="G4421" s="6">
        <v>-0.25263747486353744</v>
      </c>
      <c r="H4421" s="6">
        <v>-0.25238487640447554</v>
      </c>
    </row>
    <row r="4422" spans="2:8" x14ac:dyDescent="0.25">
      <c r="B4422" s="5" t="s">
        <v>252</v>
      </c>
      <c r="C4422" s="6">
        <v>8.5618140932051903E-2</v>
      </c>
      <c r="D4422" s="6">
        <v>8.721352555707651E-2</v>
      </c>
      <c r="E4422" s="6">
        <v>8.9765944257778896E-2</v>
      </c>
      <c r="F4422" s="6">
        <v>0.10193099891383466</v>
      </c>
      <c r="G4422" s="6">
        <v>7.9395851218025823E-2</v>
      </c>
      <c r="H4422" s="6">
        <v>7.4597244098024929E-2</v>
      </c>
    </row>
    <row r="4423" spans="2:8" x14ac:dyDescent="0.25">
      <c r="B4423" s="5" t="s">
        <v>231</v>
      </c>
      <c r="C4423" s="6">
        <v>-0.35276844231379467</v>
      </c>
      <c r="D4423" s="6">
        <v>-0.37926531272980718</v>
      </c>
      <c r="E4423" s="6">
        <v>-0.3613150846629033</v>
      </c>
      <c r="F4423" s="6">
        <v>-0.28323773202481284</v>
      </c>
      <c r="G4423" s="6">
        <v>-0.20371012746057199</v>
      </c>
      <c r="H4423" s="6">
        <v>-0.20420185817197989</v>
      </c>
    </row>
    <row r="4424" spans="2:8" x14ac:dyDescent="0.25">
      <c r="B4424" s="5" t="s">
        <v>109</v>
      </c>
      <c r="C4424" s="6">
        <v>-0.45930890543273134</v>
      </c>
      <c r="D4424" s="6">
        <v>-0.49263299633520874</v>
      </c>
      <c r="E4424" s="6">
        <v>-0.47094066072307417</v>
      </c>
      <c r="F4424" s="6">
        <v>-0.37684473675863167</v>
      </c>
      <c r="G4424" s="6">
        <v>-0.25263747486353744</v>
      </c>
      <c r="H4424" s="6">
        <v>-0.25238487640447554</v>
      </c>
    </row>
    <row r="4425" spans="2:8" x14ac:dyDescent="0.25">
      <c r="B4425" s="5" t="s">
        <v>169</v>
      </c>
      <c r="C4425" s="6">
        <v>-0.45930890543273134</v>
      </c>
      <c r="D4425" s="6">
        <v>-0.49263299633520874</v>
      </c>
      <c r="E4425" s="6">
        <v>-0.47094066072307417</v>
      </c>
      <c r="F4425" s="6">
        <v>-0.37684473675863167</v>
      </c>
      <c r="G4425" s="6">
        <v>-0.25263747486353744</v>
      </c>
      <c r="H4425" s="6">
        <v>-0.25238487640447554</v>
      </c>
    </row>
    <row r="4426" spans="2:8" x14ac:dyDescent="0.25">
      <c r="B4426" s="5" t="s">
        <v>260</v>
      </c>
      <c r="C4426" s="6">
        <v>0.98177874001391097</v>
      </c>
      <c r="D4426" s="6">
        <v>1.0408010009834106</v>
      </c>
      <c r="E4426" s="6">
        <v>1.0118768403508791</v>
      </c>
      <c r="F4426" s="6">
        <v>0.88930235984803818</v>
      </c>
      <c r="G4426" s="6">
        <v>1.0675628220966682</v>
      </c>
      <c r="H4426" s="6">
        <v>1.0477312826645608</v>
      </c>
    </row>
    <row r="4427" spans="2:8" x14ac:dyDescent="0.25">
      <c r="B4427" s="5" t="s">
        <v>244</v>
      </c>
      <c r="C4427" s="6">
        <v>0.25538838000204517</v>
      </c>
      <c r="D4427" s="6">
        <v>0.26786281302088782</v>
      </c>
      <c r="E4427" s="6">
        <v>0.26445225320637361</v>
      </c>
      <c r="F4427" s="6">
        <v>0.25109201349048144</v>
      </c>
      <c r="G4427" s="6">
        <v>0.22437804208394141</v>
      </c>
      <c r="H4427" s="6">
        <v>0.21737382849663439</v>
      </c>
    </row>
    <row r="4428" spans="2:8" x14ac:dyDescent="0.25">
      <c r="B4428" s="5" t="s">
        <v>101</v>
      </c>
      <c r="C4428" s="6">
        <v>8.5618140932051903E-2</v>
      </c>
      <c r="D4428" s="6">
        <v>8.721352555707651E-2</v>
      </c>
      <c r="E4428" s="6">
        <v>8.9765944257778896E-2</v>
      </c>
      <c r="F4428" s="6">
        <v>0.10193099891383466</v>
      </c>
      <c r="G4428" s="6">
        <v>7.9395851218025823E-2</v>
      </c>
      <c r="H4428" s="6">
        <v>7.4597244098024929E-2</v>
      </c>
    </row>
    <row r="4429" spans="2:8" x14ac:dyDescent="0.25">
      <c r="B4429" s="5" t="s">
        <v>147</v>
      </c>
      <c r="C4429" s="6">
        <v>0.35069518108810244</v>
      </c>
      <c r="D4429" s="6">
        <v>0.36927697018392941</v>
      </c>
      <c r="E4429" s="6">
        <v>0.36251887189421822</v>
      </c>
      <c r="F4429" s="6">
        <v>0.33482906436539911</v>
      </c>
      <c r="G4429" s="6">
        <v>0.31441805761733571</v>
      </c>
      <c r="H4429" s="6">
        <v>0.3060440699950891</v>
      </c>
    </row>
    <row r="4430" spans="2:8" x14ac:dyDescent="0.25">
      <c r="B4430" s="5" t="s">
        <v>148</v>
      </c>
      <c r="C4430" s="6">
        <v>-0.19069256125687808</v>
      </c>
      <c r="D4430" s="6">
        <v>-0.20680344551213631</v>
      </c>
      <c r="E4430" s="6">
        <v>-0.19454594075098658</v>
      </c>
      <c r="F4430" s="6">
        <v>-0.14083702039663096</v>
      </c>
      <c r="G4430" s="6">
        <v>-0.11437440411050816</v>
      </c>
      <c r="H4430" s="6">
        <v>-0.1162251944968012</v>
      </c>
    </row>
    <row r="4431" spans="2:8" x14ac:dyDescent="0.25">
      <c r="B4431" s="5" t="s">
        <v>87</v>
      </c>
      <c r="C4431" s="6">
        <v>8.5618140932051903E-2</v>
      </c>
      <c r="D4431" s="6">
        <v>8.721352555707651E-2</v>
      </c>
      <c r="E4431" s="6">
        <v>8.9765944257778896E-2</v>
      </c>
      <c r="F4431" s="6">
        <v>0.10193099891383466</v>
      </c>
      <c r="G4431" s="6">
        <v>7.9395851218025823E-2</v>
      </c>
      <c r="H4431" s="6">
        <v>7.4597244098024929E-2</v>
      </c>
    </row>
    <row r="4432" spans="2:8" x14ac:dyDescent="0.25">
      <c r="B4432" s="5" t="s">
        <v>117</v>
      </c>
      <c r="C4432" s="6">
        <v>0.38313865818156778</v>
      </c>
      <c r="D4432" s="6">
        <v>0.40379945805865436</v>
      </c>
      <c r="E4432" s="6">
        <v>0.39590182107283817</v>
      </c>
      <c r="F4432" s="6">
        <v>0.36333407199315143</v>
      </c>
      <c r="G4432" s="6">
        <v>0.34648757124107871</v>
      </c>
      <c r="H4432" s="6">
        <v>0.33762571178968231</v>
      </c>
    </row>
    <row r="4433" spans="2:8" x14ac:dyDescent="0.25">
      <c r="B4433" s="5" t="s">
        <v>83</v>
      </c>
      <c r="C4433" s="6">
        <v>-0.45930890543273134</v>
      </c>
      <c r="D4433" s="6">
        <v>-0.49263299633520874</v>
      </c>
      <c r="E4433" s="6">
        <v>-0.47094066072307417</v>
      </c>
      <c r="F4433" s="6">
        <v>-0.37684473675863167</v>
      </c>
      <c r="G4433" s="6">
        <v>-0.25263747486353744</v>
      </c>
      <c r="H4433" s="6">
        <v>-0.25238487640447554</v>
      </c>
    </row>
    <row r="4434" spans="2:8" x14ac:dyDescent="0.25">
      <c r="B4434" s="5" t="s">
        <v>163</v>
      </c>
      <c r="C4434" s="6">
        <v>-0.45930890543273134</v>
      </c>
      <c r="D4434" s="6">
        <v>-0.49263299633520874</v>
      </c>
      <c r="E4434" s="6">
        <v>-0.47094066072307417</v>
      </c>
      <c r="F4434" s="6">
        <v>-0.37684473675863167</v>
      </c>
      <c r="G4434" s="6">
        <v>-0.25263747486353744</v>
      </c>
      <c r="H4434" s="6">
        <v>-0.25238487640447554</v>
      </c>
    </row>
    <row r="4435" spans="2:8" x14ac:dyDescent="0.25">
      <c r="B4435" s="5" t="s">
        <v>218</v>
      </c>
      <c r="C4435" s="6">
        <v>-0.23400324842452452</v>
      </c>
      <c r="D4435" s="6">
        <v>-0.25288952525887953</v>
      </c>
      <c r="E4435" s="6">
        <v>-0.23911078392249316</v>
      </c>
      <c r="F4435" s="6">
        <v>-0.17889001528741652</v>
      </c>
      <c r="G4435" s="6">
        <v>-0.14000807955458022</v>
      </c>
      <c r="H4435" s="6">
        <v>-0.141468906180479</v>
      </c>
    </row>
    <row r="4436" spans="2:8" x14ac:dyDescent="0.25">
      <c r="B4436" s="5" t="s">
        <v>165</v>
      </c>
      <c r="C4436" s="6">
        <v>0.70522207214024069</v>
      </c>
      <c r="D4436" s="6">
        <v>0.74652230249994511</v>
      </c>
      <c r="E4436" s="6">
        <v>0.72731186718113383</v>
      </c>
      <c r="F4436" s="6">
        <v>0.64631823380833731</v>
      </c>
      <c r="G4436" s="6">
        <v>0.70394996913634655</v>
      </c>
      <c r="H4436" s="6">
        <v>0.6896500529697932</v>
      </c>
    </row>
    <row r="4437" spans="2:8" x14ac:dyDescent="0.25">
      <c r="B4437" s="5" t="s">
        <v>162</v>
      </c>
      <c r="C4437" s="6">
        <v>-0.28599936234270179</v>
      </c>
      <c r="D4437" s="6">
        <v>-0.30821760267492948</v>
      </c>
      <c r="E4437" s="6">
        <v>-0.29261255943859099</v>
      </c>
      <c r="F4437" s="6">
        <v>-0.22457407127134343</v>
      </c>
      <c r="G4437" s="6">
        <v>-0.16908575103490492</v>
      </c>
      <c r="H4437" s="6">
        <v>-0.17010422056930052</v>
      </c>
    </row>
    <row r="4438" spans="2:8" x14ac:dyDescent="0.25">
      <c r="B4438" s="5" t="s">
        <v>337</v>
      </c>
      <c r="C4438" s="6">
        <v>-0.19069256125687808</v>
      </c>
      <c r="D4438" s="6">
        <v>-0.20680344551213631</v>
      </c>
      <c r="E4438" s="6">
        <v>-0.19454594075098658</v>
      </c>
      <c r="F4438" s="6">
        <v>-0.14083702039663096</v>
      </c>
      <c r="G4438" s="6">
        <v>-0.11437440411050816</v>
      </c>
      <c r="H4438" s="6">
        <v>-0.1162251944968012</v>
      </c>
    </row>
    <row r="4439" spans="2:8" x14ac:dyDescent="0.25">
      <c r="B4439" s="5" t="s">
        <v>189</v>
      </c>
      <c r="C4439" s="6">
        <v>-0.23400324842452452</v>
      </c>
      <c r="D4439" s="6">
        <v>-0.25288952525887953</v>
      </c>
      <c r="E4439" s="6">
        <v>-0.23911078392249316</v>
      </c>
      <c r="F4439" s="6">
        <v>-0.17889001528741652</v>
      </c>
      <c r="G4439" s="6">
        <v>-0.14000807955458022</v>
      </c>
      <c r="H4439" s="6">
        <v>-0.141468906180479</v>
      </c>
    </row>
    <row r="4440" spans="2:8" x14ac:dyDescent="0.25">
      <c r="B4440" s="5" t="s">
        <v>338</v>
      </c>
      <c r="C4440" s="6">
        <v>-2.092232218688473E-2</v>
      </c>
      <c r="D4440" s="6">
        <v>-2.6154158048324959E-2</v>
      </c>
      <c r="E4440" s="6">
        <v>-1.9859631802391853E-2</v>
      </c>
      <c r="F4440" s="6">
        <v>8.3239941800158784E-3</v>
      </c>
      <c r="G4440" s="6">
        <v>-1.5106371837746539E-3</v>
      </c>
      <c r="H4440" s="6">
        <v>-5.0784181381599847E-3</v>
      </c>
    </row>
    <row r="4441" spans="2:8" x14ac:dyDescent="0.25">
      <c r="B4441" s="5" t="s">
        <v>69</v>
      </c>
      <c r="C4441" s="6">
        <v>-0.12746278530558791</v>
      </c>
      <c r="D4441" s="6">
        <v>-0.13952184165347803</v>
      </c>
      <c r="E4441" s="6">
        <v>-0.1294852078623224</v>
      </c>
      <c r="F4441" s="6">
        <v>-8.5283010553597771E-2</v>
      </c>
      <c r="G4441" s="6">
        <v>-7.4645280774536499E-2</v>
      </c>
      <c r="H4441" s="6">
        <v>-7.7100468230889438E-2</v>
      </c>
    </row>
    <row r="4442" spans="2:8" x14ac:dyDescent="0.25">
      <c r="B4442" s="5" t="s">
        <v>206</v>
      </c>
      <c r="C4442" s="6">
        <v>-7.645774012509822E-2</v>
      </c>
      <c r="D4442" s="6">
        <v>-8.5248341660842789E-2</v>
      </c>
      <c r="E4442" s="6">
        <v>-7.7003199654378102E-2</v>
      </c>
      <c r="F4442" s="6">
        <v>-4.0469712714552381E-2</v>
      </c>
      <c r="G4442" s="6">
        <v>-4.0602618951776331E-2</v>
      </c>
      <c r="H4442" s="6">
        <v>-4.3575695637365935E-2</v>
      </c>
    </row>
    <row r="4443" spans="2:8" x14ac:dyDescent="0.25">
      <c r="B4443" s="5" t="s">
        <v>79</v>
      </c>
      <c r="C4443" s="6">
        <v>-0.45930890543273134</v>
      </c>
      <c r="D4443" s="6">
        <v>-0.49263299633520874</v>
      </c>
      <c r="E4443" s="6">
        <v>-0.47094066072307417</v>
      </c>
      <c r="F4443" s="6">
        <v>-0.37684473675863167</v>
      </c>
      <c r="G4443" s="6">
        <v>-0.25263747486353744</v>
      </c>
      <c r="H4443" s="6">
        <v>-0.25238487640447554</v>
      </c>
    </row>
    <row r="4444" spans="2:8" x14ac:dyDescent="0.25">
      <c r="B4444" s="5" t="s">
        <v>64</v>
      </c>
      <c r="C4444" s="6">
        <v>0.52392194263703096</v>
      </c>
      <c r="D4444" s="6">
        <v>0.52560398271912945</v>
      </c>
      <c r="E4444" s="6">
        <v>0.48313669060076192</v>
      </c>
      <c r="F4444" s="6">
        <v>0.46633382178543259</v>
      </c>
      <c r="G4444" s="6">
        <v>0.50707602862787637</v>
      </c>
      <c r="H4444" s="6">
        <v>0.48395381991068248</v>
      </c>
    </row>
    <row r="4445" spans="2:8" x14ac:dyDescent="0.25">
      <c r="B4445" s="5" t="s">
        <v>145</v>
      </c>
      <c r="C4445" s="6">
        <v>1.3714882894469023</v>
      </c>
      <c r="D4445" s="6">
        <v>1.407637585676861</v>
      </c>
      <c r="E4445" s="6">
        <v>1.2994931278044952</v>
      </c>
      <c r="F4445" s="6">
        <v>1.1822058013011358</v>
      </c>
      <c r="G4445" s="6">
        <v>1.6642661281683597</v>
      </c>
      <c r="H4445" s="6">
        <v>1.6273252768408384</v>
      </c>
    </row>
    <row r="4446" spans="2:8" x14ac:dyDescent="0.25">
      <c r="B4446" s="5" t="s">
        <v>105</v>
      </c>
      <c r="C4446" s="6">
        <v>1.5434704247636117</v>
      </c>
      <c r="D4446" s="6">
        <v>1.586613571484601</v>
      </c>
      <c r="E4446" s="6">
        <v>1.4651423702246098</v>
      </c>
      <c r="F4446" s="6">
        <v>1.3274654521991538</v>
      </c>
      <c r="G4446" s="6">
        <v>1.9540633414859527</v>
      </c>
      <c r="H4446" s="6">
        <v>1.9136618624518038</v>
      </c>
    </row>
    <row r="4447" spans="2:8" x14ac:dyDescent="0.25">
      <c r="B4447" s="5" t="s">
        <v>208</v>
      </c>
      <c r="C4447" s="6">
        <v>-2.4354613633841768E-2</v>
      </c>
      <c r="D4447" s="6">
        <v>-4.4968867612949277E-2</v>
      </c>
      <c r="E4447" s="6">
        <v>-4.4950694846157532E-2</v>
      </c>
      <c r="F4447" s="6">
        <v>3.2481587727546668E-3</v>
      </c>
      <c r="G4447" s="6">
        <v>-1.4881794103720246E-3</v>
      </c>
      <c r="H4447" s="6">
        <v>-1.8537343570690083E-2</v>
      </c>
    </row>
    <row r="4448" spans="2:8" x14ac:dyDescent="0.25">
      <c r="B4448" s="5" t="s">
        <v>211</v>
      </c>
      <c r="C4448" s="6">
        <v>-2.4354613633841768E-2</v>
      </c>
      <c r="D4448" s="6">
        <v>-4.4968867612949277E-2</v>
      </c>
      <c r="E4448" s="6">
        <v>-4.4950694846157532E-2</v>
      </c>
      <c r="F4448" s="6">
        <v>3.2481587727546668E-3</v>
      </c>
      <c r="G4448" s="6">
        <v>-1.4881794103720246E-3</v>
      </c>
      <c r="H4448" s="6">
        <v>-1.8537343570690083E-2</v>
      </c>
    </row>
    <row r="4449" spans="2:8" x14ac:dyDescent="0.25">
      <c r="B4449" s="5" t="s">
        <v>247</v>
      </c>
      <c r="C4449" s="6">
        <v>-1.1695186817485015</v>
      </c>
      <c r="D4449" s="6">
        <v>-1.2367023440289135</v>
      </c>
      <c r="E4449" s="6">
        <v>-1.1479464215860351</v>
      </c>
      <c r="F4449" s="6">
        <v>-0.96398098074780636</v>
      </c>
      <c r="G4449" s="6">
        <v>-0.45554671116186568</v>
      </c>
      <c r="H4449" s="6">
        <v>-0.46717371298521282</v>
      </c>
    </row>
    <row r="4450" spans="2:8" x14ac:dyDescent="0.25">
      <c r="B4450" s="5" t="s">
        <v>204</v>
      </c>
      <c r="C4450" s="6">
        <v>-2.4354613633841768E-2</v>
      </c>
      <c r="D4450" s="6">
        <v>-4.4968867612949277E-2</v>
      </c>
      <c r="E4450" s="6">
        <v>-4.4950694846157532E-2</v>
      </c>
      <c r="F4450" s="6">
        <v>3.2481587727546668E-3</v>
      </c>
      <c r="G4450" s="6">
        <v>-1.4881794103720246E-3</v>
      </c>
      <c r="H4450" s="6">
        <v>-1.8537343570690083E-2</v>
      </c>
    </row>
    <row r="4451" spans="2:8" x14ac:dyDescent="0.25">
      <c r="B4451" s="5" t="s">
        <v>159</v>
      </c>
      <c r="C4451" s="6">
        <v>-2.4354613633841768E-2</v>
      </c>
      <c r="D4451" s="6">
        <v>-4.4968867612949277E-2</v>
      </c>
      <c r="E4451" s="6">
        <v>-4.4950694846157532E-2</v>
      </c>
      <c r="F4451" s="6">
        <v>3.2481587727546668E-3</v>
      </c>
      <c r="G4451" s="6">
        <v>-1.4881794103720246E-3</v>
      </c>
      <c r="H4451" s="6">
        <v>-1.8537343570690083E-2</v>
      </c>
    </row>
    <row r="4452" spans="2:8" x14ac:dyDescent="0.25">
      <c r="B4452" s="5" t="s">
        <v>166</v>
      </c>
      <c r="C4452" s="6">
        <v>-0.19633674895055148</v>
      </c>
      <c r="D4452" s="6">
        <v>-0.22394485342068932</v>
      </c>
      <c r="E4452" s="6">
        <v>-0.21059993726627232</v>
      </c>
      <c r="F4452" s="6">
        <v>-0.14201149212526351</v>
      </c>
      <c r="G4452" s="6">
        <v>-0.12216693312046072</v>
      </c>
      <c r="H4452" s="6">
        <v>-0.1377750059952228</v>
      </c>
    </row>
    <row r="4453" spans="2:8" x14ac:dyDescent="0.25">
      <c r="B4453" s="5" t="s">
        <v>262</v>
      </c>
      <c r="C4453" s="6">
        <v>8.5097067682113101E-2</v>
      </c>
      <c r="D4453" s="6">
        <v>6.8933791670606828E-2</v>
      </c>
      <c r="E4453" s="6">
        <v>6.0470650563979399E-2</v>
      </c>
      <c r="F4453" s="6">
        <v>9.5693301338745429E-2</v>
      </c>
      <c r="G4453" s="6">
        <v>8.4973395845638983E-2</v>
      </c>
      <c r="H4453" s="6">
        <v>6.6891746522802512E-2</v>
      </c>
    </row>
    <row r="4454" spans="2:8" x14ac:dyDescent="0.25">
      <c r="B4454" s="5" t="s">
        <v>57</v>
      </c>
      <c r="C4454" s="6">
        <v>1.5434704247636117</v>
      </c>
      <c r="D4454" s="6">
        <v>1.586613571484601</v>
      </c>
      <c r="E4454" s="6">
        <v>1.4651423702246098</v>
      </c>
      <c r="F4454" s="6">
        <v>1.3274654521991538</v>
      </c>
      <c r="G4454" s="6">
        <v>1.9540633414859527</v>
      </c>
      <c r="H4454" s="6">
        <v>1.9136618624518038</v>
      </c>
    </row>
    <row r="4455" spans="2:8" x14ac:dyDescent="0.25">
      <c r="B4455" s="5" t="s">
        <v>248</v>
      </c>
      <c r="C4455" s="6">
        <v>-8.6885067634596552E-2</v>
      </c>
      <c r="D4455" s="6">
        <v>-0.11004219413713318</v>
      </c>
      <c r="E4455" s="6">
        <v>-0.1051785918561354</v>
      </c>
      <c r="F4455" s="6">
        <v>-4.9566349559272714E-2</v>
      </c>
      <c r="G4455" s="6">
        <v>-4.7511713352002036E-2</v>
      </c>
      <c r="H4455" s="6">
        <v>-6.401128521330525E-2</v>
      </c>
    </row>
    <row r="4456" spans="2:8" x14ac:dyDescent="0.25">
      <c r="B4456" s="5" t="s">
        <v>344</v>
      </c>
      <c r="C4456" s="6">
        <v>-8.6885067634596552E-2</v>
      </c>
      <c r="D4456" s="6">
        <v>-0.11004219413713318</v>
      </c>
      <c r="E4456" s="6">
        <v>-0.1051785918561354</v>
      </c>
      <c r="F4456" s="6">
        <v>-4.9566349559272714E-2</v>
      </c>
      <c r="G4456" s="6">
        <v>-4.7511713352002036E-2</v>
      </c>
      <c r="H4456" s="6">
        <v>-6.401128521330525E-2</v>
      </c>
    </row>
    <row r="4457" spans="2:8" x14ac:dyDescent="0.25">
      <c r="B4457" s="5" t="s">
        <v>74</v>
      </c>
      <c r="C4457" s="6">
        <v>-0.13380629494955676</v>
      </c>
      <c r="D4457" s="6">
        <v>-0.15887152689625572</v>
      </c>
      <c r="E4457" s="6">
        <v>-0.15037204025606341</v>
      </c>
      <c r="F4457" s="6">
        <v>-8.9196983793033494E-2</v>
      </c>
      <c r="G4457" s="6">
        <v>-8.0436035546806298E-2</v>
      </c>
      <c r="H4457" s="6">
        <v>-9.6542439991815568E-2</v>
      </c>
    </row>
    <row r="4458" spans="2:8" x14ac:dyDescent="0.25">
      <c r="B4458" s="5" t="s">
        <v>119</v>
      </c>
      <c r="C4458" s="6">
        <v>-0.3057884302662664</v>
      </c>
      <c r="D4458" s="6">
        <v>-0.33784751270399577</v>
      </c>
      <c r="E4458" s="6">
        <v>-0.31602128267617818</v>
      </c>
      <c r="F4458" s="6">
        <v>-0.23445663469105163</v>
      </c>
      <c r="G4458" s="6">
        <v>-0.18930843376936851</v>
      </c>
      <c r="H4458" s="6">
        <v>-0.20411473310479877</v>
      </c>
    </row>
    <row r="4459" spans="2:8" x14ac:dyDescent="0.25">
      <c r="B4459" s="5" t="s">
        <v>95</v>
      </c>
      <c r="C4459" s="6">
        <v>-0.19633674895055148</v>
      </c>
      <c r="D4459" s="6">
        <v>-0.22394485342068932</v>
      </c>
      <c r="E4459" s="6">
        <v>-0.21059993726627232</v>
      </c>
      <c r="F4459" s="6">
        <v>-0.14201149212526351</v>
      </c>
      <c r="G4459" s="6">
        <v>-0.12216693312046072</v>
      </c>
      <c r="H4459" s="6">
        <v>-0.1377750059952228</v>
      </c>
    </row>
    <row r="4460" spans="2:8" x14ac:dyDescent="0.25">
      <c r="B4460" s="5" t="s">
        <v>313</v>
      </c>
      <c r="C4460" s="6">
        <v>0.1462128532433925</v>
      </c>
      <c r="D4460" s="6">
        <v>0.13253492064310932</v>
      </c>
      <c r="E4460" s="6">
        <v>0.11933597142706151</v>
      </c>
      <c r="F4460" s="6">
        <v>0.14731295159277413</v>
      </c>
      <c r="G4460" s="6">
        <v>0.13652104439909465</v>
      </c>
      <c r="H4460" s="6">
        <v>0.11782383629032848</v>
      </c>
    </row>
    <row r="4461" spans="2:8" x14ac:dyDescent="0.25">
      <c r="B4461" s="5" t="s">
        <v>220</v>
      </c>
      <c r="C4461" s="6">
        <v>-0.28497673265409601</v>
      </c>
      <c r="D4461" s="6">
        <v>-0.31618948357433369</v>
      </c>
      <c r="E4461" s="6">
        <v>-0.29597593356719093</v>
      </c>
      <c r="F4461" s="6">
        <v>-0.2168786465809967</v>
      </c>
      <c r="G4461" s="6">
        <v>-0.17712032693645843</v>
      </c>
      <c r="H4461" s="6">
        <v>-0.19207217115037267</v>
      </c>
    </row>
    <row r="4462" spans="2:8" x14ac:dyDescent="0.25">
      <c r="B4462" s="5" t="s">
        <v>184</v>
      </c>
      <c r="C4462" s="6">
        <v>0.25707920299882281</v>
      </c>
      <c r="D4462" s="6">
        <v>0.24790977747834686</v>
      </c>
      <c r="E4462" s="6">
        <v>0.22611989298409418</v>
      </c>
      <c r="F4462" s="6">
        <v>0.24095295223676363</v>
      </c>
      <c r="G4462" s="6">
        <v>0.23600990784170756</v>
      </c>
      <c r="H4462" s="6">
        <v>0.21612464856644159</v>
      </c>
    </row>
    <row r="4463" spans="2:8" x14ac:dyDescent="0.25">
      <c r="B4463" s="5" t="s">
        <v>58</v>
      </c>
      <c r="C4463" s="6">
        <v>0.25160167225348901</v>
      </c>
      <c r="D4463" s="6">
        <v>0.24220949667224456</v>
      </c>
      <c r="E4463" s="6">
        <v>0.22084406118548017</v>
      </c>
      <c r="F4463" s="6">
        <v>0.23632651704112476</v>
      </c>
      <c r="G4463" s="6">
        <v>0.23091346644181701</v>
      </c>
      <c r="H4463" s="6">
        <v>0.21108906657272597</v>
      </c>
    </row>
    <row r="4464" spans="2:8" x14ac:dyDescent="0.25">
      <c r="B4464" s="5" t="s">
        <v>301</v>
      </c>
      <c r="C4464" s="6">
        <v>-2.4354613633841768E-2</v>
      </c>
      <c r="D4464" s="6">
        <v>-4.4968867612949277E-2</v>
      </c>
      <c r="E4464" s="6">
        <v>-4.4950694846157532E-2</v>
      </c>
      <c r="F4464" s="6">
        <v>3.2481587727546668E-3</v>
      </c>
      <c r="G4464" s="6">
        <v>-1.4881794103720246E-3</v>
      </c>
      <c r="H4464" s="6">
        <v>-1.8537343570690083E-2</v>
      </c>
    </row>
    <row r="4465" spans="2:8" x14ac:dyDescent="0.25">
      <c r="B4465" s="5" t="s">
        <v>174</v>
      </c>
      <c r="C4465" s="6">
        <v>-0.97867720035333461</v>
      </c>
      <c r="D4465" s="6">
        <v>-1.0381000752362262</v>
      </c>
      <c r="E4465" s="6">
        <v>-0.96413229020997004</v>
      </c>
      <c r="F4465" s="6">
        <v>-0.80279233802469685</v>
      </c>
      <c r="G4465" s="6">
        <v>-0.43699262274104128</v>
      </c>
      <c r="H4465" s="6">
        <v>-0.44884118912577697</v>
      </c>
    </row>
    <row r="4466" spans="2:8" x14ac:dyDescent="0.25">
      <c r="B4466" s="5" t="s">
        <v>278</v>
      </c>
      <c r="C4466" s="6">
        <v>0.58292721742616516</v>
      </c>
      <c r="D4466" s="6">
        <v>0.58700877458192613</v>
      </c>
      <c r="E4466" s="6">
        <v>0.53996921596516301</v>
      </c>
      <c r="F4466" s="6">
        <v>0.51617089120678483</v>
      </c>
      <c r="G4466" s="6">
        <v>0.57304475870139016</v>
      </c>
      <c r="H4466" s="6">
        <v>0.54913478114249525</v>
      </c>
    </row>
    <row r="4467" spans="2:8" x14ac:dyDescent="0.25">
      <c r="B4467" s="5" t="s">
        <v>333</v>
      </c>
      <c r="C4467" s="6">
        <v>-0.3057884302662664</v>
      </c>
      <c r="D4467" s="6">
        <v>-0.33784751270399577</v>
      </c>
      <c r="E4467" s="6">
        <v>-0.31602128267617818</v>
      </c>
      <c r="F4467" s="6">
        <v>-0.23445663469105163</v>
      </c>
      <c r="G4467" s="6">
        <v>-0.18930843376936851</v>
      </c>
      <c r="H4467" s="6">
        <v>-0.20411473310479877</v>
      </c>
    </row>
    <row r="4468" spans="2:8" x14ac:dyDescent="0.25">
      <c r="B4468" s="5" t="s">
        <v>264</v>
      </c>
      <c r="C4468" s="6">
        <v>0.98971633774740508</v>
      </c>
      <c r="D4468" s="6">
        <v>1.01034044034642</v>
      </c>
      <c r="E4468" s="6">
        <v>0.93177915297907632</v>
      </c>
      <c r="F4468" s="6">
        <v>0.85975335399083708</v>
      </c>
      <c r="G4468" s="6">
        <v>1.08726224562319</v>
      </c>
      <c r="H4468" s="6">
        <v>1.0572117145989872</v>
      </c>
    </row>
    <row r="4469" spans="2:8" x14ac:dyDescent="0.25">
      <c r="B4469" s="5" t="s">
        <v>327</v>
      </c>
      <c r="C4469" s="6">
        <v>-2.4354613633841768E-2</v>
      </c>
      <c r="D4469" s="6">
        <v>-4.4968867612949277E-2</v>
      </c>
      <c r="E4469" s="6">
        <v>-4.4950694846157532E-2</v>
      </c>
      <c r="F4469" s="6">
        <v>3.2481587727546668E-3</v>
      </c>
      <c r="G4469" s="6">
        <v>-1.4881794103720246E-3</v>
      </c>
      <c r="H4469" s="6">
        <v>-1.8537343570690083E-2</v>
      </c>
    </row>
    <row r="4470" spans="2:8" x14ac:dyDescent="0.25">
      <c r="B4470" s="5" t="s">
        <v>246</v>
      </c>
      <c r="C4470" s="6">
        <v>1.2675141388762809</v>
      </c>
      <c r="D4470" s="6">
        <v>1.2994352071994069</v>
      </c>
      <c r="E4470" s="6">
        <v>1.1993476141929718</v>
      </c>
      <c r="F4470" s="6">
        <v>1.0943870939307836</v>
      </c>
      <c r="G4470" s="6">
        <v>1.4980632571049406</v>
      </c>
      <c r="H4470" s="6">
        <v>1.4631071255541852</v>
      </c>
    </row>
    <row r="4471" spans="2:8" x14ac:dyDescent="0.25">
      <c r="B4471" s="5" t="s">
        <v>183</v>
      </c>
      <c r="C4471" s="6">
        <v>1.0634708487694278</v>
      </c>
      <c r="D4471" s="6">
        <v>1.0870942630247207</v>
      </c>
      <c r="E4471" s="6">
        <v>1.0028178039027049</v>
      </c>
      <c r="F4471" s="6">
        <v>0.92204793187524181</v>
      </c>
      <c r="G4471" s="6">
        <v>1.1916092778147538</v>
      </c>
      <c r="H4471" s="6">
        <v>1.1603126815624816</v>
      </c>
    </row>
    <row r="4472" spans="2:8" x14ac:dyDescent="0.25">
      <c r="B4472" s="5" t="s">
        <v>239</v>
      </c>
      <c r="C4472" s="6">
        <v>8.5097067682113101E-2</v>
      </c>
      <c r="D4472" s="6">
        <v>6.8933791670606828E-2</v>
      </c>
      <c r="E4472" s="6">
        <v>6.0470650563979399E-2</v>
      </c>
      <c r="F4472" s="6">
        <v>9.5693301338745429E-2</v>
      </c>
      <c r="G4472" s="6">
        <v>8.4973395845638983E-2</v>
      </c>
      <c r="H4472" s="6">
        <v>6.6891746522802512E-2</v>
      </c>
    </row>
    <row r="4473" spans="2:8" x14ac:dyDescent="0.25">
      <c r="B4473" s="5" t="s">
        <v>158</v>
      </c>
      <c r="C4473" s="6">
        <v>0.94530213995272716</v>
      </c>
      <c r="D4473" s="6">
        <v>0.96412008833413654</v>
      </c>
      <c r="E4473" s="6">
        <v>0.88900041782825912</v>
      </c>
      <c r="F4473" s="6">
        <v>0.8222402084848246</v>
      </c>
      <c r="G4473" s="6">
        <v>1.0260714540581792</v>
      </c>
      <c r="H4473" s="6">
        <v>0.99675163588747873</v>
      </c>
    </row>
    <row r="4474" spans="2:8" x14ac:dyDescent="0.25">
      <c r="B4474" s="5" t="s">
        <v>229</v>
      </c>
      <c r="C4474" s="6">
        <v>-0.17596252295417023</v>
      </c>
      <c r="D4474" s="6">
        <v>-0.19438859957379764</v>
      </c>
      <c r="E4474" s="6">
        <v>-0.19650077580024469</v>
      </c>
      <c r="F4474" s="6">
        <v>-0.14302168333811432</v>
      </c>
      <c r="G4474" s="6">
        <v>-0.15100457047979307</v>
      </c>
      <c r="H4474" s="6">
        <v>-0.12934139878471057</v>
      </c>
    </row>
    <row r="4475" spans="2:8" x14ac:dyDescent="0.25">
      <c r="B4475" s="5" t="s">
        <v>326</v>
      </c>
      <c r="C4475" s="6">
        <v>-1.8452211057028094E-2</v>
      </c>
      <c r="D4475" s="6">
        <v>-2.7672182987410462E-2</v>
      </c>
      <c r="E4475" s="6">
        <v>-3.5496539268305136E-2</v>
      </c>
      <c r="F4475" s="6">
        <v>-1.5694992465548251E-2</v>
      </c>
      <c r="G4475" s="6">
        <v>-4.2321781821925905E-2</v>
      </c>
      <c r="H4475" s="6">
        <v>-1.8084499056115338E-2</v>
      </c>
    </row>
    <row r="4476" spans="2:8" x14ac:dyDescent="0.25">
      <c r="B4476" s="5" t="s">
        <v>135</v>
      </c>
      <c r="C4476" s="6">
        <v>-0.12199150059264872</v>
      </c>
      <c r="D4476" s="6">
        <v>-0.13726309877806281</v>
      </c>
      <c r="E4476" s="6">
        <v>-0.14133255763406208</v>
      </c>
      <c r="F4476" s="6">
        <v>-9.9393100564503026E-2</v>
      </c>
      <c r="G4476" s="6">
        <v>-0.11556532409527802</v>
      </c>
      <c r="H4476" s="6">
        <v>-9.3062787146661094E-2</v>
      </c>
    </row>
    <row r="4477" spans="2:8" x14ac:dyDescent="0.25">
      <c r="B4477" s="5" t="s">
        <v>283</v>
      </c>
      <c r="C4477" s="6">
        <v>-0.34901273116894321</v>
      </c>
      <c r="D4477" s="6">
        <v>-0.37755318261351034</v>
      </c>
      <c r="E4477" s="6">
        <v>-0.37338961767814732</v>
      </c>
      <c r="F4477" s="6">
        <v>-0.28291036809409553</v>
      </c>
      <c r="G4477" s="6">
        <v>-0.25197387600632215</v>
      </c>
      <c r="H4477" s="6">
        <v>-0.23270212442816132</v>
      </c>
    </row>
    <row r="4478" spans="2:8" x14ac:dyDescent="0.25">
      <c r="B4478" s="5" t="s">
        <v>216</v>
      </c>
      <c r="C4478" s="6">
        <v>-0.45255202070479073</v>
      </c>
      <c r="D4478" s="6">
        <v>-0.48714409840440276</v>
      </c>
      <c r="E4478" s="6">
        <v>-0.47922563604413626</v>
      </c>
      <c r="F4478" s="6">
        <v>-0.36660847619323372</v>
      </c>
      <c r="G4478" s="6">
        <v>-0.30315609352302381</v>
      </c>
      <c r="H4478" s="6">
        <v>-0.28509657356277718</v>
      </c>
    </row>
    <row r="4479" spans="2:8" x14ac:dyDescent="0.25">
      <c r="B4479" s="5" t="s">
        <v>108</v>
      </c>
      <c r="C4479" s="6">
        <v>-0.19150241927180106</v>
      </c>
      <c r="D4479" s="6">
        <v>-0.21083676602712315</v>
      </c>
      <c r="E4479" s="6">
        <v>-0.21238538114620775</v>
      </c>
      <c r="F4479" s="6">
        <v>-0.15558367722152944</v>
      </c>
      <c r="G4479" s="6">
        <v>-0.16086047161794675</v>
      </c>
      <c r="H4479" s="6">
        <v>-0.13943073324331018</v>
      </c>
    </row>
    <row r="4480" spans="2:8" x14ac:dyDescent="0.25">
      <c r="B4480" s="5" t="s">
        <v>136</v>
      </c>
      <c r="C4480" s="6">
        <v>-1.8452211057028094E-2</v>
      </c>
      <c r="D4480" s="6">
        <v>-2.7672182987410462E-2</v>
      </c>
      <c r="E4480" s="6">
        <v>-3.5496539268305136E-2</v>
      </c>
      <c r="F4480" s="6">
        <v>-1.5694992465548251E-2</v>
      </c>
      <c r="G4480" s="6">
        <v>-4.2321781821925905E-2</v>
      </c>
      <c r="H4480" s="6">
        <v>-1.8084499056115338E-2</v>
      </c>
    </row>
    <row r="4481" spans="2:8" x14ac:dyDescent="0.25">
      <c r="B4481" s="5" t="s">
        <v>100</v>
      </c>
      <c r="C4481" s="6">
        <v>0.13905810084034098</v>
      </c>
      <c r="D4481" s="6">
        <v>0.13904423359921694</v>
      </c>
      <c r="E4481" s="6">
        <v>0.1255076972638664</v>
      </c>
      <c r="F4481" s="6">
        <v>0.11163169840720127</v>
      </c>
      <c r="G4481" s="6">
        <v>8.2352661655142073E-2</v>
      </c>
      <c r="H4481" s="6">
        <v>0.10954281183587938</v>
      </c>
    </row>
    <row r="4482" spans="2:8" x14ac:dyDescent="0.25">
      <c r="B4482" s="5" t="s">
        <v>297</v>
      </c>
      <c r="C4482" s="6">
        <v>-0.55265170604747071</v>
      </c>
      <c r="D4482" s="6">
        <v>-0.59309437328325854</v>
      </c>
      <c r="E4482" s="6">
        <v>-0.58154575224205229</v>
      </c>
      <c r="F4482" s="6">
        <v>-0.44752610970278811</v>
      </c>
      <c r="G4482" s="6">
        <v>-0.34606842170059421</v>
      </c>
      <c r="H4482" s="6">
        <v>-0.32902526413219174</v>
      </c>
    </row>
    <row r="4483" spans="2:8" x14ac:dyDescent="0.25">
      <c r="B4483" s="5" t="s">
        <v>179</v>
      </c>
      <c r="C4483" s="6">
        <v>-0.45255202070479073</v>
      </c>
      <c r="D4483" s="6">
        <v>-0.48714409840440276</v>
      </c>
      <c r="E4483" s="6">
        <v>-0.47922563604413626</v>
      </c>
      <c r="F4483" s="6">
        <v>-0.36660847619323372</v>
      </c>
      <c r="G4483" s="6">
        <v>-0.30315609352302381</v>
      </c>
      <c r="H4483" s="6">
        <v>-0.28509657356277718</v>
      </c>
    </row>
    <row r="4484" spans="2:8" x14ac:dyDescent="0.25">
      <c r="B4484" s="5" t="s">
        <v>192</v>
      </c>
      <c r="C4484" s="6">
        <v>-1.2774559577379152</v>
      </c>
      <c r="D4484" s="6">
        <v>-1.3602617168875173</v>
      </c>
      <c r="E4484" s="6">
        <v>-1.322427754016827</v>
      </c>
      <c r="F4484" s="6">
        <v>-1.0334364909759601</v>
      </c>
      <c r="G4484" s="6">
        <v>-0.46409446118318404</v>
      </c>
      <c r="H4484" s="6">
        <v>-0.44984670607563232</v>
      </c>
    </row>
    <row r="4485" spans="2:8" x14ac:dyDescent="0.25">
      <c r="B4485" s="5" t="s">
        <v>217</v>
      </c>
      <c r="C4485" s="6">
        <v>-0.26891554956502212</v>
      </c>
      <c r="D4485" s="6">
        <v>-0.29277451044381153</v>
      </c>
      <c r="E4485" s="6">
        <v>-0.2915157046804967</v>
      </c>
      <c r="F4485" s="6">
        <v>-0.21816216869680077</v>
      </c>
      <c r="G4485" s="6">
        <v>-0.20763924214149476</v>
      </c>
      <c r="H4485" s="6">
        <v>-0.18731744139494735</v>
      </c>
    </row>
    <row r="4486" spans="2:8" x14ac:dyDescent="0.25">
      <c r="B4486" s="5" t="s">
        <v>269</v>
      </c>
      <c r="C4486" s="6">
        <v>8.5087078478819481E-2</v>
      </c>
      <c r="D4486" s="6">
        <v>8.1918732803482081E-2</v>
      </c>
      <c r="E4486" s="6">
        <v>7.0339479097683788E-2</v>
      </c>
      <c r="F4486" s="6">
        <v>6.8003115633589961E-2</v>
      </c>
      <c r="G4486" s="6">
        <v>3.7831883568416227E-2</v>
      </c>
      <c r="H4486" s="6">
        <v>6.396757582471406E-2</v>
      </c>
    </row>
    <row r="4487" spans="2:8" x14ac:dyDescent="0.25">
      <c r="B4487" s="5" t="s">
        <v>282</v>
      </c>
      <c r="C4487" s="6">
        <v>-1.8452211057028094E-2</v>
      </c>
      <c r="D4487" s="6">
        <v>-2.7672182987410462E-2</v>
      </c>
      <c r="E4487" s="6">
        <v>-3.5496539268305136E-2</v>
      </c>
      <c r="F4487" s="6">
        <v>-1.5694992465548251E-2</v>
      </c>
      <c r="G4487" s="6">
        <v>-4.2321781821925905E-2</v>
      </c>
      <c r="H4487" s="6">
        <v>-1.8084499056115338E-2</v>
      </c>
    </row>
    <row r="4488" spans="2:8" x14ac:dyDescent="0.25">
      <c r="B4488" s="5" t="s">
        <v>54</v>
      </c>
      <c r="C4488" s="6">
        <v>0.25813728669359254</v>
      </c>
      <c r="D4488" s="6">
        <v>0.26508331584319483</v>
      </c>
      <c r="E4488" s="6">
        <v>0.24722832097558645</v>
      </c>
      <c r="F4488" s="6">
        <v>0.20789180038957122</v>
      </c>
      <c r="G4488" s="6">
        <v>0.18722256719490935</v>
      </c>
      <c r="H4488" s="6">
        <v>0.21689652174034615</v>
      </c>
    </row>
    <row r="4489" spans="2:8" x14ac:dyDescent="0.25">
      <c r="B4489" s="5" t="s">
        <v>73</v>
      </c>
      <c r="C4489" s="6">
        <v>-0.26101333795050358</v>
      </c>
      <c r="D4489" s="6">
        <v>-0.28441043327570736</v>
      </c>
      <c r="E4489" s="6">
        <v>-0.28343820465789366</v>
      </c>
      <c r="F4489" s="6">
        <v>-0.21177425387819226</v>
      </c>
      <c r="G4489" s="6">
        <v>-0.20304116829694269</v>
      </c>
      <c r="H4489" s="6">
        <v>-0.18261046389662039</v>
      </c>
    </row>
    <row r="4490" spans="2:8" x14ac:dyDescent="0.25">
      <c r="B4490" s="5" t="s">
        <v>164</v>
      </c>
      <c r="C4490" s="6">
        <v>-0.44151097044243393</v>
      </c>
      <c r="D4490" s="6">
        <v>-0.4754577249033945</v>
      </c>
      <c r="E4490" s="6">
        <v>-0.46793967103911238</v>
      </c>
      <c r="F4490" s="6">
        <v>-0.35768321678176357</v>
      </c>
      <c r="G4490" s="6">
        <v>-0.29802735601057934</v>
      </c>
      <c r="H4490" s="6">
        <v>-0.27984636382669298</v>
      </c>
    </row>
    <row r="4491" spans="2:8" x14ac:dyDescent="0.25">
      <c r="B4491" s="5" t="s">
        <v>209</v>
      </c>
      <c r="C4491" s="6">
        <v>-0.45255202070479073</v>
      </c>
      <c r="D4491" s="6">
        <v>-0.48714409840440276</v>
      </c>
      <c r="E4491" s="6">
        <v>-0.47922563604413626</v>
      </c>
      <c r="F4491" s="6">
        <v>-0.36660847619323372</v>
      </c>
      <c r="G4491" s="6">
        <v>-0.30315609352302381</v>
      </c>
      <c r="H4491" s="6">
        <v>-0.28509657356277718</v>
      </c>
    </row>
    <row r="4492" spans="2:8" x14ac:dyDescent="0.25">
      <c r="B4492" s="5" t="s">
        <v>241</v>
      </c>
      <c r="C4492" s="6">
        <v>1.1737294855096376</v>
      </c>
      <c r="D4492" s="6">
        <v>1.2341897102279777</v>
      </c>
      <c r="E4492" s="6">
        <v>1.1831303655429419</v>
      </c>
      <c r="F4492" s="6">
        <v>0.94802953143611135</v>
      </c>
      <c r="G4492" s="6">
        <v>1.298876795378971</v>
      </c>
      <c r="H4492" s="6">
        <v>1.3548798632175749</v>
      </c>
    </row>
    <row r="4493" spans="2:8" x14ac:dyDescent="0.25">
      <c r="B4493" s="5" t="s">
        <v>97</v>
      </c>
      <c r="C4493" s="6">
        <v>0.24259739037618852</v>
      </c>
      <c r="D4493" s="6">
        <v>0.24863514939010944</v>
      </c>
      <c r="E4493" s="6">
        <v>0.23134371562985531</v>
      </c>
      <c r="F4493" s="6">
        <v>0.19532980650633949</v>
      </c>
      <c r="G4493" s="6">
        <v>0.17301842976766282</v>
      </c>
      <c r="H4493" s="6">
        <v>0.20235596464763891</v>
      </c>
    </row>
    <row r="4494" spans="2:8" x14ac:dyDescent="0.25">
      <c r="B4494" s="5" t="s">
        <v>199</v>
      </c>
      <c r="C4494" s="6">
        <v>0.13905810084034098</v>
      </c>
      <c r="D4494" s="6">
        <v>0.13904423359921694</v>
      </c>
      <c r="E4494" s="6">
        <v>0.1255076972638664</v>
      </c>
      <c r="F4494" s="6">
        <v>0.11163169840720127</v>
      </c>
      <c r="G4494" s="6">
        <v>8.2352661655142073E-2</v>
      </c>
      <c r="H4494" s="6">
        <v>0.10954281183587938</v>
      </c>
    </row>
    <row r="4495" spans="2:8" x14ac:dyDescent="0.25">
      <c r="B4495" s="5" t="s">
        <v>197</v>
      </c>
      <c r="C4495" s="6">
        <v>-1.8452211057028094E-2</v>
      </c>
      <c r="D4495" s="6">
        <v>-2.7672182987410462E-2</v>
      </c>
      <c r="E4495" s="6">
        <v>-3.5496539268305136E-2</v>
      </c>
      <c r="F4495" s="6">
        <v>-1.5694992465548251E-2</v>
      </c>
      <c r="G4495" s="6">
        <v>-4.2321781821925905E-2</v>
      </c>
      <c r="H4495" s="6">
        <v>-1.8084499056115338E-2</v>
      </c>
    </row>
    <row r="4496" spans="2:8" x14ac:dyDescent="0.25">
      <c r="B4496" s="5" t="s">
        <v>168</v>
      </c>
      <c r="C4496" s="6">
        <v>-0.22553079012849628</v>
      </c>
      <c r="D4496" s="6">
        <v>-0.24685401456895531</v>
      </c>
      <c r="E4496" s="6">
        <v>-0.24716857600005099</v>
      </c>
      <c r="F4496" s="6">
        <v>-0.1830912086636412</v>
      </c>
      <c r="G4496" s="6">
        <v>-0.18189874325196112</v>
      </c>
      <c r="H4496" s="6">
        <v>-0.16096728844725189</v>
      </c>
    </row>
    <row r="4497" spans="2:8" x14ac:dyDescent="0.25">
      <c r="B4497" s="5" t="s">
        <v>124</v>
      </c>
      <c r="C4497" s="6">
        <v>1.067501327409536</v>
      </c>
      <c r="D4497" s="6">
        <v>1.1217527678734596</v>
      </c>
      <c r="E4497" s="6">
        <v>1.074545833602774</v>
      </c>
      <c r="F4497" s="6">
        <v>0.86215782128924612</v>
      </c>
      <c r="G4497" s="6">
        <v>1.1421917552661189</v>
      </c>
      <c r="H4497" s="6">
        <v>1.194483796719104</v>
      </c>
    </row>
    <row r="4498" spans="2:8" x14ac:dyDescent="0.25">
      <c r="B4498" s="5" t="s">
        <v>230</v>
      </c>
      <c r="C4498" s="6">
        <v>-1.1229352799499028</v>
      </c>
      <c r="D4498" s="6">
        <v>-1.196709671443408</v>
      </c>
      <c r="E4498" s="6">
        <v>-1.1644794682442547</v>
      </c>
      <c r="F4498" s="6">
        <v>-0.90852653214747658</v>
      </c>
      <c r="G4498" s="6">
        <v>-0.46733284318422436</v>
      </c>
      <c r="H4498" s="6">
        <v>-0.45316178793930101</v>
      </c>
    </row>
    <row r="4499" spans="2:8" x14ac:dyDescent="0.25">
      <c r="B4499" s="5" t="s">
        <v>51</v>
      </c>
      <c r="C4499" s="6">
        <v>0.25813728669359254</v>
      </c>
      <c r="D4499" s="6">
        <v>0.26508331584319483</v>
      </c>
      <c r="E4499" s="6">
        <v>0.24722832097558645</v>
      </c>
      <c r="F4499" s="6">
        <v>0.20789180038957122</v>
      </c>
      <c r="G4499" s="6">
        <v>0.18722256719490935</v>
      </c>
      <c r="H4499" s="6">
        <v>0.21689652174034615</v>
      </c>
    </row>
    <row r="4500" spans="2:8" x14ac:dyDescent="0.25">
      <c r="B4500" s="5" t="s">
        <v>226</v>
      </c>
      <c r="C4500" s="6">
        <v>1.0785423776721197</v>
      </c>
      <c r="D4500" s="6">
        <v>1.133439141374708</v>
      </c>
      <c r="E4500" s="6">
        <v>1.0858317986080295</v>
      </c>
      <c r="F4500" s="6">
        <v>0.87108308070089968</v>
      </c>
      <c r="G4500" s="6">
        <v>1.1581384345932801</v>
      </c>
      <c r="H4500" s="6">
        <v>1.2108081671628099</v>
      </c>
    </row>
    <row r="4501" spans="2:8" x14ac:dyDescent="0.25">
      <c r="B4501" s="5" t="s">
        <v>75</v>
      </c>
      <c r="C4501" s="6">
        <v>-0.54550504731541583</v>
      </c>
      <c r="D4501" s="6">
        <v>-0.58553000927417664</v>
      </c>
      <c r="E4501" s="6">
        <v>-0.57424056492415632</v>
      </c>
      <c r="F4501" s="6">
        <v>-0.44174896155173682</v>
      </c>
      <c r="G4501" s="6">
        <v>-0.34321877585791544</v>
      </c>
      <c r="H4501" s="6">
        <v>-0.32610812549693852</v>
      </c>
    </row>
    <row r="4502" spans="2:8" x14ac:dyDescent="0.25">
      <c r="B4502" s="5" t="s">
        <v>324</v>
      </c>
      <c r="C4502" s="6">
        <v>0.51574728393364155</v>
      </c>
      <c r="D4502" s="6">
        <v>0.53775000730867784</v>
      </c>
      <c r="E4502" s="6">
        <v>0.51055267370567381</v>
      </c>
      <c r="F4502" s="6">
        <v>0.41613612477187506</v>
      </c>
      <c r="G4502" s="6">
        <v>0.4453674789545447</v>
      </c>
      <c r="H4502" s="6">
        <v>0.48115549887701592</v>
      </c>
    </row>
    <row r="4503" spans="2:8" x14ac:dyDescent="0.25">
      <c r="B4503" s="5" t="s">
        <v>155</v>
      </c>
      <c r="C4503" s="6">
        <v>0.84316414814392171</v>
      </c>
      <c r="D4503" s="6">
        <v>0.88430361179100159</v>
      </c>
      <c r="E4503" s="6">
        <v>0.84523236302203009</v>
      </c>
      <c r="F4503" s="6">
        <v>0.68081026168166103</v>
      </c>
      <c r="G4503" s="6">
        <v>0.83519790439582176</v>
      </c>
      <c r="H4503" s="6">
        <v>0.88021891167744082</v>
      </c>
    </row>
    <row r="4504" spans="2:8" x14ac:dyDescent="0.25">
      <c r="B4504" s="5" t="s">
        <v>200</v>
      </c>
      <c r="C4504" s="6">
        <v>-0.36384201366818619</v>
      </c>
      <c r="D4504" s="6">
        <v>-0.36863105977640553</v>
      </c>
      <c r="E4504" s="6">
        <v>-0.34357428045457389</v>
      </c>
      <c r="F4504" s="6">
        <v>-0.30070899786148131</v>
      </c>
      <c r="G4504" s="6">
        <v>-0.2087651831222043</v>
      </c>
      <c r="H4504" s="6">
        <v>-0.20392092776987761</v>
      </c>
    </row>
    <row r="4505" spans="2:8" x14ac:dyDescent="0.25">
      <c r="B4505" s="5" t="s">
        <v>340</v>
      </c>
      <c r="C4505" s="6">
        <v>1.0248251488961795E-2</v>
      </c>
      <c r="D4505" s="6">
        <v>2.8335232675715215E-2</v>
      </c>
      <c r="E4505" s="6">
        <v>2.6930888059916936E-2</v>
      </c>
      <c r="F4505" s="6">
        <v>8.4387697169091246E-3</v>
      </c>
      <c r="G4505" s="6">
        <v>2.4767174807550581E-2</v>
      </c>
      <c r="H4505" s="6">
        <v>3.1730035638630985E-2</v>
      </c>
    </row>
    <row r="4506" spans="2:8" x14ac:dyDescent="0.25">
      <c r="B4506" s="5" t="s">
        <v>271</v>
      </c>
      <c r="C4506" s="6">
        <v>-0.57228061883231474</v>
      </c>
      <c r="D4506" s="6">
        <v>-0.58981591274534551</v>
      </c>
      <c r="E4506" s="6">
        <v>-0.5500153128049321</v>
      </c>
      <c r="F4506" s="6">
        <v>-0.4729624229447954</v>
      </c>
      <c r="G4506" s="6">
        <v>-0.30072713054272132</v>
      </c>
      <c r="H4506" s="6">
        <v>-0.29671715394888926</v>
      </c>
    </row>
    <row r="4507" spans="2:8" x14ac:dyDescent="0.25">
      <c r="B4507" s="5" t="s">
        <v>294</v>
      </c>
      <c r="C4507" s="6">
        <v>-2.9808546606732392E-2</v>
      </c>
      <c r="D4507" s="6">
        <v>-1.4171082266404724E-2</v>
      </c>
      <c r="E4507" s="6">
        <v>-1.2742025434267654E-2</v>
      </c>
      <c r="F4507" s="6">
        <v>-2.4664122448488774E-2</v>
      </c>
      <c r="G4507" s="6">
        <v>-4.44404661463349E-3</v>
      </c>
      <c r="H4507" s="6">
        <v>2.2538100247590891E-3</v>
      </c>
    </row>
    <row r="4508" spans="2:8" x14ac:dyDescent="0.25">
      <c r="B4508" s="5" t="s">
        <v>77</v>
      </c>
      <c r="C4508" s="6">
        <v>-0.20261929227906478</v>
      </c>
      <c r="D4508" s="6">
        <v>-0.19754939331818955</v>
      </c>
      <c r="E4508" s="6">
        <v>-0.18389663813060639</v>
      </c>
      <c r="F4508" s="6">
        <v>-0.16747472516683576</v>
      </c>
      <c r="G4508" s="6">
        <v>-0.11890464930192131</v>
      </c>
      <c r="H4508" s="6">
        <v>-0.1132451792146299</v>
      </c>
    </row>
    <row r="4509" spans="2:8" x14ac:dyDescent="0.25">
      <c r="B4509" s="5" t="s">
        <v>304</v>
      </c>
      <c r="C4509" s="6">
        <v>-0.66758049908862216</v>
      </c>
      <c r="D4509" s="6">
        <v>-0.69094348451090704</v>
      </c>
      <c r="E4509" s="6">
        <v>-0.64440188599988357</v>
      </c>
      <c r="F4509" s="6">
        <v>-0.55171813507044787</v>
      </c>
      <c r="G4509" s="6">
        <v>-0.33367588804520049</v>
      </c>
      <c r="H4509" s="6">
        <v>-0.32996482256921816</v>
      </c>
    </row>
    <row r="4510" spans="2:8" x14ac:dyDescent="0.25">
      <c r="B4510" s="5" t="s">
        <v>223</v>
      </c>
      <c r="C4510" s="6">
        <v>-2.9808546606732392E-2</v>
      </c>
      <c r="D4510" s="6">
        <v>-1.4171082266404724E-2</v>
      </c>
      <c r="E4510" s="6">
        <v>-1.2742025434267654E-2</v>
      </c>
      <c r="F4510" s="6">
        <v>-2.4664122448488774E-2</v>
      </c>
      <c r="G4510" s="6">
        <v>-4.44404661463349E-3</v>
      </c>
      <c r="H4510" s="6">
        <v>2.2538100247590891E-3</v>
      </c>
    </row>
    <row r="4511" spans="2:8" x14ac:dyDescent="0.25">
      <c r="B4511" s="5" t="s">
        <v>265</v>
      </c>
      <c r="C4511" s="6">
        <v>-2.9808546606732392E-2</v>
      </c>
      <c r="D4511" s="6">
        <v>-1.4171082266404724E-2</v>
      </c>
      <c r="E4511" s="6">
        <v>-1.2742025434267654E-2</v>
      </c>
      <c r="F4511" s="6">
        <v>-2.4664122448488774E-2</v>
      </c>
      <c r="G4511" s="6">
        <v>-4.44404661463349E-3</v>
      </c>
      <c r="H4511" s="6">
        <v>2.2538100247590891E-3</v>
      </c>
    </row>
    <row r="4512" spans="2:8" x14ac:dyDescent="0.25">
      <c r="B4512" s="5" t="s">
        <v>93</v>
      </c>
      <c r="C4512" s="6">
        <v>-0.19103126799585385</v>
      </c>
      <c r="D4512" s="6">
        <v>-0.18525274872462069</v>
      </c>
      <c r="E4512" s="6">
        <v>-0.17241966775823514</v>
      </c>
      <c r="F4512" s="6">
        <v>-0.15789839514313431</v>
      </c>
      <c r="G4512" s="6">
        <v>-0.11181650237984239</v>
      </c>
      <c r="H4512" s="6">
        <v>-0.10609272862587091</v>
      </c>
    </row>
    <row r="4513" spans="2:8" x14ac:dyDescent="0.25">
      <c r="B4513" s="5" t="s">
        <v>144</v>
      </c>
      <c r="C4513" s="6">
        <v>0.47721064235153304</v>
      </c>
      <c r="D4513" s="6">
        <v>0.52385288250662798</v>
      </c>
      <c r="E4513" s="6">
        <v>0.48941814162099934</v>
      </c>
      <c r="F4513" s="6">
        <v>0.39433595583478009</v>
      </c>
      <c r="G4513" s="6">
        <v>0.43970406863790557</v>
      </c>
      <c r="H4513" s="6">
        <v>0.45043123684120223</v>
      </c>
    </row>
    <row r="4514" spans="2:8" x14ac:dyDescent="0.25">
      <c r="B4514" s="5" t="s">
        <v>320</v>
      </c>
      <c r="C4514" s="6">
        <v>-2.9808546606732392E-2</v>
      </c>
      <c r="D4514" s="6">
        <v>-1.4171082266404724E-2</v>
      </c>
      <c r="E4514" s="6">
        <v>-1.2742025434267654E-2</v>
      </c>
      <c r="F4514" s="6">
        <v>-2.4664122448488774E-2</v>
      </c>
      <c r="G4514" s="6">
        <v>-4.44404661463349E-3</v>
      </c>
      <c r="H4514" s="6">
        <v>2.2538100247590891E-3</v>
      </c>
    </row>
    <row r="4515" spans="2:8" x14ac:dyDescent="0.25">
      <c r="B4515" s="5" t="s">
        <v>194</v>
      </c>
      <c r="C4515" s="6">
        <v>0.67388624700843591</v>
      </c>
      <c r="D4515" s="6">
        <v>0.73255541467124496</v>
      </c>
      <c r="E4515" s="6">
        <v>0.68420890426082426</v>
      </c>
      <c r="F4515" s="6">
        <v>0.55686845074284719</v>
      </c>
      <c r="G4515" s="6">
        <v>0.65548686155946823</v>
      </c>
      <c r="H4515" s="6">
        <v>0.66817161119326596</v>
      </c>
    </row>
    <row r="4516" spans="2:8" x14ac:dyDescent="0.25">
      <c r="B4516" s="5" t="s">
        <v>191</v>
      </c>
      <c r="C4516" s="6">
        <v>-0.37895071124429491</v>
      </c>
      <c r="D4516" s="6">
        <v>-0.38466367067059365</v>
      </c>
      <c r="E4516" s="6">
        <v>-0.35853818372299789</v>
      </c>
      <c r="F4516" s="6">
        <v>-0.31319480827065865</v>
      </c>
      <c r="G4516" s="6">
        <v>-0.21634903535316033</v>
      </c>
      <c r="H4516" s="6">
        <v>-0.21157358070592217</v>
      </c>
    </row>
    <row r="4517" spans="2:8" x14ac:dyDescent="0.25">
      <c r="B4517" s="5" t="s">
        <v>325</v>
      </c>
      <c r="C4517" s="6">
        <v>0.1554540099916614</v>
      </c>
      <c r="D4517" s="6">
        <v>0.18242048151612669</v>
      </c>
      <c r="E4517" s="6">
        <v>0.17074506617202864</v>
      </c>
      <c r="F4517" s="6">
        <v>0.1284366425879902</v>
      </c>
      <c r="G4517" s="6">
        <v>0.13911206722491595</v>
      </c>
      <c r="H4517" s="6">
        <v>0.14711226488456466</v>
      </c>
    </row>
    <row r="4518" spans="2:8" x14ac:dyDescent="0.25">
      <c r="B4518" s="5" t="s">
        <v>106</v>
      </c>
      <c r="C4518" s="6">
        <v>-2.9808546606732392E-2</v>
      </c>
      <c r="D4518" s="6">
        <v>-1.4171082266404724E-2</v>
      </c>
      <c r="E4518" s="6">
        <v>-1.2742025434267654E-2</v>
      </c>
      <c r="F4518" s="6">
        <v>-2.4664122448488774E-2</v>
      </c>
      <c r="G4518" s="6">
        <v>-4.44404661463349E-3</v>
      </c>
      <c r="H4518" s="6">
        <v>2.2538100247590891E-3</v>
      </c>
    </row>
    <row r="4519" spans="2:8" x14ac:dyDescent="0.25">
      <c r="B4519" s="5" t="s">
        <v>68</v>
      </c>
      <c r="C4519" s="6">
        <v>-0.46982165289692679</v>
      </c>
      <c r="D4519" s="6">
        <v>-0.4810914694114265</v>
      </c>
      <c r="E4519" s="6">
        <v>-0.44853826307800465</v>
      </c>
      <c r="F4519" s="6">
        <v>-0.38829045059606426</v>
      </c>
      <c r="G4519" s="6">
        <v>-0.25893535914936394</v>
      </c>
      <c r="H4519" s="6">
        <v>-0.25454624761840505</v>
      </c>
    </row>
    <row r="4520" spans="2:8" x14ac:dyDescent="0.25">
      <c r="B4520" s="5" t="s">
        <v>339</v>
      </c>
      <c r="C4520" s="6">
        <v>1.8819019463564301E-2</v>
      </c>
      <c r="D4520" s="6">
        <v>3.7430112450028738E-2</v>
      </c>
      <c r="E4520" s="6">
        <v>3.5419518020375088E-2</v>
      </c>
      <c r="F4520" s="6">
        <v>1.55216425755965E-2</v>
      </c>
      <c r="G4520" s="6">
        <v>3.1148346101392149E-2</v>
      </c>
      <c r="H4520" s="6">
        <v>3.8169096916472391E-2</v>
      </c>
    </row>
    <row r="4521" spans="2:8" x14ac:dyDescent="0.25">
      <c r="B4521" s="5" t="s">
        <v>182</v>
      </c>
      <c r="C4521" s="6">
        <v>-0.69452978366076656</v>
      </c>
      <c r="D4521" s="6">
        <v>-0.71954074719655126</v>
      </c>
      <c r="E4521" s="6">
        <v>-0.67109290191699889</v>
      </c>
      <c r="F4521" s="6">
        <v>-0.5739889930405514</v>
      </c>
      <c r="G4521" s="6">
        <v>-0.34195789014015521</v>
      </c>
      <c r="H4521" s="6">
        <v>-0.3383219589846112</v>
      </c>
    </row>
    <row r="4522" spans="2:8" x14ac:dyDescent="0.25">
      <c r="B4522" s="5" t="s">
        <v>153</v>
      </c>
      <c r="C4522" s="6">
        <v>-0.13578818583524069</v>
      </c>
      <c r="D4522" s="6">
        <v>-0.1266314919011792</v>
      </c>
      <c r="E4522" s="6">
        <v>-0.11770600805746831</v>
      </c>
      <c r="F4522" s="6">
        <v>-0.11224557518287977</v>
      </c>
      <c r="G4522" s="6">
        <v>-7.6865207543962255E-2</v>
      </c>
      <c r="H4522" s="6">
        <v>-7.0824355654073079E-2</v>
      </c>
    </row>
    <row r="4523" spans="2:8" x14ac:dyDescent="0.25">
      <c r="B4523" s="5" t="s">
        <v>89</v>
      </c>
      <c r="C4523" s="6">
        <v>0.14300219906559999</v>
      </c>
      <c r="D4523" s="6">
        <v>0.16920722878538011</v>
      </c>
      <c r="E4523" s="6">
        <v>0.15841258726207105</v>
      </c>
      <c r="F4523" s="6">
        <v>0.1181464802698582</v>
      </c>
      <c r="G4523" s="6">
        <v>0.1287871627426303</v>
      </c>
      <c r="H4523" s="6">
        <v>0.13669369287201599</v>
      </c>
    </row>
    <row r="4524" spans="2:8" x14ac:dyDescent="0.25">
      <c r="B4524" s="5" t="s">
        <v>261</v>
      </c>
      <c r="C4524" s="6">
        <v>1.4813741023654621</v>
      </c>
      <c r="D4524" s="6">
        <v>1.5894220321613797</v>
      </c>
      <c r="E4524" s="6">
        <v>1.4839581941729281</v>
      </c>
      <c r="F4524" s="6">
        <v>1.2241754915326439</v>
      </c>
      <c r="G4524" s="6">
        <v>1.7962508458538944</v>
      </c>
      <c r="H4524" s="6">
        <v>1.8192846059996228</v>
      </c>
    </row>
    <row r="4525" spans="2:8" x14ac:dyDescent="0.25">
      <c r="B4525" s="5" t="s">
        <v>335</v>
      </c>
      <c r="C4525" s="6">
        <v>0.23739381401136192</v>
      </c>
      <c r="D4525" s="6">
        <v>0.26937099382707874</v>
      </c>
      <c r="E4525" s="6">
        <v>0.25189959951336061</v>
      </c>
      <c r="F4525" s="6">
        <v>0.19615160298093168</v>
      </c>
      <c r="G4525" s="6">
        <v>0.20948637155475522</v>
      </c>
      <c r="H4525" s="6">
        <v>0.21812500488147119</v>
      </c>
    </row>
    <row r="4526" spans="2:8" x14ac:dyDescent="0.25">
      <c r="B4526" s="5" t="s">
        <v>201</v>
      </c>
      <c r="C4526" s="6">
        <v>7.6171092622008191E-2</v>
      </c>
      <c r="D4526" s="6">
        <v>9.8289327368616258E-2</v>
      </c>
      <c r="E4526" s="6">
        <v>9.2221957189163067E-2</v>
      </c>
      <c r="F4526" s="6">
        <v>6.291733028609417E-2</v>
      </c>
      <c r="G4526" s="6">
        <v>7.5036740325308882E-2</v>
      </c>
      <c r="H4526" s="6">
        <v>8.2455646639184976E-2</v>
      </c>
    </row>
    <row r="4527" spans="2:8" x14ac:dyDescent="0.25">
      <c r="B4527" s="5" t="s">
        <v>347</v>
      </c>
      <c r="C4527" s="6">
        <v>-0.20261929227906478</v>
      </c>
      <c r="D4527" s="6">
        <v>-0.19754939331818955</v>
      </c>
      <c r="E4527" s="6">
        <v>-0.18389663813060639</v>
      </c>
      <c r="F4527" s="6">
        <v>-0.16747472516683576</v>
      </c>
      <c r="G4527" s="6">
        <v>-0.11890464930192131</v>
      </c>
      <c r="H4527" s="6">
        <v>-0.1132451792146299</v>
      </c>
    </row>
    <row r="4528" spans="2:8" x14ac:dyDescent="0.25">
      <c r="B4528" s="5" t="s">
        <v>276</v>
      </c>
      <c r="C4528" s="6">
        <v>-0.13578818583524069</v>
      </c>
      <c r="D4528" s="6">
        <v>-0.1266314919011792</v>
      </c>
      <c r="E4528" s="6">
        <v>-0.11770600805746831</v>
      </c>
      <c r="F4528" s="6">
        <v>-0.11224557518287977</v>
      </c>
      <c r="G4528" s="6">
        <v>-7.6865207543962255E-2</v>
      </c>
      <c r="H4528" s="6">
        <v>-7.0824355654073079E-2</v>
      </c>
    </row>
    <row r="4529" spans="2:8" x14ac:dyDescent="0.25">
      <c r="B4529" s="5" t="s">
        <v>256</v>
      </c>
      <c r="C4529" s="6">
        <v>0.14300219906559999</v>
      </c>
      <c r="D4529" s="6">
        <v>0.16920722878538011</v>
      </c>
      <c r="E4529" s="6">
        <v>0.15841258726207105</v>
      </c>
      <c r="F4529" s="6">
        <v>0.1181464802698582</v>
      </c>
      <c r="G4529" s="6">
        <v>0.1287871627426303</v>
      </c>
      <c r="H4529" s="6">
        <v>0.13669369287201599</v>
      </c>
    </row>
    <row r="4530" spans="2:8" x14ac:dyDescent="0.25">
      <c r="B4530" s="5" t="s">
        <v>281</v>
      </c>
      <c r="C4530" s="6">
        <v>-2.9808546606732392E-2</v>
      </c>
      <c r="D4530" s="6">
        <v>-1.4171082266404724E-2</v>
      </c>
      <c r="E4530" s="6">
        <v>-1.2742025434267654E-2</v>
      </c>
      <c r="F4530" s="6">
        <v>-2.4664122448488774E-2</v>
      </c>
      <c r="G4530" s="6">
        <v>-4.44404661463349E-3</v>
      </c>
      <c r="H4530" s="6">
        <v>2.2538100247590891E-3</v>
      </c>
    </row>
    <row r="4531" spans="2:8" x14ac:dyDescent="0.25">
      <c r="B4531" s="5" t="s">
        <v>329</v>
      </c>
      <c r="C4531" s="6">
        <v>7.6171092622008191E-2</v>
      </c>
      <c r="D4531" s="6">
        <v>9.8289327368616258E-2</v>
      </c>
      <c r="E4531" s="6">
        <v>9.2221957189163067E-2</v>
      </c>
      <c r="F4531" s="6">
        <v>6.291733028609417E-2</v>
      </c>
      <c r="G4531" s="6">
        <v>7.5036740325308882E-2</v>
      </c>
      <c r="H4531" s="6">
        <v>8.2455646639184976E-2</v>
      </c>
    </row>
    <row r="4532" spans="2:8" x14ac:dyDescent="0.25">
      <c r="B4532" s="5" t="s">
        <v>243</v>
      </c>
      <c r="C4532" s="6">
        <v>-0.46982165289692679</v>
      </c>
      <c r="D4532" s="6">
        <v>-0.4810914694114265</v>
      </c>
      <c r="E4532" s="6">
        <v>-0.44853826307800465</v>
      </c>
      <c r="F4532" s="6">
        <v>-0.38829045059606426</v>
      </c>
      <c r="G4532" s="6">
        <v>-0.25893535914936394</v>
      </c>
      <c r="H4532" s="6">
        <v>-0.25454624761840505</v>
      </c>
    </row>
    <row r="4533" spans="2:8" x14ac:dyDescent="0.25">
      <c r="B4533" s="5" t="s">
        <v>157</v>
      </c>
      <c r="C4533" s="6">
        <v>-2.9808546606732392E-2</v>
      </c>
      <c r="D4533" s="6">
        <v>-1.4171082266404724E-2</v>
      </c>
      <c r="E4533" s="6">
        <v>-1.2742025434267654E-2</v>
      </c>
      <c r="F4533" s="6">
        <v>-2.4664122448488774E-2</v>
      </c>
      <c r="G4533" s="6">
        <v>-4.44404661463349E-3</v>
      </c>
      <c r="H4533" s="6">
        <v>2.2538100247590891E-3</v>
      </c>
    </row>
    <row r="4534" spans="2:8" x14ac:dyDescent="0.25">
      <c r="B4534" s="5" t="s">
        <v>270</v>
      </c>
      <c r="C4534" s="6">
        <v>9.9411690690174054E-2</v>
      </c>
      <c r="D4534" s="6">
        <v>9.5676314708875373E-2</v>
      </c>
      <c r="E4534" s="6">
        <v>8.1440675391625986E-2</v>
      </c>
      <c r="F4534" s="6">
        <v>5.1354794546197402E-2</v>
      </c>
      <c r="G4534" s="6">
        <v>7.0038918845436449E-2</v>
      </c>
      <c r="H4534" s="6">
        <v>7.2646711453708615E-2</v>
      </c>
    </row>
    <row r="4535" spans="2:8" x14ac:dyDescent="0.25">
      <c r="B4535" s="5" t="s">
        <v>190</v>
      </c>
      <c r="C4535" s="6">
        <v>-0.11161620648588268</v>
      </c>
      <c r="D4535" s="6">
        <v>-0.12537313528153726</v>
      </c>
      <c r="E4535" s="6">
        <v>-0.12557350652577096</v>
      </c>
      <c r="F4535" s="6">
        <v>-0.12676335732945482</v>
      </c>
      <c r="G4535" s="6">
        <v>-9.1661688077874906E-2</v>
      </c>
      <c r="H4535" s="6">
        <v>-8.7055442029601554E-2</v>
      </c>
    </row>
    <row r="4536" spans="2:8" x14ac:dyDescent="0.25">
      <c r="B4536" s="5" t="s">
        <v>49</v>
      </c>
      <c r="C4536" s="6">
        <v>1.1856244784869134</v>
      </c>
      <c r="D4536" s="6">
        <v>1.2334725138280156</v>
      </c>
      <c r="E4536" s="6">
        <v>1.1469938778971656</v>
      </c>
      <c r="F4536" s="6">
        <v>0.96817298254455098</v>
      </c>
      <c r="G4536" s="6">
        <v>1.3145400486010417</v>
      </c>
      <c r="H4536" s="6">
        <v>1.3017670853100796</v>
      </c>
    </row>
    <row r="4537" spans="2:8" x14ac:dyDescent="0.25">
      <c r="B4537" s="5" t="s">
        <v>193</v>
      </c>
      <c r="C4537" s="6">
        <v>0.92310144856823062</v>
      </c>
      <c r="D4537" s="6">
        <v>0.9584824667778491</v>
      </c>
      <c r="E4537" s="6">
        <v>0.88946399203684967</v>
      </c>
      <c r="F4537" s="6">
        <v>0.74659035039188704</v>
      </c>
      <c r="G4537" s="6">
        <v>0.95050640789252938</v>
      </c>
      <c r="H4537" s="6">
        <v>0.94223252654932477</v>
      </c>
    </row>
    <row r="4538" spans="2:8" x14ac:dyDescent="0.25">
      <c r="B4538" s="5" t="s">
        <v>110</v>
      </c>
      <c r="C4538" s="6">
        <v>-6.1022578979699326E-3</v>
      </c>
      <c r="D4538" s="6">
        <v>-1.4848410286452056E-2</v>
      </c>
      <c r="E4538" s="6">
        <v>-2.2066415567185887E-2</v>
      </c>
      <c r="F4538" s="6">
        <v>-3.7704281391726296E-2</v>
      </c>
      <c r="G4538" s="6">
        <v>-1.4068099475530987E-2</v>
      </c>
      <c r="H4538" s="6">
        <v>-1.0420830496143537E-2</v>
      </c>
    </row>
    <row r="4539" spans="2:8" x14ac:dyDescent="0.25">
      <c r="B4539" s="5" t="s">
        <v>104</v>
      </c>
      <c r="C4539" s="6">
        <v>-6.1022578979699326E-3</v>
      </c>
      <c r="D4539" s="6">
        <v>-1.4848410286452056E-2</v>
      </c>
      <c r="E4539" s="6">
        <v>-2.2066415567185887E-2</v>
      </c>
      <c r="F4539" s="6">
        <v>-3.7704281391726296E-2</v>
      </c>
      <c r="G4539" s="6">
        <v>-1.4068099475530987E-2</v>
      </c>
      <c r="H4539" s="6">
        <v>-1.0420830496143537E-2</v>
      </c>
    </row>
    <row r="4540" spans="2:8" x14ac:dyDescent="0.25">
      <c r="B4540" s="5" t="s">
        <v>336</v>
      </c>
      <c r="C4540" s="6">
        <v>0.18780009338441642</v>
      </c>
      <c r="D4540" s="6">
        <v>0.18826221478441379</v>
      </c>
      <c r="E4540" s="6">
        <v>0.16814794547103459</v>
      </c>
      <c r="F4540" s="6">
        <v>0.12595904898751795</v>
      </c>
      <c r="G4540" s="6">
        <v>0.14550833341673253</v>
      </c>
      <c r="H4540" s="6">
        <v>0.14718340156568085</v>
      </c>
    </row>
    <row r="4541" spans="2:8" x14ac:dyDescent="0.25">
      <c r="B4541" s="5" t="s">
        <v>332</v>
      </c>
      <c r="C4541" s="6">
        <v>-0.42913957206682146</v>
      </c>
      <c r="D4541" s="6">
        <v>-0.45797544170652327</v>
      </c>
      <c r="E4541" s="6">
        <v>-0.43705763087620081</v>
      </c>
      <c r="F4541" s="6">
        <v>-0.39476903720138995</v>
      </c>
      <c r="G4541" s="6">
        <v>-0.28587132668862658</v>
      </c>
      <c r="H4541" s="6">
        <v>-0.27886484895447516</v>
      </c>
    </row>
    <row r="4542" spans="2:8" x14ac:dyDescent="0.25">
      <c r="B4542" s="5" t="s">
        <v>78</v>
      </c>
      <c r="C4542" s="6">
        <v>-0.11161620648588268</v>
      </c>
      <c r="D4542" s="6">
        <v>-0.12537313528153726</v>
      </c>
      <c r="E4542" s="6">
        <v>-0.12557350652577096</v>
      </c>
      <c r="F4542" s="6">
        <v>-0.12676335732945482</v>
      </c>
      <c r="G4542" s="6">
        <v>-9.1661688077874906E-2</v>
      </c>
      <c r="H4542" s="6">
        <v>-8.7055442029601554E-2</v>
      </c>
    </row>
    <row r="4543" spans="2:8" x14ac:dyDescent="0.25">
      <c r="B4543" s="5" t="s">
        <v>289</v>
      </c>
      <c r="C4543" s="6">
        <v>-6.1022578979699326E-3</v>
      </c>
      <c r="D4543" s="6">
        <v>-1.4848410286452056E-2</v>
      </c>
      <c r="E4543" s="6">
        <v>-2.2066415567185887E-2</v>
      </c>
      <c r="F4543" s="6">
        <v>-3.7704281391726296E-2</v>
      </c>
      <c r="G4543" s="6">
        <v>-1.4068099475530987E-2</v>
      </c>
      <c r="H4543" s="6">
        <v>-1.0420830496143537E-2</v>
      </c>
    </row>
    <row r="4544" spans="2:8" x14ac:dyDescent="0.25">
      <c r="B4544" s="5" t="s">
        <v>128</v>
      </c>
      <c r="C4544" s="6">
        <v>1.5530038928767047</v>
      </c>
      <c r="D4544" s="6">
        <v>1.6182984945414187</v>
      </c>
      <c r="E4544" s="6">
        <v>1.5073857973586273</v>
      </c>
      <c r="F4544" s="6">
        <v>1.2782596734699512</v>
      </c>
      <c r="G4544" s="6">
        <v>1.8916688993436428</v>
      </c>
      <c r="H4544" s="6">
        <v>1.8717632161511564</v>
      </c>
    </row>
    <row r="4545" spans="2:8" x14ac:dyDescent="0.25">
      <c r="B4545" s="5" t="s">
        <v>328</v>
      </c>
      <c r="C4545" s="6">
        <v>-3.9490324929956105E-2</v>
      </c>
      <c r="D4545" s="6">
        <v>-4.9822050987170546E-2</v>
      </c>
      <c r="E4545" s="6">
        <v>-5.4819447156480627E-2</v>
      </c>
      <c r="F4545" s="6">
        <v>-6.5885488113775356E-2</v>
      </c>
      <c r="G4545" s="6">
        <v>-3.9325688098225675E-2</v>
      </c>
      <c r="H4545" s="6">
        <v>-3.536626126223167E-2</v>
      </c>
    </row>
    <row r="4546" spans="2:8" x14ac:dyDescent="0.25">
      <c r="B4546" s="5" t="s">
        <v>111</v>
      </c>
      <c r="C4546" s="6">
        <v>-1.4596944600840196</v>
      </c>
      <c r="D4546" s="6">
        <v>-1.5374705901184915</v>
      </c>
      <c r="E4546" s="6">
        <v>-1.4480115375337155</v>
      </c>
      <c r="F4546" s="6">
        <v>-1.264609160315074</v>
      </c>
      <c r="G4546" s="6">
        <v>-0.50980577730903898</v>
      </c>
      <c r="H4546" s="6">
        <v>-0.5000316997390416</v>
      </c>
    </row>
    <row r="4547" spans="2:8" x14ac:dyDescent="0.25">
      <c r="B4547" s="5" t="s">
        <v>291</v>
      </c>
      <c r="C4547" s="6">
        <v>-0.20000460918035637</v>
      </c>
      <c r="D4547" s="6">
        <v>-0.21795903535731795</v>
      </c>
      <c r="E4547" s="6">
        <v>-0.21228077660540642</v>
      </c>
      <c r="F4547" s="6">
        <v>-0.20136761177097059</v>
      </c>
      <c r="G4547" s="6">
        <v>-0.15164790332535136</v>
      </c>
      <c r="H4547" s="6">
        <v>-0.14630028926062505</v>
      </c>
    </row>
    <row r="4548" spans="2:8" x14ac:dyDescent="0.25">
      <c r="B4548" s="5" t="s">
        <v>238</v>
      </c>
      <c r="C4548" s="6">
        <v>-1.69816448013215</v>
      </c>
      <c r="D4548" s="6">
        <v>-1.7872653683267199</v>
      </c>
      <c r="E4548" s="6">
        <v>-1.6819458977425141</v>
      </c>
      <c r="F4548" s="6">
        <v>-1.4658898431874712</v>
      </c>
      <c r="G4548" s="6">
        <v>-0.47309953742388672</v>
      </c>
      <c r="H4548" s="6">
        <v>-0.46377911128268567</v>
      </c>
    </row>
    <row r="4549" spans="2:8" x14ac:dyDescent="0.25">
      <c r="B4549" s="5" t="s">
        <v>176</v>
      </c>
      <c r="C4549" s="6">
        <v>-6.1022578979699326E-3</v>
      </c>
      <c r="D4549" s="6">
        <v>-1.4848410286452056E-2</v>
      </c>
      <c r="E4549" s="6">
        <v>-2.2066415567185887E-2</v>
      </c>
      <c r="F4549" s="6">
        <v>-3.7704281391726296E-2</v>
      </c>
      <c r="G4549" s="6">
        <v>-1.4068099475530987E-2</v>
      </c>
      <c r="H4549" s="6">
        <v>-1.0420830496143537E-2</v>
      </c>
    </row>
    <row r="4550" spans="2:8" x14ac:dyDescent="0.25">
      <c r="B4550" s="5" t="s">
        <v>318</v>
      </c>
      <c r="C4550" s="6">
        <v>-6.1022578979699326E-3</v>
      </c>
      <c r="D4550" s="6">
        <v>-1.4848410286452056E-2</v>
      </c>
      <c r="E4550" s="6">
        <v>-2.2066415567185887E-2</v>
      </c>
      <c r="F4550" s="6">
        <v>-3.7704281391726296E-2</v>
      </c>
      <c r="G4550" s="6">
        <v>-1.4068099475530987E-2</v>
      </c>
      <c r="H4550" s="6">
        <v>-1.0420830496143537E-2</v>
      </c>
    </row>
    <row r="4551" spans="2:8" x14ac:dyDescent="0.25">
      <c r="B4551" s="5" t="s">
        <v>178</v>
      </c>
      <c r="C4551" s="6">
        <v>8.1196016124331194E-2</v>
      </c>
      <c r="D4551" s="6">
        <v>7.6595591743491218E-2</v>
      </c>
      <c r="E4551" s="6">
        <v>6.357145990503324E-2</v>
      </c>
      <c r="F4551" s="6">
        <v>3.5979849658558244E-2</v>
      </c>
      <c r="G4551" s="6">
        <v>5.5053716141013294E-2</v>
      </c>
      <c r="H4551" s="6">
        <v>5.784671046536792E-2</v>
      </c>
    </row>
    <row r="4552" spans="2:8" x14ac:dyDescent="0.25">
      <c r="B4552" s="5" t="s">
        <v>308</v>
      </c>
      <c r="C4552" s="6">
        <v>-0.94298036317783562</v>
      </c>
      <c r="D4552" s="6">
        <v>-0.99621813747184651</v>
      </c>
      <c r="E4552" s="6">
        <v>-0.94112525620485643</v>
      </c>
      <c r="F4552" s="6">
        <v>-0.82847649150379332</v>
      </c>
      <c r="G4552" s="6">
        <v>-0.47519379326445571</v>
      </c>
      <c r="H4552" s="6">
        <v>-0.46584748427180184</v>
      </c>
    </row>
    <row r="4553" spans="2:8" x14ac:dyDescent="0.25">
      <c r="B4553" s="5" t="s">
        <v>314</v>
      </c>
      <c r="C4553" s="6">
        <v>-0.82990705348834926</v>
      </c>
      <c r="D4553" s="6">
        <v>-0.87777506312038356</v>
      </c>
      <c r="E4553" s="6">
        <v>-0.83020258192671204</v>
      </c>
      <c r="F4553" s="6">
        <v>-0.73303693484862831</v>
      </c>
      <c r="G4553" s="6">
        <v>-0.44678841255950391</v>
      </c>
      <c r="H4553" s="6">
        <v>-0.43779316490090725</v>
      </c>
    </row>
    <row r="4554" spans="2:8" x14ac:dyDescent="0.25">
      <c r="B4554" s="5" t="s">
        <v>195</v>
      </c>
      <c r="C4554" s="6">
        <v>-6.1022578979699326E-3</v>
      </c>
      <c r="D4554" s="6">
        <v>-1.4848410286452056E-2</v>
      </c>
      <c r="E4554" s="6">
        <v>-2.2066415567185887E-2</v>
      </c>
      <c r="F4554" s="6">
        <v>-3.7704281391726296E-2</v>
      </c>
      <c r="G4554" s="6">
        <v>-1.4068099475530987E-2</v>
      </c>
      <c r="H4554" s="6">
        <v>-1.0420830496143537E-2</v>
      </c>
    </row>
    <row r="4555" spans="2:8" x14ac:dyDescent="0.25">
      <c r="B4555" s="5" t="s">
        <v>242</v>
      </c>
      <c r="C4555" s="6">
        <v>-0.46549031561441917</v>
      </c>
      <c r="D4555" s="6">
        <v>-0.49605245415590238</v>
      </c>
      <c r="E4555" s="6">
        <v>-0.47271698937000683</v>
      </c>
      <c r="F4555" s="6">
        <v>-0.42545089181230972</v>
      </c>
      <c r="G4555" s="6">
        <v>-0.30434196033416289</v>
      </c>
      <c r="H4555" s="6">
        <v>-0.29710720453692768</v>
      </c>
    </row>
    <row r="4556" spans="2:8" x14ac:dyDescent="0.25">
      <c r="B4556" s="5" t="s">
        <v>126</v>
      </c>
      <c r="C4556" s="6">
        <v>0.25992597494057434</v>
      </c>
      <c r="D4556" s="6">
        <v>0.26381329907902279</v>
      </c>
      <c r="E4556" s="6">
        <v>0.23890200484055185</v>
      </c>
      <c r="F4556" s="6">
        <v>0.18683691820339268</v>
      </c>
      <c r="G4556" s="6">
        <v>0.21047878957531549</v>
      </c>
      <c r="H4556" s="6">
        <v>0.2113508896088124</v>
      </c>
    </row>
    <row r="4557" spans="2:8" x14ac:dyDescent="0.25">
      <c r="B4557" s="5" t="s">
        <v>71</v>
      </c>
      <c r="C4557" s="6">
        <v>-0.46603284201866924</v>
      </c>
      <c r="D4557" s="6">
        <v>-0.49662074472255058</v>
      </c>
      <c r="E4557" s="6">
        <v>-0.47324919701291723</v>
      </c>
      <c r="F4557" s="6">
        <v>-0.42590881136589431</v>
      </c>
      <c r="G4557" s="6">
        <v>-0.30461177523612071</v>
      </c>
      <c r="H4557" s="6">
        <v>-0.29737368480378895</v>
      </c>
    </row>
    <row r="4558" spans="2:8" x14ac:dyDescent="0.25">
      <c r="B4558" s="5" t="s">
        <v>331</v>
      </c>
      <c r="C4558" s="6">
        <v>-0.46603284201866924</v>
      </c>
      <c r="D4558" s="6">
        <v>-0.49662074472255058</v>
      </c>
      <c r="E4558" s="6">
        <v>-0.47324919701291723</v>
      </c>
      <c r="F4558" s="6">
        <v>-0.42590881136589431</v>
      </c>
      <c r="G4558" s="6">
        <v>-0.30461177523612071</v>
      </c>
      <c r="H4558" s="6">
        <v>-0.29737368480378895</v>
      </c>
    </row>
    <row r="4559" spans="2:8" x14ac:dyDescent="0.25">
      <c r="B4559" s="5" t="s">
        <v>305</v>
      </c>
      <c r="C4559" s="6">
        <v>-0.50304863074622574</v>
      </c>
      <c r="D4559" s="6">
        <v>-0.53539438483687785</v>
      </c>
      <c r="E4559" s="6">
        <v>-0.50956095163874937</v>
      </c>
      <c r="F4559" s="6">
        <v>-0.45715199753512104</v>
      </c>
      <c r="G4559" s="6">
        <v>-0.32261417392168518</v>
      </c>
      <c r="H4559" s="6">
        <v>-0.3151535923295119</v>
      </c>
    </row>
    <row r="4560" spans="2:8" x14ac:dyDescent="0.25">
      <c r="B4560" s="5" t="s">
        <v>133</v>
      </c>
      <c r="C4560" s="6">
        <v>1.4474899442885607</v>
      </c>
      <c r="D4560" s="6">
        <v>1.5077737695460913</v>
      </c>
      <c r="E4560" s="6">
        <v>1.4038787063998153</v>
      </c>
      <c r="F4560" s="6">
        <v>1.1892005975320274</v>
      </c>
      <c r="G4560" s="6">
        <v>1.7178308949783505</v>
      </c>
      <c r="H4560" s="6">
        <v>1.7000736709935127</v>
      </c>
    </row>
    <row r="4561" spans="2:8" x14ac:dyDescent="0.25">
      <c r="B4561" s="5" t="s">
        <v>225</v>
      </c>
      <c r="C4561" s="6">
        <v>-1.0032690788832002</v>
      </c>
      <c r="D4561" s="6">
        <v>-1.0593699179977212</v>
      </c>
      <c r="E4561" s="6">
        <v>-1.0002672906354237</v>
      </c>
      <c r="F4561" s="6">
        <v>-0.8793631977833769</v>
      </c>
      <c r="G4561" s="6">
        <v>-0.48728166260617067</v>
      </c>
      <c r="H4561" s="6">
        <v>-0.47778595996232481</v>
      </c>
    </row>
    <row r="4562" spans="2:8" x14ac:dyDescent="0.25">
      <c r="B4562" s="5" t="s">
        <v>53</v>
      </c>
      <c r="C4562" s="6">
        <v>1.3591015415943184</v>
      </c>
      <c r="D4562" s="6">
        <v>1.4151878694705526</v>
      </c>
      <c r="E4562" s="6">
        <v>1.3171714363204066</v>
      </c>
      <c r="F4562" s="6">
        <v>1.1145963430907067</v>
      </c>
      <c r="G4562" s="6">
        <v>1.577221309159262</v>
      </c>
      <c r="H4562" s="6">
        <v>1.5612018752534098</v>
      </c>
    </row>
    <row r="4563" spans="2:8" x14ac:dyDescent="0.25">
      <c r="B4563" s="5" t="s">
        <v>56</v>
      </c>
      <c r="C4563" s="6">
        <v>1.290480862958022</v>
      </c>
      <c r="D4563" s="6">
        <v>1.3433084474912527</v>
      </c>
      <c r="E4563" s="6">
        <v>1.249855911498311</v>
      </c>
      <c r="F4563" s="6">
        <v>1.0566770413172872</v>
      </c>
      <c r="G4563" s="6">
        <v>1.4712101757692664</v>
      </c>
      <c r="H4563" s="6">
        <v>1.4565009306019274</v>
      </c>
    </row>
    <row r="4564" spans="2:8" x14ac:dyDescent="0.25">
      <c r="B4564" s="5" t="s">
        <v>61</v>
      </c>
      <c r="C4564" s="6">
        <v>-1.1948150842264353E-2</v>
      </c>
      <c r="D4564" s="6">
        <v>-1.3127384532593031E-2</v>
      </c>
      <c r="E4564" s="6">
        <v>-7.6930395672172892E-3</v>
      </c>
      <c r="F4564" s="6">
        <v>-1.2082041408482644E-2</v>
      </c>
      <c r="G4564" s="6">
        <v>1.7831360735620402E-2</v>
      </c>
      <c r="H4564" s="6">
        <v>9.3460689555857502E-3</v>
      </c>
    </row>
    <row r="4565" spans="2:8" x14ac:dyDescent="0.25">
      <c r="B4565" s="5" t="s">
        <v>85</v>
      </c>
      <c r="C4565" s="6">
        <v>-7.4892773919668587E-2</v>
      </c>
      <c r="D4565" s="6">
        <v>-7.8813005475808509E-2</v>
      </c>
      <c r="E4565" s="6">
        <v>-6.9783110060753467E-2</v>
      </c>
      <c r="F4565" s="6">
        <v>-6.6985046222314132E-2</v>
      </c>
      <c r="G4565" s="6">
        <v>-2.1705522233072348E-2</v>
      </c>
      <c r="H4565" s="6">
        <v>-3.1314544927784335E-2</v>
      </c>
    </row>
    <row r="4566" spans="2:8" x14ac:dyDescent="0.25">
      <c r="B4566" s="5" t="s">
        <v>322</v>
      </c>
      <c r="C4566" s="6">
        <v>0.77659768886708203</v>
      </c>
      <c r="D4566" s="6">
        <v>0.80975661399104526</v>
      </c>
      <c r="E4566" s="6">
        <v>0.77014729660780223</v>
      </c>
      <c r="F4566" s="6">
        <v>0.67572152173701661</v>
      </c>
      <c r="G4566" s="6">
        <v>0.73978175178200367</v>
      </c>
      <c r="H4566" s="6">
        <v>0.75181598284661566</v>
      </c>
    </row>
    <row r="4567" spans="2:8" x14ac:dyDescent="0.25">
      <c r="B4567" s="5" t="s">
        <v>342</v>
      </c>
      <c r="C4567" s="6">
        <v>-0.34321983971017234</v>
      </c>
      <c r="D4567" s="6">
        <v>-0.35882468988364397</v>
      </c>
      <c r="E4567" s="6">
        <v>-0.33446729777553924</v>
      </c>
      <c r="F4567" s="6">
        <v>-0.30103144231656243</v>
      </c>
      <c r="G4567" s="6">
        <v>-0.16024259602356936</v>
      </c>
      <c r="H4567" s="6">
        <v>-0.17378916717830006</v>
      </c>
    </row>
    <row r="4568" spans="2:8" x14ac:dyDescent="0.25">
      <c r="B4568" s="5" t="s">
        <v>287</v>
      </c>
      <c r="C4568" s="6">
        <v>9.4477576692581167E-2</v>
      </c>
      <c r="D4568" s="6">
        <v>9.7932776855032835E-2</v>
      </c>
      <c r="E4568" s="6">
        <v>9.7287824593943389E-2</v>
      </c>
      <c r="F4568" s="6">
        <v>8.0747050982392099E-2</v>
      </c>
      <c r="G4568" s="6">
        <v>9.0764218908606933E-2</v>
      </c>
      <c r="H4568" s="6">
        <v>8.4351849960897243E-2</v>
      </c>
    </row>
    <row r="4569" spans="2:8" x14ac:dyDescent="0.25">
      <c r="B4569" s="5" t="s">
        <v>91</v>
      </c>
      <c r="C4569" s="6">
        <v>9.4477576692581167E-2</v>
      </c>
      <c r="D4569" s="6">
        <v>9.7932776855032835E-2</v>
      </c>
      <c r="E4569" s="6">
        <v>9.7287824593943389E-2</v>
      </c>
      <c r="F4569" s="6">
        <v>8.0747050982392099E-2</v>
      </c>
      <c r="G4569" s="6">
        <v>9.0764218908606933E-2</v>
      </c>
      <c r="H4569" s="6">
        <v>8.4351849960897243E-2</v>
      </c>
    </row>
    <row r="4570" spans="2:8" x14ac:dyDescent="0.25">
      <c r="B4570" s="5" t="s">
        <v>70</v>
      </c>
      <c r="C4570" s="6">
        <v>-0.44964556724501792</v>
      </c>
      <c r="D4570" s="6">
        <v>-0.46988485127126983</v>
      </c>
      <c r="E4570" s="6">
        <v>-0.43944816193669994</v>
      </c>
      <c r="F4570" s="6">
        <v>-0.39386053470743715</v>
      </c>
      <c r="G4570" s="6">
        <v>-0.20172730530327398</v>
      </c>
      <c r="H4570" s="6">
        <v>-0.21645296916343926</v>
      </c>
    </row>
    <row r="4571" spans="2:8" x14ac:dyDescent="0.25">
      <c r="B4571" s="5" t="s">
        <v>323</v>
      </c>
      <c r="C4571" s="6">
        <v>1.5241901656684496</v>
      </c>
      <c r="D4571" s="6">
        <v>1.5899038871074089</v>
      </c>
      <c r="E4571" s="6">
        <v>1.5075902633875544</v>
      </c>
      <c r="F4571" s="6">
        <v>1.3278038020953526</v>
      </c>
      <c r="G4571" s="6">
        <v>1.8118873777735969</v>
      </c>
      <c r="H4571" s="6">
        <v>1.8543933644563799</v>
      </c>
    </row>
    <row r="4572" spans="2:8" x14ac:dyDescent="0.25">
      <c r="B4572" s="5" t="s">
        <v>250</v>
      </c>
      <c r="C4572" s="6">
        <v>-0.11837387837687659</v>
      </c>
      <c r="D4572" s="6">
        <v>-0.12418754591997544</v>
      </c>
      <c r="E4572" s="6">
        <v>-0.11267390372814784</v>
      </c>
      <c r="F4572" s="6">
        <v>-0.1049111337991539</v>
      </c>
      <c r="G4572" s="6">
        <v>-4.7454908720536815E-2</v>
      </c>
      <c r="H4572" s="6">
        <v>-5.7795789352882654E-2</v>
      </c>
    </row>
    <row r="4573" spans="2:8" x14ac:dyDescent="0.25">
      <c r="B4573" s="5" t="s">
        <v>251</v>
      </c>
      <c r="C4573" s="6">
        <v>0.17817958661407163</v>
      </c>
      <c r="D4573" s="6">
        <v>0.1852796895393341</v>
      </c>
      <c r="E4573" s="6">
        <v>0.17985347424578221</v>
      </c>
      <c r="F4573" s="6">
        <v>0.15375554049222356</v>
      </c>
      <c r="G4573" s="6">
        <v>0.1534965357173585</v>
      </c>
      <c r="H4573" s="6">
        <v>0.14886716629955982</v>
      </c>
    </row>
    <row r="4574" spans="2:8" x14ac:dyDescent="0.25">
      <c r="B4574" s="5" t="s">
        <v>267</v>
      </c>
      <c r="C4574" s="6">
        <v>-0.18131850145451411</v>
      </c>
      <c r="D4574" s="6">
        <v>-0.18987316686343436</v>
      </c>
      <c r="E4574" s="6">
        <v>-0.17476397422191414</v>
      </c>
      <c r="F4574" s="6">
        <v>-0.15981413861318886</v>
      </c>
      <c r="G4574" s="6">
        <v>-8.2469279551096952E-2</v>
      </c>
      <c r="H4574" s="6">
        <v>-9.3805350699382894E-2</v>
      </c>
    </row>
    <row r="4575" spans="2:8" x14ac:dyDescent="0.25">
      <c r="B4575" s="5" t="s">
        <v>232</v>
      </c>
      <c r="C4575" s="6">
        <v>-0.15136964337424486</v>
      </c>
      <c r="D4575" s="6">
        <v>-0.15862015042827982</v>
      </c>
      <c r="E4575" s="6">
        <v>-0.14522170963295739</v>
      </c>
      <c r="F4575" s="6">
        <v>-0.1336914577715263</v>
      </c>
      <c r="G4575" s="6">
        <v>-6.6143116494199419E-2</v>
      </c>
      <c r="H4575" s="6">
        <v>-7.7015159809041195E-2</v>
      </c>
    </row>
    <row r="4576" spans="2:8" x14ac:dyDescent="0.25">
      <c r="B4576" s="5" t="s">
        <v>127</v>
      </c>
      <c r="C4576" s="6">
        <v>0.35061948524928943</v>
      </c>
      <c r="D4576" s="6">
        <v>0.36522868698285837</v>
      </c>
      <c r="E4576" s="6">
        <v>0.34995228394065542</v>
      </c>
      <c r="F4576" s="6">
        <v>0.30416502937300766</v>
      </c>
      <c r="G4576" s="6">
        <v>0.29764491290451528</v>
      </c>
      <c r="H4576" s="6">
        <v>0.29711257834588961</v>
      </c>
    </row>
    <row r="4577" spans="2:8" x14ac:dyDescent="0.25">
      <c r="B4577" s="5" t="s">
        <v>279</v>
      </c>
      <c r="C4577" s="6">
        <v>1.362288827412558</v>
      </c>
      <c r="D4577" s="6">
        <v>1.4209523640869557</v>
      </c>
      <c r="E4577" s="6">
        <v>1.3478869398336992</v>
      </c>
      <c r="F4577" s="6">
        <v>1.1865864983917758</v>
      </c>
      <c r="G4577" s="6">
        <v>1.5476999239250768</v>
      </c>
      <c r="H4577" s="6">
        <v>1.5826970837386669</v>
      </c>
    </row>
    <row r="4578" spans="2:8" x14ac:dyDescent="0.25">
      <c r="B4578" s="5" t="s">
        <v>76</v>
      </c>
      <c r="C4578" s="6">
        <v>-1.1948150842264353E-2</v>
      </c>
      <c r="D4578" s="6">
        <v>-1.3127384532593031E-2</v>
      </c>
      <c r="E4578" s="6">
        <v>-7.6930395672172892E-3</v>
      </c>
      <c r="F4578" s="6">
        <v>-1.2082041408482644E-2</v>
      </c>
      <c r="G4578" s="6">
        <v>1.7831360735620402E-2</v>
      </c>
      <c r="H4578" s="6">
        <v>9.3460689555857502E-3</v>
      </c>
    </row>
    <row r="4579" spans="2:8" x14ac:dyDescent="0.25">
      <c r="B4579" s="5" t="s">
        <v>257</v>
      </c>
      <c r="C4579" s="6">
        <v>9.4477576692581167E-2</v>
      </c>
      <c r="D4579" s="6">
        <v>9.7932776855032835E-2</v>
      </c>
      <c r="E4579" s="6">
        <v>9.7287824593943389E-2</v>
      </c>
      <c r="F4579" s="6">
        <v>8.0747050982392099E-2</v>
      </c>
      <c r="G4579" s="6">
        <v>9.0764218908606933E-2</v>
      </c>
      <c r="H4579" s="6">
        <v>8.4351849960897243E-2</v>
      </c>
    </row>
    <row r="4580" spans="2:8" x14ac:dyDescent="0.25">
      <c r="B4580" s="5" t="s">
        <v>149</v>
      </c>
      <c r="C4580" s="6">
        <v>-1.611031090429931</v>
      </c>
      <c r="D4580" s="6">
        <v>-1.6818442771153395</v>
      </c>
      <c r="E4580" s="6">
        <v>-1.5850664130150798</v>
      </c>
      <c r="F4580" s="6">
        <v>-1.4068708897257556</v>
      </c>
      <c r="G4580" s="6">
        <v>-0.15741309338686221</v>
      </c>
      <c r="H4580" s="6">
        <v>-0.17087924344242469</v>
      </c>
    </row>
    <row r="4581" spans="2:8" x14ac:dyDescent="0.25">
      <c r="B4581" s="5" t="s">
        <v>236</v>
      </c>
      <c r="C4581" s="6">
        <v>1.2558630998777127</v>
      </c>
      <c r="D4581" s="6">
        <v>1.30989220269933</v>
      </c>
      <c r="E4581" s="6">
        <v>1.2429060756725387</v>
      </c>
      <c r="F4581" s="6">
        <v>1.0937574060009012</v>
      </c>
      <c r="G4581" s="6">
        <v>1.3836760163488366</v>
      </c>
      <c r="H4581" s="6">
        <v>1.4140112321281548</v>
      </c>
    </row>
    <row r="4582" spans="2:8" x14ac:dyDescent="0.25">
      <c r="B4582" s="5" t="s">
        <v>92</v>
      </c>
      <c r="C4582" s="6">
        <v>-0.48302984153950335</v>
      </c>
      <c r="D4582" s="6">
        <v>-0.50472288317234726</v>
      </c>
      <c r="E4582" s="6">
        <v>-0.47237920263530175</v>
      </c>
      <c r="F4582" s="6">
        <v>-0.42297973318198295</v>
      </c>
      <c r="G4582" s="6">
        <v>-0.21316496040183186</v>
      </c>
      <c r="H4582" s="6">
        <v>-0.22821570923735657</v>
      </c>
    </row>
    <row r="4583" spans="2:8" x14ac:dyDescent="0.25">
      <c r="B4583" s="5" t="s">
        <v>207</v>
      </c>
      <c r="C4583" s="6">
        <v>-1.1948150842264353E-2</v>
      </c>
      <c r="D4583" s="6">
        <v>-1.3127384532593031E-2</v>
      </c>
      <c r="E4583" s="6">
        <v>-7.6930395672172892E-3</v>
      </c>
      <c r="F4583" s="6">
        <v>-1.2082041408482644E-2</v>
      </c>
      <c r="G4583" s="6">
        <v>1.7831360735620402E-2</v>
      </c>
      <c r="H4583" s="6">
        <v>9.3460689555857502E-3</v>
      </c>
    </row>
    <row r="4584" spans="2:8" x14ac:dyDescent="0.25">
      <c r="B4584" s="5" t="s">
        <v>203</v>
      </c>
      <c r="C4584" s="6">
        <v>-0.44964556724501792</v>
      </c>
      <c r="D4584" s="6">
        <v>-0.46988485127126983</v>
      </c>
      <c r="E4584" s="6">
        <v>-0.43944816193669994</v>
      </c>
      <c r="F4584" s="6">
        <v>-0.39386053470743715</v>
      </c>
      <c r="G4584" s="6">
        <v>-0.20172730530327398</v>
      </c>
      <c r="H4584" s="6">
        <v>-0.21645296916343926</v>
      </c>
    </row>
    <row r="4585" spans="2:8" x14ac:dyDescent="0.25">
      <c r="B4585" s="5" t="s">
        <v>173</v>
      </c>
      <c r="C4585" s="6">
        <v>-0.52469791240451524</v>
      </c>
      <c r="D4585" s="6">
        <v>-0.548205439337764</v>
      </c>
      <c r="E4585" s="6">
        <v>-0.51348157692637919</v>
      </c>
      <c r="F4585" s="6">
        <v>-0.45932441495840082</v>
      </c>
      <c r="G4585" s="6">
        <v>-0.22638506349301787</v>
      </c>
      <c r="H4585" s="6">
        <v>-0.24181155865509418</v>
      </c>
    </row>
    <row r="4586" spans="2:8" x14ac:dyDescent="0.25">
      <c r="B4586" s="5" t="s">
        <v>167</v>
      </c>
      <c r="C4586" s="6">
        <v>9.4477576692581167E-2</v>
      </c>
      <c r="D4586" s="6">
        <v>9.7932776855032835E-2</v>
      </c>
      <c r="E4586" s="6">
        <v>9.7287824593943389E-2</v>
      </c>
      <c r="F4586" s="6">
        <v>8.0747050982392099E-2</v>
      </c>
      <c r="G4586" s="6">
        <v>9.0764218908606933E-2</v>
      </c>
      <c r="H4586" s="6">
        <v>8.4351849960897243E-2</v>
      </c>
    </row>
    <row r="4587" spans="2:8" x14ac:dyDescent="0.25">
      <c r="B4587" s="5" t="s">
        <v>296</v>
      </c>
      <c r="C4587" s="6">
        <v>-1.1948150842264353E-2</v>
      </c>
      <c r="D4587" s="6">
        <v>-1.3127384532593031E-2</v>
      </c>
      <c r="E4587" s="6">
        <v>-7.6930395672172892E-3</v>
      </c>
      <c r="F4587" s="6">
        <v>-1.2082041408482644E-2</v>
      </c>
      <c r="G4587" s="6">
        <v>1.7831360735620402E-2</v>
      </c>
      <c r="H4587" s="6">
        <v>9.3460689555857502E-3</v>
      </c>
    </row>
    <row r="4588" spans="2:8" x14ac:dyDescent="0.25">
      <c r="B4588" s="5" t="s">
        <v>90</v>
      </c>
      <c r="C4588" s="6">
        <v>0.33143126010773682</v>
      </c>
      <c r="D4588" s="6">
        <v>0.34520488794173665</v>
      </c>
      <c r="E4588" s="6">
        <v>0.33102456313724776</v>
      </c>
      <c r="F4588" s="6">
        <v>0.28742823493672925</v>
      </c>
      <c r="G4588" s="6">
        <v>0.2806121993732833</v>
      </c>
      <c r="H4588" s="6">
        <v>0.27959575516010932</v>
      </c>
    </row>
    <row r="4589" spans="2:8" x14ac:dyDescent="0.25">
      <c r="B4589" s="5" t="s">
        <v>137</v>
      </c>
      <c r="C4589" s="6">
        <v>-0.27909456422690015</v>
      </c>
      <c r="D4589" s="6">
        <v>-0.29190700363276639</v>
      </c>
      <c r="E4589" s="6">
        <v>-0.27121260372045508</v>
      </c>
      <c r="F4589" s="6">
        <v>-0.24509862174478891</v>
      </c>
      <c r="G4589" s="6">
        <v>-0.1315548737214422</v>
      </c>
      <c r="H4589" s="6">
        <v>-0.14428607254527606</v>
      </c>
    </row>
    <row r="4590" spans="2:8" x14ac:dyDescent="0.25">
      <c r="B4590" s="5" t="s">
        <v>180</v>
      </c>
      <c r="C4590" s="6">
        <v>-0.44964556724501792</v>
      </c>
      <c r="D4590" s="6">
        <v>-0.46988485127126983</v>
      </c>
      <c r="E4590" s="6">
        <v>-0.43944816193669994</v>
      </c>
      <c r="F4590" s="6">
        <v>-0.39386053470743715</v>
      </c>
      <c r="G4590" s="6">
        <v>-0.20172730530327398</v>
      </c>
      <c r="H4590" s="6">
        <v>-0.21645296916343926</v>
      </c>
    </row>
    <row r="4591" spans="2:8" x14ac:dyDescent="0.25">
      <c r="B4591" s="5" t="s">
        <v>129</v>
      </c>
      <c r="C4591" s="6">
        <v>-1.1948150842264353E-2</v>
      </c>
      <c r="D4591" s="6">
        <v>-1.3127384532593031E-2</v>
      </c>
      <c r="E4591" s="6">
        <v>-7.6930395672172892E-3</v>
      </c>
      <c r="F4591" s="6">
        <v>-1.2082041408482644E-2</v>
      </c>
      <c r="G4591" s="6">
        <v>1.7831360735620402E-2</v>
      </c>
      <c r="H4591" s="6">
        <v>9.3460689555857502E-3</v>
      </c>
    </row>
    <row r="4592" spans="2:8" x14ac:dyDescent="0.25">
      <c r="B4592" s="5" t="s">
        <v>62</v>
      </c>
      <c r="C4592" s="6">
        <v>-0.18131850145451411</v>
      </c>
      <c r="D4592" s="6">
        <v>-0.18987316686343436</v>
      </c>
      <c r="E4592" s="6">
        <v>-0.17476397422191414</v>
      </c>
      <c r="F4592" s="6">
        <v>-0.15981413861318886</v>
      </c>
      <c r="G4592" s="6">
        <v>-8.2469279551096952E-2</v>
      </c>
      <c r="H4592" s="6">
        <v>-9.3805350699382894E-2</v>
      </c>
    </row>
    <row r="4593" spans="2:8" x14ac:dyDescent="0.25">
      <c r="B4593" s="5" t="s">
        <v>315</v>
      </c>
      <c r="C4593" s="6">
        <v>0.99925524687216993</v>
      </c>
      <c r="D4593" s="6">
        <v>1.0421100580219846</v>
      </c>
      <c r="E4593" s="6">
        <v>0.98978199766008879</v>
      </c>
      <c r="F4593" s="6">
        <v>0.86993301084159858</v>
      </c>
      <c r="G4593" s="6">
        <v>1.0196363005511644</v>
      </c>
      <c r="H4593" s="6">
        <v>1.0396246540566882</v>
      </c>
    </row>
    <row r="4594" spans="2:8" x14ac:dyDescent="0.25">
      <c r="B4594" s="5" t="s">
        <v>289</v>
      </c>
      <c r="C4594" s="6">
        <v>-6.08238049555032E-2</v>
      </c>
      <c r="D4594" s="6">
        <v>-3.8141767453602198E-2</v>
      </c>
      <c r="E4594" s="6">
        <v>-3.2347751935983202E-2</v>
      </c>
      <c r="F4594" s="6">
        <v>-4.2493432664349351E-2</v>
      </c>
      <c r="G4594" s="6">
        <v>-2.5800170501785989E-2</v>
      </c>
      <c r="H4594" s="6">
        <v>-2.6110757966788335E-2</v>
      </c>
    </row>
    <row r="4595" spans="2:8" x14ac:dyDescent="0.25">
      <c r="B4595" s="5" t="s">
        <v>177</v>
      </c>
      <c r="C4595" s="6">
        <v>-0.49810158286032613</v>
      </c>
      <c r="D4595" s="6">
        <v>-0.48942006943714811</v>
      </c>
      <c r="E4595" s="6">
        <v>-0.45276271117363071</v>
      </c>
      <c r="F4595" s="6">
        <v>-0.40752770087128343</v>
      </c>
      <c r="G4595" s="6">
        <v>-0.24844396740244756</v>
      </c>
      <c r="H4595" s="6">
        <v>-0.25064800117294239</v>
      </c>
    </row>
    <row r="4596" spans="2:8" x14ac:dyDescent="0.25">
      <c r="B4596" s="5" t="s">
        <v>179</v>
      </c>
      <c r="C4596" s="6">
        <v>-0.49810158286032613</v>
      </c>
      <c r="D4596" s="6">
        <v>-0.48942006943714811</v>
      </c>
      <c r="E4596" s="6">
        <v>-0.45276271117363071</v>
      </c>
      <c r="F4596" s="6">
        <v>-0.40752770087128343</v>
      </c>
      <c r="G4596" s="6">
        <v>-0.24844396740244756</v>
      </c>
      <c r="H4596" s="6">
        <v>-0.25064800117294239</v>
      </c>
    </row>
    <row r="4597" spans="2:8" x14ac:dyDescent="0.25">
      <c r="B4597" s="5" t="s">
        <v>49</v>
      </c>
      <c r="C4597" s="6">
        <v>1.1210916798772448</v>
      </c>
      <c r="D4597" s="6">
        <v>1.1816156499916419</v>
      </c>
      <c r="E4597" s="6">
        <v>1.1039893213978857</v>
      </c>
      <c r="F4597" s="6">
        <v>0.94415550283740446</v>
      </c>
      <c r="G4597" s="6">
        <v>1.2646546647977335</v>
      </c>
      <c r="H4597" s="6">
        <v>1.2753185889711263</v>
      </c>
    </row>
    <row r="4598" spans="2:8" x14ac:dyDescent="0.25">
      <c r="B4598" s="5" t="s">
        <v>128</v>
      </c>
      <c r="C4598" s="6">
        <v>1.4408239155317355</v>
      </c>
      <c r="D4598" s="6">
        <v>1.5115848999427957</v>
      </c>
      <c r="E4598" s="6">
        <v>1.4113916674848674</v>
      </c>
      <c r="F4598" s="6">
        <v>1.2110641557845656</v>
      </c>
      <c r="G4598" s="6">
        <v>1.7865244283456776</v>
      </c>
      <c r="H4598" s="6">
        <v>1.8016265286079332</v>
      </c>
    </row>
    <row r="4599" spans="2:8" x14ac:dyDescent="0.25">
      <c r="B4599" s="5" t="s">
        <v>211</v>
      </c>
      <c r="C4599" s="6">
        <v>-6.08238049555032E-2</v>
      </c>
      <c r="D4599" s="6">
        <v>-3.8141767453602198E-2</v>
      </c>
      <c r="E4599" s="6">
        <v>-3.2347751935983202E-2</v>
      </c>
      <c r="F4599" s="6">
        <v>-4.2493432664349351E-2</v>
      </c>
      <c r="G4599" s="6">
        <v>-2.5800170501785989E-2</v>
      </c>
      <c r="H4599" s="6">
        <v>-2.6110757966788335E-2</v>
      </c>
    </row>
    <row r="4600" spans="2:8" x14ac:dyDescent="0.25">
      <c r="B4600" s="5" t="s">
        <v>301</v>
      </c>
      <c r="C4600" s="6">
        <v>-6.08238049555032E-2</v>
      </c>
      <c r="D4600" s="6">
        <v>-3.8141767453602198E-2</v>
      </c>
      <c r="E4600" s="6">
        <v>-3.2347751935983202E-2</v>
      </c>
      <c r="F4600" s="6">
        <v>-4.2493432664349351E-2</v>
      </c>
      <c r="G4600" s="6">
        <v>-2.5800170501785989E-2</v>
      </c>
      <c r="H4600" s="6">
        <v>-2.6110757966788335E-2</v>
      </c>
    </row>
    <row r="4601" spans="2:8" x14ac:dyDescent="0.25">
      <c r="B4601" s="5" t="s">
        <v>296</v>
      </c>
      <c r="C4601" s="6">
        <v>-6.08238049555032E-2</v>
      </c>
      <c r="D4601" s="6">
        <v>-3.8141767453602198E-2</v>
      </c>
      <c r="E4601" s="6">
        <v>-3.2347751935983202E-2</v>
      </c>
      <c r="F4601" s="6">
        <v>-4.2493432664349351E-2</v>
      </c>
      <c r="G4601" s="6">
        <v>-2.5800170501785989E-2</v>
      </c>
      <c r="H4601" s="6">
        <v>-2.6110757966788335E-2</v>
      </c>
    </row>
    <row r="4602" spans="2:8" x14ac:dyDescent="0.25">
      <c r="B4602" s="5" t="s">
        <v>169</v>
      </c>
      <c r="C4602" s="6">
        <v>-0.49810158286032613</v>
      </c>
      <c r="D4602" s="6">
        <v>-0.48942006943714811</v>
      </c>
      <c r="E4602" s="6">
        <v>-0.45276271117363071</v>
      </c>
      <c r="F4602" s="6">
        <v>-0.40752770087128343</v>
      </c>
      <c r="G4602" s="6">
        <v>-0.24844396740244756</v>
      </c>
      <c r="H4602" s="6">
        <v>-0.25064800117294239</v>
      </c>
    </row>
    <row r="4603" spans="2:8" x14ac:dyDescent="0.25">
      <c r="B4603" s="5" t="s">
        <v>149</v>
      </c>
      <c r="C4603" s="6">
        <v>-1.6247221057300574</v>
      </c>
      <c r="D4603" s="6">
        <v>-1.6521121206465936</v>
      </c>
      <c r="E4603" s="6">
        <v>-1.535937171737388</v>
      </c>
      <c r="F4603" s="6">
        <v>-1.3480170623091263</v>
      </c>
      <c r="G4603" s="6">
        <v>-0.18803704479185634</v>
      </c>
      <c r="H4603" s="6">
        <v>-0.18972735544930966</v>
      </c>
    </row>
    <row r="4604" spans="2:8" x14ac:dyDescent="0.25">
      <c r="B4604" s="5" t="s">
        <v>302</v>
      </c>
      <c r="C4604" s="6">
        <v>0.69264812734751502</v>
      </c>
      <c r="D4604" s="6">
        <v>0.7394544228471468</v>
      </c>
      <c r="E4604" s="6">
        <v>0.6920679117724815</v>
      </c>
      <c r="F4604" s="6">
        <v>0.58649594049918297</v>
      </c>
      <c r="G4604" s="6">
        <v>0.68069723034236473</v>
      </c>
      <c r="H4604" s="6">
        <v>0.68639496160031921</v>
      </c>
    </row>
    <row r="4605" spans="2:8" x14ac:dyDescent="0.25">
      <c r="B4605" s="5" t="s">
        <v>250</v>
      </c>
      <c r="C4605" s="6">
        <v>-0.16732746033189205</v>
      </c>
      <c r="D4605" s="6">
        <v>-0.14805539943276658</v>
      </c>
      <c r="E4605" s="6">
        <v>-0.13474428840820879</v>
      </c>
      <c r="F4605" s="6">
        <v>-0.13140141259409005</v>
      </c>
      <c r="G4605" s="6">
        <v>-9.2704641132579133E-2</v>
      </c>
      <c r="H4605" s="6">
        <v>-9.3584209294552467E-2</v>
      </c>
    </row>
    <row r="4606" spans="2:8" x14ac:dyDescent="0.25">
      <c r="B4606" s="5" t="s">
        <v>328</v>
      </c>
      <c r="C4606" s="6">
        <v>-6.7558153755845993E-2</v>
      </c>
      <c r="D4606" s="6">
        <v>-4.5091733002149012E-2</v>
      </c>
      <c r="E4606" s="6">
        <v>-3.8822402877436844E-2</v>
      </c>
      <c r="F4606" s="6">
        <v>-4.8115186639504343E-2</v>
      </c>
      <c r="G4606" s="6">
        <v>-3.0272397051391328E-2</v>
      </c>
      <c r="H4606" s="6">
        <v>-3.0621018007357961E-2</v>
      </c>
    </row>
    <row r="4607" spans="2:8" x14ac:dyDescent="0.25">
      <c r="B4607" s="5" t="s">
        <v>207</v>
      </c>
      <c r="C4607" s="6">
        <v>-6.08238049555032E-2</v>
      </c>
      <c r="D4607" s="6">
        <v>-3.8141767453602198E-2</v>
      </c>
      <c r="E4607" s="6">
        <v>-3.2347751935983202E-2</v>
      </c>
      <c r="F4607" s="6">
        <v>-4.2493432664349351E-2</v>
      </c>
      <c r="G4607" s="6">
        <v>-2.5800170501785989E-2</v>
      </c>
      <c r="H4607" s="6">
        <v>-2.6110757966788335E-2</v>
      </c>
    </row>
    <row r="4608" spans="2:8" x14ac:dyDescent="0.25">
      <c r="B4608" s="5" t="s">
        <v>332</v>
      </c>
      <c r="C4608" s="6">
        <v>-0.48782915280345418</v>
      </c>
      <c r="D4608" s="6">
        <v>-0.47881874225440957</v>
      </c>
      <c r="E4608" s="6">
        <v>-0.44288641861578804</v>
      </c>
      <c r="F4608" s="6">
        <v>-0.39895239890537076</v>
      </c>
      <c r="G4608" s="6">
        <v>-0.24479213144084835</v>
      </c>
      <c r="H4608" s="6">
        <v>-0.24696510862945764</v>
      </c>
    </row>
    <row r="4609" spans="2:8" x14ac:dyDescent="0.25">
      <c r="B4609" s="5" t="s">
        <v>122</v>
      </c>
      <c r="C4609" s="6">
        <v>-0.9207993926346929</v>
      </c>
      <c r="D4609" s="6">
        <v>-0.9256515897332912</v>
      </c>
      <c r="E4609" s="6">
        <v>-0.85915995211646434</v>
      </c>
      <c r="F4609" s="6">
        <v>-0.76039078575744079</v>
      </c>
      <c r="G4609" s="6">
        <v>-0.33285344858503879</v>
      </c>
      <c r="H4609" s="6">
        <v>-0.33577533222388189</v>
      </c>
    </row>
    <row r="4610" spans="2:8" x14ac:dyDescent="0.25">
      <c r="B4610" s="5" t="s">
        <v>117</v>
      </c>
      <c r="C4610" s="6">
        <v>0.34753861959456128</v>
      </c>
      <c r="D4610" s="6">
        <v>0.38329538498488303</v>
      </c>
      <c r="E4610" s="6">
        <v>0.36026692172522934</v>
      </c>
      <c r="F4610" s="6">
        <v>0.29840264379094128</v>
      </c>
      <c r="G4610" s="6">
        <v>0.30638899597202668</v>
      </c>
      <c r="H4610" s="6">
        <v>0.30890346969777066</v>
      </c>
    </row>
    <row r="4611" spans="2:8" x14ac:dyDescent="0.25">
      <c r="B4611" s="5" t="s">
        <v>136</v>
      </c>
      <c r="C4611" s="6">
        <v>-6.08238049555032E-2</v>
      </c>
      <c r="D4611" s="6">
        <v>-3.8141767453602198E-2</v>
      </c>
      <c r="E4611" s="6">
        <v>-3.2347751935983202E-2</v>
      </c>
      <c r="F4611" s="6">
        <v>-4.2493432664349351E-2</v>
      </c>
      <c r="G4611" s="6">
        <v>-2.5800170501785989E-2</v>
      </c>
      <c r="H4611" s="6">
        <v>-2.6110757966788335E-2</v>
      </c>
    </row>
    <row r="4612" spans="2:8" x14ac:dyDescent="0.25">
      <c r="B4612" s="5" t="s">
        <v>276</v>
      </c>
      <c r="C4612" s="6">
        <v>-0.16732746033189205</v>
      </c>
      <c r="D4612" s="6">
        <v>-0.14805539943276658</v>
      </c>
      <c r="E4612" s="6">
        <v>-0.13474428840820879</v>
      </c>
      <c r="F4612" s="6">
        <v>-0.13140141259409005</v>
      </c>
      <c r="G4612" s="6">
        <v>-9.2704641132579133E-2</v>
      </c>
      <c r="H4612" s="6">
        <v>-9.3584209294552467E-2</v>
      </c>
    </row>
    <row r="4613" spans="2:8" x14ac:dyDescent="0.25">
      <c r="B4613" s="5" t="s">
        <v>193</v>
      </c>
      <c r="C4613" s="6">
        <v>0.85610621889310567</v>
      </c>
      <c r="D4613" s="6">
        <v>0.9081460274185108</v>
      </c>
      <c r="E4613" s="6">
        <v>0.84922254062984071</v>
      </c>
      <c r="F4613" s="6">
        <v>0.72294880374720727</v>
      </c>
      <c r="G4613" s="6">
        <v>0.88789960032571325</v>
      </c>
      <c r="H4613" s="6">
        <v>0.89535945820653207</v>
      </c>
    </row>
    <row r="4614" spans="2:8" x14ac:dyDescent="0.25">
      <c r="B4614" s="5" t="s">
        <v>57</v>
      </c>
      <c r="C4614" s="6">
        <v>1.4408239155317355</v>
      </c>
      <c r="D4614" s="6">
        <v>1.5115848999427957</v>
      </c>
      <c r="E4614" s="6">
        <v>1.4113916674848674</v>
      </c>
      <c r="F4614" s="6">
        <v>1.2110641557845656</v>
      </c>
      <c r="G4614" s="6">
        <v>1.7865244283456776</v>
      </c>
      <c r="H4614" s="6">
        <v>1.8016265286079332</v>
      </c>
    </row>
    <row r="4615" spans="2:8" x14ac:dyDescent="0.25">
      <c r="B4615" s="5" t="s">
        <v>191</v>
      </c>
      <c r="C4615" s="6">
        <v>-0.40187035754035816</v>
      </c>
      <c r="D4615" s="6">
        <v>-0.3901077646402567</v>
      </c>
      <c r="E4615" s="6">
        <v>-0.36024246725881415</v>
      </c>
      <c r="F4615" s="6">
        <v>-0.32719502290707891</v>
      </c>
      <c r="G4615" s="6">
        <v>-0.21125719649165925</v>
      </c>
      <c r="H4615" s="6">
        <v>-0.21314498002309784</v>
      </c>
    </row>
    <row r="4616" spans="2:8" x14ac:dyDescent="0.25">
      <c r="B4616" s="5" t="s">
        <v>223</v>
      </c>
      <c r="C4616" s="6">
        <v>-6.08238049555032E-2</v>
      </c>
      <c r="D4616" s="6">
        <v>-3.8141767453602198E-2</v>
      </c>
      <c r="E4616" s="6">
        <v>-3.2347751935983202E-2</v>
      </c>
      <c r="F4616" s="6">
        <v>-4.2493432664349351E-2</v>
      </c>
      <c r="G4616" s="6">
        <v>-2.5800170501785989E-2</v>
      </c>
      <c r="H4616" s="6">
        <v>-2.6110757966788335E-2</v>
      </c>
    </row>
    <row r="4617" spans="2:8" x14ac:dyDescent="0.25">
      <c r="B4617" s="5" t="s">
        <v>58</v>
      </c>
      <c r="C4617" s="6">
        <v>0.20769973728516467</v>
      </c>
      <c r="D4617" s="6">
        <v>0.23897921675372036</v>
      </c>
      <c r="E4617" s="6">
        <v>0.22582067044845086</v>
      </c>
      <c r="F4617" s="6">
        <v>0.18166681441660537</v>
      </c>
      <c r="G4617" s="6">
        <v>0.17912218027627161</v>
      </c>
      <c r="H4617" s="6">
        <v>0.18055432929616069</v>
      </c>
    </row>
    <row r="4618" spans="2:8" x14ac:dyDescent="0.25">
      <c r="B4618" s="5" t="s">
        <v>203</v>
      </c>
      <c r="C4618" s="6">
        <v>-0.49810158286032613</v>
      </c>
      <c r="D4618" s="6">
        <v>-0.48942006943714811</v>
      </c>
      <c r="E4618" s="6">
        <v>-0.45276271117363071</v>
      </c>
      <c r="F4618" s="6">
        <v>-0.40752770087128343</v>
      </c>
      <c r="G4618" s="6">
        <v>-0.24844396740244756</v>
      </c>
      <c r="H4618" s="6">
        <v>-0.25064800117294239</v>
      </c>
    </row>
    <row r="4619" spans="2:8" x14ac:dyDescent="0.25">
      <c r="B4619" s="5" t="s">
        <v>119</v>
      </c>
      <c r="C4619" s="6">
        <v>-0.33608169599628046</v>
      </c>
      <c r="D4619" s="6">
        <v>-0.32221271720923073</v>
      </c>
      <c r="E4619" s="6">
        <v>-0.29699082526164655</v>
      </c>
      <c r="F4619" s="6">
        <v>-0.27227543372026419</v>
      </c>
      <c r="G4619" s="6">
        <v>-0.18199866974269982</v>
      </c>
      <c r="H4619" s="6">
        <v>-0.18363762779528758</v>
      </c>
    </row>
    <row r="4620" spans="2:8" x14ac:dyDescent="0.25">
      <c r="B4620" s="5" t="s">
        <v>126</v>
      </c>
      <c r="C4620" s="6">
        <v>0.20769973728516467</v>
      </c>
      <c r="D4620" s="6">
        <v>0.23897921675372036</v>
      </c>
      <c r="E4620" s="6">
        <v>0.22582067044845086</v>
      </c>
      <c r="F4620" s="6">
        <v>0.18166681441660537</v>
      </c>
      <c r="G4620" s="6">
        <v>0.17912218027627161</v>
      </c>
      <c r="H4620" s="6">
        <v>0.18055432929616069</v>
      </c>
    </row>
    <row r="4621" spans="2:8" x14ac:dyDescent="0.25">
      <c r="B4621" s="5" t="s">
        <v>209</v>
      </c>
      <c r="C4621" s="6">
        <v>-0.49810158286032613</v>
      </c>
      <c r="D4621" s="6">
        <v>-0.48942006943714811</v>
      </c>
      <c r="E4621" s="6">
        <v>-0.45276271117363071</v>
      </c>
      <c r="F4621" s="6">
        <v>-0.40752770087128343</v>
      </c>
      <c r="G4621" s="6">
        <v>-0.24844396740244756</v>
      </c>
      <c r="H4621" s="6">
        <v>-0.25064800117294239</v>
      </c>
    </row>
    <row r="4622" spans="2:8" x14ac:dyDescent="0.25">
      <c r="B4622" s="5" t="s">
        <v>108</v>
      </c>
      <c r="C4622" s="6">
        <v>-0.22957804061989162</v>
      </c>
      <c r="D4622" s="6">
        <v>-0.2122990852300663</v>
      </c>
      <c r="E4622" s="6">
        <v>-0.19459428878942095</v>
      </c>
      <c r="F4622" s="6">
        <v>-0.18336745379052352</v>
      </c>
      <c r="G4622" s="6">
        <v>-0.12802950386801695</v>
      </c>
      <c r="H4622" s="6">
        <v>-0.12920948790399861</v>
      </c>
    </row>
    <row r="4623" spans="2:8" x14ac:dyDescent="0.25">
      <c r="B4623" s="5" t="s">
        <v>59</v>
      </c>
      <c r="C4623" s="6">
        <v>-6.08238049555032E-2</v>
      </c>
      <c r="D4623" s="6">
        <v>-3.8141767453602198E-2</v>
      </c>
      <c r="E4623" s="6">
        <v>-3.2347751935983202E-2</v>
      </c>
      <c r="F4623" s="6">
        <v>-4.2493432664349351E-2</v>
      </c>
      <c r="G4623" s="6">
        <v>-2.5800170501785989E-2</v>
      </c>
      <c r="H4623" s="6">
        <v>-2.6110757966788335E-2</v>
      </c>
    </row>
    <row r="4624" spans="2:8" x14ac:dyDescent="0.25">
      <c r="B4624" s="5" t="s">
        <v>241</v>
      </c>
      <c r="C4624" s="6">
        <v>1.1554715461671772</v>
      </c>
      <c r="D4624" s="6">
        <v>1.2372761438597191</v>
      </c>
      <c r="E4624" s="6">
        <v>1.1821934997522454</v>
      </c>
      <c r="F4624" s="6">
        <v>0.9493817928493854</v>
      </c>
      <c r="G4624" s="6">
        <v>1.2540677530830737</v>
      </c>
      <c r="H4624" s="6">
        <v>1.2935108961294077</v>
      </c>
    </row>
    <row r="4625" spans="2:8" x14ac:dyDescent="0.25">
      <c r="B4625" s="5" t="s">
        <v>305</v>
      </c>
      <c r="C4625" s="6">
        <v>-0.51315519857769454</v>
      </c>
      <c r="D4625" s="6">
        <v>-0.54173821127290067</v>
      </c>
      <c r="E4625" s="6">
        <v>-0.51499500560276246</v>
      </c>
      <c r="F4625" s="6">
        <v>-0.42471874801767961</v>
      </c>
      <c r="G4625" s="6">
        <v>-0.28125020236011528</v>
      </c>
      <c r="H4625" s="6">
        <v>-0.28709172866041133</v>
      </c>
    </row>
    <row r="4626" spans="2:8" x14ac:dyDescent="0.25">
      <c r="B4626" s="5" t="s">
        <v>323</v>
      </c>
      <c r="C4626" s="6">
        <v>1.4940849100405842</v>
      </c>
      <c r="D4626" s="6">
        <v>1.5982903952899519</v>
      </c>
      <c r="E4626" s="6">
        <v>1.5266028835377172</v>
      </c>
      <c r="F4626" s="6">
        <v>1.2282271415222585</v>
      </c>
      <c r="G4626" s="6">
        <v>1.7816598369067222</v>
      </c>
      <c r="H4626" s="6">
        <v>1.8366644686864808</v>
      </c>
    </row>
    <row r="4627" spans="2:8" x14ac:dyDescent="0.25">
      <c r="B4627" s="5" t="s">
        <v>256</v>
      </c>
      <c r="C4627" s="6">
        <v>0.16089658654424258</v>
      </c>
      <c r="D4627" s="6">
        <v>0.17690531137903936</v>
      </c>
      <c r="E4627" s="6">
        <v>0.17059447408515219</v>
      </c>
      <c r="F4627" s="6">
        <v>0.130357409922052</v>
      </c>
      <c r="G4627" s="6">
        <v>0.12587034096687524</v>
      </c>
      <c r="H4627" s="6">
        <v>0.13203695872782759</v>
      </c>
    </row>
    <row r="4628" spans="2:8" x14ac:dyDescent="0.25">
      <c r="B4628" s="5" t="s">
        <v>127</v>
      </c>
      <c r="C4628" s="6">
        <v>0.32143210860703625</v>
      </c>
      <c r="D4628" s="6">
        <v>0.34806102319887233</v>
      </c>
      <c r="E4628" s="6">
        <v>0.33387787080896342</v>
      </c>
      <c r="F4628" s="6">
        <v>0.26255710550381578</v>
      </c>
      <c r="G4628" s="6">
        <v>0.26541708435250244</v>
      </c>
      <c r="H4628" s="6">
        <v>0.27569967568766662</v>
      </c>
    </row>
    <row r="4629" spans="2:8" x14ac:dyDescent="0.25">
      <c r="B4629" s="5" t="s">
        <v>176</v>
      </c>
      <c r="C4629" s="6">
        <v>-1.7823082710356715E-2</v>
      </c>
      <c r="D4629" s="6">
        <v>-1.3637515619157244E-2</v>
      </c>
      <c r="E4629" s="6">
        <v>-1.1184326533395782E-2</v>
      </c>
      <c r="F4629" s="6">
        <v>-1.6816782844393311E-2</v>
      </c>
      <c r="G4629" s="6">
        <v>-1.0211791945851919E-2</v>
      </c>
      <c r="H4629" s="6">
        <v>-8.0589580210679943E-3</v>
      </c>
    </row>
    <row r="4630" spans="2:8" x14ac:dyDescent="0.25">
      <c r="B4630" s="5" t="s">
        <v>330</v>
      </c>
      <c r="C4630" s="6">
        <v>-1.2652822418449825</v>
      </c>
      <c r="D4630" s="6">
        <v>-1.3436220424352388</v>
      </c>
      <c r="E4630" s="6">
        <v>-1.2799961518567522</v>
      </c>
      <c r="F4630" s="6">
        <v>-1.0440892454696704</v>
      </c>
      <c r="G4630" s="6">
        <v>-0.3945875288073587</v>
      </c>
      <c r="H4630" s="6">
        <v>-0.40377197396989983</v>
      </c>
    </row>
    <row r="4631" spans="2:8" x14ac:dyDescent="0.25">
      <c r="B4631" s="5" t="s">
        <v>247</v>
      </c>
      <c r="C4631" s="6">
        <v>-1.0858978177875485</v>
      </c>
      <c r="D4631" s="6">
        <v>-1.1523704839363569</v>
      </c>
      <c r="E4631" s="6">
        <v>-1.0975412178765616</v>
      </c>
      <c r="F4631" s="6">
        <v>-0.89636763253451679</v>
      </c>
      <c r="G4631" s="6">
        <v>-0.40021179580999588</v>
      </c>
      <c r="H4631" s="6">
        <v>-0.40956213043577727</v>
      </c>
    </row>
    <row r="4632" spans="2:8" x14ac:dyDescent="0.25">
      <c r="B4632" s="5" t="s">
        <v>186</v>
      </c>
      <c r="C4632" s="6">
        <v>5.6009070145892938E-2</v>
      </c>
      <c r="D4632" s="6">
        <v>6.5078985968318376E-2</v>
      </c>
      <c r="E4632" s="6">
        <v>6.3911605824082951E-2</v>
      </c>
      <c r="F4632" s="6">
        <v>4.3983394003224166E-2</v>
      </c>
      <c r="G4632" s="6">
        <v>4.3544666527801264E-2</v>
      </c>
      <c r="H4632" s="6">
        <v>4.7283063520218653E-2</v>
      </c>
    </row>
    <row r="4633" spans="2:8" x14ac:dyDescent="0.25">
      <c r="B4633" s="5" t="s">
        <v>212</v>
      </c>
      <c r="C4633" s="6">
        <v>-1.7823082710356715E-2</v>
      </c>
      <c r="D4633" s="6">
        <v>-1.3637515619157244E-2</v>
      </c>
      <c r="E4633" s="6">
        <v>-1.1184326533395782E-2</v>
      </c>
      <c r="F4633" s="6">
        <v>-1.6816782844393311E-2</v>
      </c>
      <c r="G4633" s="6">
        <v>-1.0211791945851919E-2</v>
      </c>
      <c r="H4633" s="6">
        <v>-8.0589580210679943E-3</v>
      </c>
    </row>
    <row r="4634" spans="2:8" x14ac:dyDescent="0.25">
      <c r="B4634" s="5" t="s">
        <v>153</v>
      </c>
      <c r="C4634" s="6">
        <v>-0.12271059910870635</v>
      </c>
      <c r="D4634" s="6">
        <v>-0.12546384102987823</v>
      </c>
      <c r="E4634" s="6">
        <v>-0.117867194794465</v>
      </c>
      <c r="F4634" s="6">
        <v>-0.10319079876322115</v>
      </c>
      <c r="G4634" s="6">
        <v>-8.0621239037105358E-2</v>
      </c>
      <c r="H4634" s="6">
        <v>-8.054515313647001E-2</v>
      </c>
    </row>
    <row r="4635" spans="2:8" x14ac:dyDescent="0.25">
      <c r="B4635" s="5" t="s">
        <v>261</v>
      </c>
      <c r="C4635" s="6">
        <v>1.4940849100405842</v>
      </c>
      <c r="D4635" s="6">
        <v>1.5982903952899519</v>
      </c>
      <c r="E4635" s="6">
        <v>1.5266028835377172</v>
      </c>
      <c r="F4635" s="6">
        <v>1.2282271415222585</v>
      </c>
      <c r="G4635" s="6">
        <v>1.7816598369067222</v>
      </c>
      <c r="H4635" s="6">
        <v>1.8366644686864808</v>
      </c>
    </row>
    <row r="4636" spans="2:8" x14ac:dyDescent="0.25">
      <c r="B4636" s="5" t="s">
        <v>115</v>
      </c>
      <c r="C4636" s="6">
        <v>0.95792590227678598</v>
      </c>
      <c r="D4636" s="6">
        <v>1.0266619142953619</v>
      </c>
      <c r="E4636" s="6">
        <v>0.98126648168207331</v>
      </c>
      <c r="F4636" s="6">
        <v>0.78670456322292248</v>
      </c>
      <c r="G4636" s="6">
        <v>0.97993731949594276</v>
      </c>
      <c r="H4636" s="6">
        <v>1.0112949021547166</v>
      </c>
    </row>
    <row r="4637" spans="2:8" x14ac:dyDescent="0.25">
      <c r="B4637" s="5" t="s">
        <v>100</v>
      </c>
      <c r="C4637" s="6">
        <v>0.14173823450691847</v>
      </c>
      <c r="D4637" s="6">
        <v>0.15647954306241377</v>
      </c>
      <c r="E4637" s="6">
        <v>0.15110818995258982</v>
      </c>
      <c r="F4637" s="6">
        <v>0.11458066297758553</v>
      </c>
      <c r="G4637" s="6">
        <v>0.1103110138740136</v>
      </c>
      <c r="H4637" s="6">
        <v>0.11601870455725002</v>
      </c>
    </row>
    <row r="4638" spans="2:8" x14ac:dyDescent="0.25">
      <c r="B4638" s="5" t="s">
        <v>325</v>
      </c>
      <c r="C4638" s="6">
        <v>0.15015085334528397</v>
      </c>
      <c r="D4638" s="6">
        <v>0.1654486967241571</v>
      </c>
      <c r="E4638" s="6">
        <v>0.1596648069655755</v>
      </c>
      <c r="F4638" s="6">
        <v>0.1215083861081853</v>
      </c>
      <c r="G4638" s="6">
        <v>0.11711453290295121</v>
      </c>
      <c r="H4638" s="6">
        <v>0.12302289544606308</v>
      </c>
    </row>
    <row r="4639" spans="2:8" x14ac:dyDescent="0.25">
      <c r="B4639" s="5" t="s">
        <v>344</v>
      </c>
      <c r="C4639" s="6">
        <v>-9.1655235566376503E-2</v>
      </c>
      <c r="D4639" s="6">
        <v>-9.2354017206387792E-2</v>
      </c>
      <c r="E4639" s="6">
        <v>-8.6280258890640726E-2</v>
      </c>
      <c r="F4639" s="6">
        <v>-7.7616959691821502E-2</v>
      </c>
      <c r="G4639" s="6">
        <v>-6.050300745341132E-2</v>
      </c>
      <c r="H4639" s="6">
        <v>-5.9833528202638576E-2</v>
      </c>
    </row>
    <row r="4640" spans="2:8" x14ac:dyDescent="0.25">
      <c r="B4640" s="5" t="s">
        <v>87</v>
      </c>
      <c r="C4640" s="6">
        <v>8.7064433688222809E-2</v>
      </c>
      <c r="D4640" s="6">
        <v>9.8188809791808829E-2</v>
      </c>
      <c r="E4640" s="6">
        <v>9.5498541727907255E-2</v>
      </c>
      <c r="F4640" s="6">
        <v>6.9557233074623831E-2</v>
      </c>
      <c r="G4640" s="6">
        <v>6.7191085116459479E-2</v>
      </c>
      <c r="H4640" s="6">
        <v>7.1626940406178091E-2</v>
      </c>
    </row>
    <row r="4641" spans="2:8" x14ac:dyDescent="0.25">
      <c r="B4641" s="5" t="s">
        <v>175</v>
      </c>
      <c r="C4641" s="6">
        <v>1.1548297187231913</v>
      </c>
      <c r="D4641" s="6">
        <v>1.2365918564719223</v>
      </c>
      <c r="E4641" s="6">
        <v>1.1815406861953581</v>
      </c>
      <c r="F4641" s="6">
        <v>0.94885325317404956</v>
      </c>
      <c r="G4641" s="6">
        <v>1.2531369325712542</v>
      </c>
      <c r="H4641" s="6">
        <v>1.2925526207839173</v>
      </c>
    </row>
    <row r="4642" spans="2:8" x14ac:dyDescent="0.25">
      <c r="B4642" s="5" t="s">
        <v>139</v>
      </c>
      <c r="C4642" s="6">
        <v>8.7064433688222809E-2</v>
      </c>
      <c r="D4642" s="6">
        <v>9.8188809791808829E-2</v>
      </c>
      <c r="E4642" s="6">
        <v>9.5498541727907255E-2</v>
      </c>
      <c r="F4642" s="6">
        <v>6.9557233074623831E-2</v>
      </c>
      <c r="G4642" s="6">
        <v>6.7191085116459479E-2</v>
      </c>
      <c r="H4642" s="6">
        <v>7.1626940406178091E-2</v>
      </c>
    </row>
    <row r="4643" spans="2:8" x14ac:dyDescent="0.25">
      <c r="B4643" s="5" t="s">
        <v>266</v>
      </c>
      <c r="C4643" s="6">
        <v>-1.060569390402512</v>
      </c>
      <c r="D4643" s="6">
        <v>-1.1253664603865585</v>
      </c>
      <c r="E4643" s="6">
        <v>-1.0717792456727808</v>
      </c>
      <c r="F4643" s="6">
        <v>-0.87550987876861253</v>
      </c>
      <c r="G4643" s="6">
        <v>-0.39935788859880106</v>
      </c>
      <c r="H4643" s="6">
        <v>-0.40868303697207065</v>
      </c>
    </row>
    <row r="4644" spans="2:8" x14ac:dyDescent="0.25">
      <c r="B4644" s="5" t="s">
        <v>183</v>
      </c>
      <c r="C4644" s="6">
        <v>1.0495158671039131</v>
      </c>
      <c r="D4644" s="6">
        <v>1.1243109917338658</v>
      </c>
      <c r="E4644" s="6">
        <v>1.0744241851649075</v>
      </c>
      <c r="F4644" s="6">
        <v>0.86212815367136242</v>
      </c>
      <c r="G4644" s="6">
        <v>1.1039505185047924</v>
      </c>
      <c r="H4644" s="6">
        <v>1.1389659081291028</v>
      </c>
    </row>
    <row r="4645" spans="2:8" x14ac:dyDescent="0.25">
      <c r="B4645" s="5" t="s">
        <v>81</v>
      </c>
      <c r="C4645" s="6">
        <v>0.76395878403350437</v>
      </c>
      <c r="D4645" s="6">
        <v>0.8198629469018095</v>
      </c>
      <c r="E4645" s="6">
        <v>0.78397924261791274</v>
      </c>
      <c r="F4645" s="6">
        <v>0.6269742203359211</v>
      </c>
      <c r="G4645" s="6">
        <v>0.73490992740938021</v>
      </c>
      <c r="H4645" s="6">
        <v>0.75904035272776826</v>
      </c>
    </row>
    <row r="4646" spans="2:8" x14ac:dyDescent="0.25">
      <c r="B4646" s="5" t="s">
        <v>259</v>
      </c>
      <c r="C4646" s="6">
        <v>-0.12271059910870635</v>
      </c>
      <c r="D4646" s="6">
        <v>-0.12546384102987823</v>
      </c>
      <c r="E4646" s="6">
        <v>-0.117867194794465</v>
      </c>
      <c r="F4646" s="6">
        <v>-0.10319079876322115</v>
      </c>
      <c r="G4646" s="6">
        <v>-8.0621239037105358E-2</v>
      </c>
      <c r="H4646" s="6">
        <v>-8.054515313647001E-2</v>
      </c>
    </row>
    <row r="4647" spans="2:8" x14ac:dyDescent="0.25">
      <c r="B4647" s="5" t="s">
        <v>324</v>
      </c>
      <c r="C4647" s="6">
        <v>0.52674854389157655</v>
      </c>
      <c r="D4647" s="6">
        <v>0.56696011903693044</v>
      </c>
      <c r="E4647" s="6">
        <v>0.54270869233499974</v>
      </c>
      <c r="F4647" s="6">
        <v>0.43163351858535287</v>
      </c>
      <c r="G4647" s="6">
        <v>0.46776489190929699</v>
      </c>
      <c r="H4647" s="6">
        <v>0.48401579327805283</v>
      </c>
    </row>
    <row r="4648" spans="2:8" x14ac:dyDescent="0.25">
      <c r="B4648" s="5" t="s">
        <v>55</v>
      </c>
      <c r="C4648" s="6">
        <v>8.7064433688222809E-2</v>
      </c>
      <c r="D4648" s="6">
        <v>9.8188809791808829E-2</v>
      </c>
      <c r="E4648" s="6">
        <v>9.5498541727907255E-2</v>
      </c>
      <c r="F4648" s="6">
        <v>6.9557233074623831E-2</v>
      </c>
      <c r="G4648" s="6">
        <v>6.7191085116459479E-2</v>
      </c>
      <c r="H4648" s="6">
        <v>7.1626940406178091E-2</v>
      </c>
    </row>
    <row r="4649" spans="2:8" x14ac:dyDescent="0.25">
      <c r="B4649" s="5" t="s">
        <v>286</v>
      </c>
      <c r="C4649" s="6">
        <v>-1.7823082710356715E-2</v>
      </c>
      <c r="D4649" s="6">
        <v>-1.3637515619157244E-2</v>
      </c>
      <c r="E4649" s="6">
        <v>-1.1184326533395782E-2</v>
      </c>
      <c r="F4649" s="6">
        <v>-1.6816782844393311E-2</v>
      </c>
      <c r="G4649" s="6">
        <v>-1.0211791945851919E-2</v>
      </c>
      <c r="H4649" s="6">
        <v>-8.0589580210679943E-3</v>
      </c>
    </row>
    <row r="4650" spans="2:8" x14ac:dyDescent="0.25">
      <c r="B4650" s="5" t="s">
        <v>342</v>
      </c>
      <c r="C4650" s="6">
        <v>-0.35610406918200138</v>
      </c>
      <c r="D4650" s="6">
        <v>-0.37429740129867983</v>
      </c>
      <c r="E4650" s="6">
        <v>-0.35525564363769557</v>
      </c>
      <c r="F4650" s="6">
        <v>-0.29538842143262822</v>
      </c>
      <c r="G4650" s="6">
        <v>-0.2122003212169947</v>
      </c>
      <c r="H4650" s="6">
        <v>-0.21600520030366024</v>
      </c>
    </row>
    <row r="4651" spans="2:8" x14ac:dyDescent="0.25">
      <c r="B4651" s="5" t="s">
        <v>114</v>
      </c>
      <c r="C4651" s="6">
        <v>-1.7823082710356715E-2</v>
      </c>
      <c r="D4651" s="6">
        <v>-1.3637515619157244E-2</v>
      </c>
      <c r="E4651" s="6">
        <v>-1.1184326533395782E-2</v>
      </c>
      <c r="F4651" s="6">
        <v>-1.6816782844393311E-2</v>
      </c>
      <c r="G4651" s="6">
        <v>-1.0211791945851919E-2</v>
      </c>
      <c r="H4651" s="6">
        <v>-8.0589580210679943E-3</v>
      </c>
    </row>
    <row r="4652" spans="2:8" x14ac:dyDescent="0.25">
      <c r="B4652" s="5" t="s">
        <v>61</v>
      </c>
      <c r="C4652" s="6">
        <v>-1.7823082710356715E-2</v>
      </c>
      <c r="D4652" s="6">
        <v>-1.3637515619157244E-2</v>
      </c>
      <c r="E4652" s="6">
        <v>-1.1184326533395782E-2</v>
      </c>
      <c r="F4652" s="6">
        <v>-1.6816782844393311E-2</v>
      </c>
      <c r="G4652" s="6">
        <v>-1.0211791945851919E-2</v>
      </c>
      <c r="H4652" s="6">
        <v>-8.0589580210679943E-3</v>
      </c>
    </row>
    <row r="4653" spans="2:8" x14ac:dyDescent="0.25">
      <c r="B4653" s="5" t="s">
        <v>299</v>
      </c>
      <c r="C4653" s="6">
        <v>0.14173823450691847</v>
      </c>
      <c r="D4653" s="6">
        <v>0.15647954306241377</v>
      </c>
      <c r="E4653" s="6">
        <v>0.15110818995258982</v>
      </c>
      <c r="F4653" s="6">
        <v>0.11458066297758553</v>
      </c>
      <c r="G4653" s="6">
        <v>0.1103110138740136</v>
      </c>
      <c r="H4653" s="6">
        <v>0.11601870455725002</v>
      </c>
    </row>
    <row r="4654" spans="2:8" x14ac:dyDescent="0.25">
      <c r="B4654" s="5" t="s">
        <v>249</v>
      </c>
      <c r="C4654" s="6">
        <v>0.13733087665536015</v>
      </c>
      <c r="D4654" s="6">
        <v>0.15331335391927631</v>
      </c>
      <c r="E4654" s="6">
        <v>0.14379532447888871</v>
      </c>
      <c r="F4654" s="6">
        <v>0.10084772968013066</v>
      </c>
      <c r="G4654" s="6">
        <v>0.10901349378930281</v>
      </c>
      <c r="H4654" s="6">
        <v>0.11272656222380201</v>
      </c>
    </row>
    <row r="4655" spans="2:8" x14ac:dyDescent="0.25">
      <c r="B4655" s="5" t="s">
        <v>170</v>
      </c>
      <c r="C4655" s="6">
        <v>-1.6513328399035501</v>
      </c>
      <c r="D4655" s="6">
        <v>-1.6848792368946601</v>
      </c>
      <c r="E4655" s="6">
        <v>-1.5702885829356623</v>
      </c>
      <c r="F4655" s="6">
        <v>-1.2865913156527937</v>
      </c>
      <c r="G4655" s="6">
        <v>-0.42856294401923622</v>
      </c>
      <c r="H4655" s="6">
        <v>-0.41986366340774511</v>
      </c>
    </row>
    <row r="4656" spans="2:8" x14ac:dyDescent="0.25">
      <c r="B4656" s="5" t="s">
        <v>72</v>
      </c>
      <c r="C4656" s="6">
        <v>-1.4833935804283633</v>
      </c>
      <c r="D4656" s="6">
        <v>-1.512289666470565</v>
      </c>
      <c r="E4656" s="6">
        <v>-1.4093516894186779</v>
      </c>
      <c r="F4656" s="6">
        <v>-1.1563234046513702</v>
      </c>
      <c r="G4656" s="6">
        <v>-0.45684175751201656</v>
      </c>
      <c r="H4656" s="6">
        <v>-0.44788018087288817</v>
      </c>
    </row>
    <row r="4657" spans="2:8" x14ac:dyDescent="0.25">
      <c r="B4657" s="5" t="s">
        <v>233</v>
      </c>
      <c r="C4657" s="6">
        <v>0.31252315636666439</v>
      </c>
      <c r="D4657" s="6">
        <v>0.33335678385627293</v>
      </c>
      <c r="E4657" s="6">
        <v>0.31168281757017324</v>
      </c>
      <c r="F4657" s="6">
        <v>0.23674169737349562</v>
      </c>
      <c r="G4657" s="6">
        <v>0.26121356920984018</v>
      </c>
      <c r="H4657" s="6">
        <v>0.26351492794870118</v>
      </c>
    </row>
    <row r="4658" spans="2:8" x14ac:dyDescent="0.25">
      <c r="B4658" s="5" t="s">
        <v>172</v>
      </c>
      <c r="C4658" s="6">
        <v>0.21822245561616677</v>
      </c>
      <c r="D4658" s="6">
        <v>0.23644485579323288</v>
      </c>
      <c r="E4658" s="6">
        <v>0.22131406232683978</v>
      </c>
      <c r="F4658" s="6">
        <v>0.16359408834433514</v>
      </c>
      <c r="G4658" s="6">
        <v>0.17708178443849454</v>
      </c>
      <c r="H4658" s="6">
        <v>0.18016349532859391</v>
      </c>
    </row>
    <row r="4659" spans="2:8" x14ac:dyDescent="0.25">
      <c r="B4659" s="5" t="s">
        <v>132</v>
      </c>
      <c r="C4659" s="6">
        <v>0.46200800940730669</v>
      </c>
      <c r="D4659" s="6">
        <v>0.48698093732591075</v>
      </c>
      <c r="E4659" s="6">
        <v>0.45493477635208268</v>
      </c>
      <c r="F4659" s="6">
        <v>0.35269480799702091</v>
      </c>
      <c r="G4659" s="6">
        <v>0.40512276884760068</v>
      </c>
      <c r="H4659" s="6">
        <v>0.40608931870506776</v>
      </c>
    </row>
    <row r="4660" spans="2:8" x14ac:dyDescent="0.25">
      <c r="B4660" s="5" t="s">
        <v>171</v>
      </c>
      <c r="C4660" s="6">
        <v>-0.48646449799628333</v>
      </c>
      <c r="D4660" s="6">
        <v>-0.48775518526629469</v>
      </c>
      <c r="E4660" s="6">
        <v>-0.45399038745305964</v>
      </c>
      <c r="F4660" s="6">
        <v>-0.38302078684281032</v>
      </c>
      <c r="G4660" s="6">
        <v>-0.28870874979463612</v>
      </c>
      <c r="H4660" s="6">
        <v>-0.28130666645073515</v>
      </c>
    </row>
    <row r="4661" spans="2:8" x14ac:dyDescent="0.25">
      <c r="B4661" s="5" t="s">
        <v>306</v>
      </c>
      <c r="C4661" s="6">
        <v>1.0306482389778655</v>
      </c>
      <c r="D4661" s="6">
        <v>1.0713670615361464</v>
      </c>
      <c r="E4661" s="6">
        <v>0.99986508247500483</v>
      </c>
      <c r="F4661" s="6">
        <v>0.79378032337331861</v>
      </c>
      <c r="G4661" s="6">
        <v>1.0707048701327448</v>
      </c>
      <c r="H4661" s="6">
        <v>1.0654979098718278</v>
      </c>
    </row>
    <row r="4662" spans="2:8" x14ac:dyDescent="0.25">
      <c r="B4662" s="5" t="s">
        <v>277</v>
      </c>
      <c r="C4662" s="6">
        <v>0.42349423662165497</v>
      </c>
      <c r="D4662" s="6">
        <v>0.44740070146409344</v>
      </c>
      <c r="E4662" s="6">
        <v>0.4180268670930356</v>
      </c>
      <c r="F4662" s="6">
        <v>0.32282026441948652</v>
      </c>
      <c r="G4662" s="6">
        <v>0.36680892942213472</v>
      </c>
      <c r="H4662" s="6">
        <v>0.36813085373289695</v>
      </c>
    </row>
    <row r="4663" spans="2:8" x14ac:dyDescent="0.25">
      <c r="B4663" s="5" t="s">
        <v>75</v>
      </c>
      <c r="C4663" s="6">
        <v>-0.56781031681313554</v>
      </c>
      <c r="D4663" s="6">
        <v>-0.5713535050949653</v>
      </c>
      <c r="E4663" s="6">
        <v>-0.5319444252515525</v>
      </c>
      <c r="F4663" s="6">
        <v>-0.44611949240508714</v>
      </c>
      <c r="G4663" s="6">
        <v>-0.32397719789998236</v>
      </c>
      <c r="H4663" s="6">
        <v>-0.31624798718769564</v>
      </c>
    </row>
    <row r="4664" spans="2:8" x14ac:dyDescent="0.25">
      <c r="B4664" s="5" t="s">
        <v>96</v>
      </c>
      <c r="C4664" s="6">
        <v>0.35558654680331048</v>
      </c>
      <c r="D4664" s="6">
        <v>0.37761261825551867</v>
      </c>
      <c r="E4664" s="6">
        <v>0.35295064441924184</v>
      </c>
      <c r="F4664" s="6">
        <v>0.27014530966969852</v>
      </c>
      <c r="G4664" s="6">
        <v>0.30134474519521037</v>
      </c>
      <c r="H4664" s="6">
        <v>0.30327387303944547</v>
      </c>
    </row>
    <row r="4665" spans="2:8" x14ac:dyDescent="0.25">
      <c r="B4665" s="5" t="s">
        <v>82</v>
      </c>
      <c r="C4665" s="6">
        <v>-0.45683923655838821</v>
      </c>
      <c r="D4665" s="6">
        <v>-0.45730958748739486</v>
      </c>
      <c r="E4665" s="6">
        <v>-0.42560037572892323</v>
      </c>
      <c r="F4665" s="6">
        <v>-0.36004092535928495</v>
      </c>
      <c r="G4665" s="6">
        <v>-0.27491316003238658</v>
      </c>
      <c r="H4665" s="6">
        <v>-0.26763903567780023</v>
      </c>
    </row>
    <row r="4666" spans="2:8" x14ac:dyDescent="0.25">
      <c r="B4666" s="5" t="s">
        <v>198</v>
      </c>
      <c r="C4666" s="6">
        <v>-0.31127221828497914</v>
      </c>
      <c r="D4666" s="6">
        <v>-0.30771175532929812</v>
      </c>
      <c r="E4666" s="6">
        <v>-0.28610289436177522</v>
      </c>
      <c r="F4666" s="6">
        <v>-0.24712681914944548</v>
      </c>
      <c r="G4666" s="6">
        <v>-0.19974829112072071</v>
      </c>
      <c r="H4666" s="6">
        <v>-0.19317134759157598</v>
      </c>
    </row>
    <row r="4667" spans="2:8" x14ac:dyDescent="0.25">
      <c r="B4667" s="5" t="s">
        <v>338</v>
      </c>
      <c r="C4667" s="6">
        <v>-3.1485130687435879E-2</v>
      </c>
      <c r="D4667" s="6">
        <v>-2.0177241901225672E-2</v>
      </c>
      <c r="E4667" s="6">
        <v>-1.7981760180128599E-2</v>
      </c>
      <c r="F4667" s="6">
        <v>-3.0100261211756317E-2</v>
      </c>
      <c r="G4667" s="6">
        <v>-2.0844214430212775E-2</v>
      </c>
      <c r="H4667" s="6">
        <v>-1.5926669682279942E-2</v>
      </c>
    </row>
    <row r="4668" spans="2:8" x14ac:dyDescent="0.25">
      <c r="B4668" s="5" t="s">
        <v>123</v>
      </c>
      <c r="C4668" s="6">
        <v>0.13733087665536015</v>
      </c>
      <c r="D4668" s="6">
        <v>0.15331335391927631</v>
      </c>
      <c r="E4668" s="6">
        <v>0.14379532447888871</v>
      </c>
      <c r="F4668" s="6">
        <v>0.10084772968013066</v>
      </c>
      <c r="G4668" s="6">
        <v>0.10901349378930281</v>
      </c>
      <c r="H4668" s="6">
        <v>0.11272656222380201</v>
      </c>
    </row>
    <row r="4669" spans="2:8" x14ac:dyDescent="0.25">
      <c r="B4669" s="5" t="s">
        <v>202</v>
      </c>
      <c r="C4669" s="6">
        <v>7.9485949567554615E-2</v>
      </c>
      <c r="D4669" s="6">
        <v>9.3866675706594765E-2</v>
      </c>
      <c r="E4669" s="6">
        <v>8.8362289342733769E-2</v>
      </c>
      <c r="F4669" s="6">
        <v>5.5978305834234528E-2</v>
      </c>
      <c r="G4669" s="6">
        <v>6.2660376821066219E-2</v>
      </c>
      <c r="H4669" s="6">
        <v>6.6803386860169137E-2</v>
      </c>
    </row>
    <row r="4670" spans="2:8" x14ac:dyDescent="0.25">
      <c r="B4670" s="5" t="s">
        <v>112</v>
      </c>
      <c r="C4670" s="6">
        <v>-3.1485130687435879E-2</v>
      </c>
      <c r="D4670" s="6">
        <v>-2.0177241901225672E-2</v>
      </c>
      <c r="E4670" s="6">
        <v>-1.7981760180128599E-2</v>
      </c>
      <c r="F4670" s="6">
        <v>-3.0100261211756317E-2</v>
      </c>
      <c r="G4670" s="6">
        <v>-2.0844214430212775E-2</v>
      </c>
      <c r="H4670" s="6">
        <v>-1.5926669682279942E-2</v>
      </c>
    </row>
    <row r="4671" spans="2:8" x14ac:dyDescent="0.25">
      <c r="B4671" s="5" t="s">
        <v>64</v>
      </c>
      <c r="C4671" s="6">
        <v>0.52440255414610637</v>
      </c>
      <c r="D4671" s="6">
        <v>0.55110321407602059</v>
      </c>
      <c r="E4671" s="6">
        <v>0.51472772907825903</v>
      </c>
      <c r="F4671" s="6">
        <v>0.40109330056158543</v>
      </c>
      <c r="G4671" s="6">
        <v>0.46901510511320649</v>
      </c>
      <c r="H4671" s="6">
        <v>0.46938903088468731</v>
      </c>
    </row>
    <row r="4672" spans="2:8" x14ac:dyDescent="0.25">
      <c r="B4672" s="5" t="s">
        <v>288</v>
      </c>
      <c r="C4672" s="6">
        <v>-0.2066774103987401</v>
      </c>
      <c r="D4672" s="6">
        <v>-0.20022067183822229</v>
      </c>
      <c r="E4672" s="6">
        <v>-0.1858692532714131</v>
      </c>
      <c r="F4672" s="6">
        <v>-0.16599422890512125</v>
      </c>
      <c r="G4672" s="6">
        <v>-0.13816914791320026</v>
      </c>
      <c r="H4672" s="6">
        <v>-0.13216337278377516</v>
      </c>
    </row>
    <row r="4673" spans="2:8" x14ac:dyDescent="0.25">
      <c r="B4673" s="5" t="s">
        <v>86</v>
      </c>
      <c r="C4673" s="6">
        <v>1.0700387596313519</v>
      </c>
      <c r="D4673" s="6">
        <v>1.1118483227946023</v>
      </c>
      <c r="E4673" s="6">
        <v>1.0376131828763007</v>
      </c>
      <c r="F4673" s="6">
        <v>0.82433494684149122</v>
      </c>
      <c r="G4673" s="6">
        <v>1.1237404716566819</v>
      </c>
      <c r="H4673" s="6">
        <v>1.1180415873761578</v>
      </c>
    </row>
    <row r="4674" spans="2:8" x14ac:dyDescent="0.25">
      <c r="B4674" s="5" t="s">
        <v>200</v>
      </c>
      <c r="C4674" s="6">
        <v>-0.37549341774129291</v>
      </c>
      <c r="D4674" s="6">
        <v>-0.37371126765847429</v>
      </c>
      <c r="E4674" s="6">
        <v>-0.34764633793019734</v>
      </c>
      <c r="F4674" s="6">
        <v>-0.29694221979681956</v>
      </c>
      <c r="G4674" s="6">
        <v>-0.23442102471631693</v>
      </c>
      <c r="H4674" s="6">
        <v>-0.22752247928220645</v>
      </c>
    </row>
    <row r="4675" spans="2:8" x14ac:dyDescent="0.25">
      <c r="B4675" s="5" t="s">
        <v>245</v>
      </c>
      <c r="C4675" s="6">
        <v>0.42349423662165497</v>
      </c>
      <c r="D4675" s="6">
        <v>0.44740070146409344</v>
      </c>
      <c r="E4675" s="6">
        <v>0.4180268670930356</v>
      </c>
      <c r="F4675" s="6">
        <v>0.32282026441948652</v>
      </c>
      <c r="G4675" s="6">
        <v>0.36680892942213472</v>
      </c>
      <c r="H4675" s="6">
        <v>0.36813085373289695</v>
      </c>
    </row>
    <row r="4676" spans="2:8" x14ac:dyDescent="0.25">
      <c r="B4676" s="5" t="s">
        <v>76</v>
      </c>
      <c r="C4676" s="6">
        <v>-3.1485130687435879E-2</v>
      </c>
      <c r="D4676" s="6">
        <v>-2.0177241901225672E-2</v>
      </c>
      <c r="E4676" s="6">
        <v>-1.7981760180128599E-2</v>
      </c>
      <c r="F4676" s="6">
        <v>-3.0100261211756317E-2</v>
      </c>
      <c r="G4676" s="6">
        <v>-2.0844214430212775E-2</v>
      </c>
      <c r="H4676" s="6">
        <v>-1.5926669682279942E-2</v>
      </c>
    </row>
    <row r="4677" spans="2:8" x14ac:dyDescent="0.25">
      <c r="B4677" s="5" t="s">
        <v>340</v>
      </c>
      <c r="C4677" s="6">
        <v>1.3404914466967366E-2</v>
      </c>
      <c r="D4677" s="6">
        <v>2.5955828077336388E-2</v>
      </c>
      <c r="E4677" s="6">
        <v>2.5036557511418828E-2</v>
      </c>
      <c r="F4677" s="6">
        <v>4.7202591674447795E-3</v>
      </c>
      <c r="G4677" s="6">
        <v>1.2076800696567943E-2</v>
      </c>
      <c r="H4677" s="6">
        <v>1.6688991349791453E-2</v>
      </c>
    </row>
    <row r="4678" spans="2:8" x14ac:dyDescent="0.25">
      <c r="B4678" s="5" t="s">
        <v>319</v>
      </c>
      <c r="C4678" s="6">
        <v>-0.2066774103987401</v>
      </c>
      <c r="D4678" s="6">
        <v>-0.20022067183822229</v>
      </c>
      <c r="E4678" s="6">
        <v>-0.1858692532714131</v>
      </c>
      <c r="F4678" s="6">
        <v>-0.16599422890512125</v>
      </c>
      <c r="G4678" s="6">
        <v>-0.13816914791320026</v>
      </c>
      <c r="H4678" s="6">
        <v>-0.13216337278377516</v>
      </c>
    </row>
    <row r="4679" spans="2:8" x14ac:dyDescent="0.25">
      <c r="B4679" s="5" t="s">
        <v>316</v>
      </c>
      <c r="C4679" s="6">
        <v>-0.48646449799628333</v>
      </c>
      <c r="D4679" s="6">
        <v>-0.48775518526629469</v>
      </c>
      <c r="E4679" s="6">
        <v>-0.45399038745305964</v>
      </c>
      <c r="F4679" s="6">
        <v>-0.38302078684281032</v>
      </c>
      <c r="G4679" s="6">
        <v>-0.28870874979463612</v>
      </c>
      <c r="H4679" s="6">
        <v>-0.28130666645073515</v>
      </c>
    </row>
    <row r="4680" spans="2:8" x14ac:dyDescent="0.25">
      <c r="B4680" s="5" t="s">
        <v>239</v>
      </c>
      <c r="C4680" s="6">
        <v>7.9485949567554615E-2</v>
      </c>
      <c r="D4680" s="6">
        <v>9.3866675706594765E-2</v>
      </c>
      <c r="E4680" s="6">
        <v>8.8362289342733769E-2</v>
      </c>
      <c r="F4680" s="6">
        <v>5.5978305834234528E-2</v>
      </c>
      <c r="G4680" s="6">
        <v>6.2660376821066219E-2</v>
      </c>
      <c r="H4680" s="6">
        <v>6.6803386860169137E-2</v>
      </c>
    </row>
    <row r="4681" spans="2:8" x14ac:dyDescent="0.25">
      <c r="B4681" s="5" t="s">
        <v>145</v>
      </c>
      <c r="C4681" s="6">
        <v>1.3562021195976461</v>
      </c>
      <c r="D4681" s="6">
        <v>1.405935670339419</v>
      </c>
      <c r="E4681" s="6">
        <v>1.3118447254904475</v>
      </c>
      <c r="F4681" s="6">
        <v>1.0463074815808469</v>
      </c>
      <c r="G4681" s="6">
        <v>1.5359872858042527</v>
      </c>
      <c r="H4681" s="6">
        <v>1.5264646660694587</v>
      </c>
    </row>
    <row r="4682" spans="2:8" x14ac:dyDescent="0.25">
      <c r="B4682" s="5" t="s">
        <v>254</v>
      </c>
      <c r="C4682" s="6">
        <v>-0.55068569745237161</v>
      </c>
      <c r="D4682" s="6">
        <v>-0.55375469759523921</v>
      </c>
      <c r="E4682" s="6">
        <v>-0.51553383102126571</v>
      </c>
      <c r="F4682" s="6">
        <v>-0.43283618749000957</v>
      </c>
      <c r="G4682" s="6">
        <v>-0.31687081626168456</v>
      </c>
      <c r="H4682" s="6">
        <v>-0.30920751976022842</v>
      </c>
    </row>
    <row r="4683" spans="2:8" x14ac:dyDescent="0.25">
      <c r="B4683" s="5" t="s">
        <v>280</v>
      </c>
      <c r="C4683" s="6">
        <v>0.24461546654832</v>
      </c>
      <c r="D4683" s="6">
        <v>0.26356870064769827</v>
      </c>
      <c r="E4683" s="6">
        <v>0.24660659489637948</v>
      </c>
      <c r="F4683" s="6">
        <v>0.18406674262370765</v>
      </c>
      <c r="G4683" s="6">
        <v>0.20011013192683302</v>
      </c>
      <c r="H4683" s="6">
        <v>0.20297824672419729</v>
      </c>
    </row>
    <row r="4684" spans="2:8" x14ac:dyDescent="0.25">
      <c r="B4684" s="5" t="s">
        <v>54</v>
      </c>
      <c r="C4684" s="6">
        <v>0.28486284388549415</v>
      </c>
      <c r="D4684" s="6">
        <v>0.27682734353631444</v>
      </c>
      <c r="E4684" s="6">
        <v>0.27140168204097287</v>
      </c>
      <c r="F4684" s="6">
        <v>0.23504984189399666</v>
      </c>
      <c r="G4684" s="6">
        <v>0.24176148072005585</v>
      </c>
      <c r="H4684" s="6">
        <v>0.24041070819002908</v>
      </c>
    </row>
    <row r="4685" spans="2:8" x14ac:dyDescent="0.25">
      <c r="B4685" s="5" t="s">
        <v>343</v>
      </c>
      <c r="C4685" s="6">
        <v>-6.6909892812342352E-3</v>
      </c>
      <c r="D4685" s="6">
        <v>-3.0909302034704118E-2</v>
      </c>
      <c r="E4685" s="6">
        <v>-1.4451846396166789E-2</v>
      </c>
      <c r="F4685" s="6">
        <v>-1.5436326513343351E-2</v>
      </c>
      <c r="G4685" s="6">
        <v>-2.1542866943585794E-3</v>
      </c>
      <c r="H4685" s="6">
        <v>-2.2950147411625217E-3</v>
      </c>
    </row>
    <row r="4686" spans="2:8" x14ac:dyDescent="0.25">
      <c r="B4686" s="5" t="s">
        <v>292</v>
      </c>
      <c r="C4686" s="6">
        <v>-6.6909892812342352E-3</v>
      </c>
      <c r="D4686" s="6">
        <v>-3.0909302034704118E-2</v>
      </c>
      <c r="E4686" s="6">
        <v>-1.4451846396166789E-2</v>
      </c>
      <c r="F4686" s="6">
        <v>-1.5436326513343351E-2</v>
      </c>
      <c r="G4686" s="6">
        <v>-2.1542866943585794E-3</v>
      </c>
      <c r="H4686" s="6">
        <v>-2.2950147411625217E-3</v>
      </c>
    </row>
    <row r="4687" spans="2:8" x14ac:dyDescent="0.25">
      <c r="B4687" s="5" t="s">
        <v>294</v>
      </c>
      <c r="C4687" s="6">
        <v>-6.6909892812342352E-3</v>
      </c>
      <c r="D4687" s="6">
        <v>-3.0909302034704118E-2</v>
      </c>
      <c r="E4687" s="6">
        <v>-1.4451846396166789E-2</v>
      </c>
      <c r="F4687" s="6">
        <v>-1.5436326513343351E-2</v>
      </c>
      <c r="G4687" s="6">
        <v>-2.1542866943585794E-3</v>
      </c>
      <c r="H4687" s="6">
        <v>-2.2950147411625217E-3</v>
      </c>
    </row>
    <row r="4688" spans="2:8" x14ac:dyDescent="0.25">
      <c r="B4688" s="5" t="s">
        <v>146</v>
      </c>
      <c r="C4688" s="6">
        <v>-6.6909892812342352E-3</v>
      </c>
      <c r="D4688" s="6">
        <v>-3.0909302034704118E-2</v>
      </c>
      <c r="E4688" s="6">
        <v>-1.4451846396166789E-2</v>
      </c>
      <c r="F4688" s="6">
        <v>-1.5436326513343351E-2</v>
      </c>
      <c r="G4688" s="6">
        <v>-2.1542866943585794E-3</v>
      </c>
      <c r="H4688" s="6">
        <v>-2.2950147411625217E-3</v>
      </c>
    </row>
    <row r="4689" spans="2:8" x14ac:dyDescent="0.25">
      <c r="B4689" s="5" t="s">
        <v>262</v>
      </c>
      <c r="C4689" s="6">
        <v>0.10193613829849275</v>
      </c>
      <c r="D4689" s="6">
        <v>8.3747217813840508E-2</v>
      </c>
      <c r="E4689" s="6">
        <v>9.2051461639228394E-2</v>
      </c>
      <c r="F4689" s="6">
        <v>7.7889810471386267E-2</v>
      </c>
      <c r="G4689" s="6">
        <v>8.2567560603756002E-2</v>
      </c>
      <c r="H4689" s="6">
        <v>8.2006534988581459E-2</v>
      </c>
    </row>
    <row r="4690" spans="2:8" x14ac:dyDescent="0.25">
      <c r="B4690" s="5" t="s">
        <v>51</v>
      </c>
      <c r="C4690" s="6">
        <v>0.28486284388549415</v>
      </c>
      <c r="D4690" s="6">
        <v>0.27682734353631444</v>
      </c>
      <c r="E4690" s="6">
        <v>0.27140168204097287</v>
      </c>
      <c r="F4690" s="6">
        <v>0.23504984189399666</v>
      </c>
      <c r="G4690" s="6">
        <v>0.24176148072005585</v>
      </c>
      <c r="H4690" s="6">
        <v>0.24041070819002908</v>
      </c>
    </row>
    <row r="4691" spans="2:8" x14ac:dyDescent="0.25">
      <c r="B4691" s="5" t="s">
        <v>320</v>
      </c>
      <c r="C4691" s="6">
        <v>-6.6909892812342352E-3</v>
      </c>
      <c r="D4691" s="6">
        <v>-3.0909302034704118E-2</v>
      </c>
      <c r="E4691" s="6">
        <v>-1.4451846396166789E-2</v>
      </c>
      <c r="F4691" s="6">
        <v>-1.5436326513343351E-2</v>
      </c>
      <c r="G4691" s="6">
        <v>-2.1542866943585794E-3</v>
      </c>
      <c r="H4691" s="6">
        <v>-2.2950147411625217E-3</v>
      </c>
    </row>
    <row r="4692" spans="2:8" x14ac:dyDescent="0.25">
      <c r="B4692" s="5" t="s">
        <v>168</v>
      </c>
      <c r="C4692" s="6">
        <v>-0.22394524444045011</v>
      </c>
      <c r="D4692" s="6">
        <v>-0.26022234173154202</v>
      </c>
      <c r="E4692" s="6">
        <v>-0.22745846246672369</v>
      </c>
      <c r="F4692" s="6">
        <v>-0.20208860048259805</v>
      </c>
      <c r="G4692" s="6">
        <v>-0.14966329236164502</v>
      </c>
      <c r="H4692" s="6">
        <v>-0.14907224131755439</v>
      </c>
    </row>
    <row r="4693" spans="2:8" x14ac:dyDescent="0.25">
      <c r="B4693" s="5" t="s">
        <v>263</v>
      </c>
      <c r="C4693" s="6">
        <v>-0.17194123218201859</v>
      </c>
      <c r="D4693" s="6">
        <v>-0.20533182592243576</v>
      </c>
      <c r="E4693" s="6">
        <v>-0.17647120486322004</v>
      </c>
      <c r="F4693" s="6">
        <v>-0.15740976491066572</v>
      </c>
      <c r="G4693" s="6">
        <v>-0.11701661287930082</v>
      </c>
      <c r="H4693" s="6">
        <v>-0.11658751911588087</v>
      </c>
    </row>
    <row r="4694" spans="2:8" x14ac:dyDescent="0.25">
      <c r="B4694" s="5" t="s">
        <v>73</v>
      </c>
      <c r="C4694" s="6">
        <v>-0.2639172728752745</v>
      </c>
      <c r="D4694" s="6">
        <v>-0.30241303363085875</v>
      </c>
      <c r="E4694" s="6">
        <v>-0.26664897916402963</v>
      </c>
      <c r="F4694" s="6">
        <v>-0.2364302523736321</v>
      </c>
      <c r="G4694" s="6">
        <v>-0.17361759707478561</v>
      </c>
      <c r="H4694" s="6">
        <v>-0.17290771085011258</v>
      </c>
    </row>
    <row r="4695" spans="2:8" x14ac:dyDescent="0.25">
      <c r="B4695" s="5" t="s">
        <v>199</v>
      </c>
      <c r="C4695" s="6">
        <v>0.15855925361978818</v>
      </c>
      <c r="D4695" s="6">
        <v>0.14351322185327878</v>
      </c>
      <c r="E4695" s="6">
        <v>0.14756751207111984</v>
      </c>
      <c r="F4695" s="6">
        <v>0.12653711188418354</v>
      </c>
      <c r="G4695" s="6">
        <v>0.12962872083421895</v>
      </c>
      <c r="H4695" s="6">
        <v>0.12883422897815894</v>
      </c>
    </row>
    <row r="4696" spans="2:8" x14ac:dyDescent="0.25">
      <c r="B4696" s="5" t="s">
        <v>154</v>
      </c>
      <c r="C4696" s="6">
        <v>0.86560312493892966</v>
      </c>
      <c r="D4696" s="6">
        <v>0.88980184672919316</v>
      </c>
      <c r="E4696" s="6">
        <v>0.84078763948701296</v>
      </c>
      <c r="F4696" s="6">
        <v>0.73398825838084014</v>
      </c>
      <c r="G4696" s="6">
        <v>0.88455782422599949</v>
      </c>
      <c r="H4696" s="6">
        <v>0.88001819606134024</v>
      </c>
    </row>
    <row r="4697" spans="2:8" x14ac:dyDescent="0.25">
      <c r="B4697" s="5" t="s">
        <v>287</v>
      </c>
      <c r="C4697" s="6">
        <v>0.10193613829849275</v>
      </c>
      <c r="D4697" s="6">
        <v>8.3747217813840508E-2</v>
      </c>
      <c r="E4697" s="6">
        <v>9.2051461639228394E-2</v>
      </c>
      <c r="F4697" s="6">
        <v>7.7889810471386267E-2</v>
      </c>
      <c r="G4697" s="6">
        <v>8.2567560603756002E-2</v>
      </c>
      <c r="H4697" s="6">
        <v>8.2006534988581459E-2</v>
      </c>
    </row>
    <row r="4698" spans="2:8" x14ac:dyDescent="0.25">
      <c r="B4698" s="5" t="s">
        <v>232</v>
      </c>
      <c r="C4698" s="6">
        <v>-0.19010536057828331</v>
      </c>
      <c r="D4698" s="6">
        <v>-0.22450416154798458</v>
      </c>
      <c r="E4698" s="6">
        <v>-0.19428019792862158</v>
      </c>
      <c r="F4698" s="6">
        <v>-0.17301533207135339</v>
      </c>
      <c r="G4698" s="6">
        <v>-0.12860998505276583</v>
      </c>
      <c r="H4698" s="6">
        <v>-0.12812337759849615</v>
      </c>
    </row>
    <row r="4699" spans="2:8" x14ac:dyDescent="0.25">
      <c r="B4699" s="5" t="s">
        <v>124</v>
      </c>
      <c r="C4699" s="6">
        <v>1.1215088861826938</v>
      </c>
      <c r="D4699" s="6">
        <v>1.1599117598525748</v>
      </c>
      <c r="E4699" s="6">
        <v>1.0916900680518595</v>
      </c>
      <c r="F4699" s="6">
        <v>0.95384766791450692</v>
      </c>
      <c r="G4699" s="6">
        <v>1.2341412245857049</v>
      </c>
      <c r="H4699" s="6">
        <v>1.2278673441850563</v>
      </c>
    </row>
    <row r="4700" spans="2:8" x14ac:dyDescent="0.25">
      <c r="B4700" s="5" t="s">
        <v>210</v>
      </c>
      <c r="C4700" s="6">
        <v>-6.6909892812342352E-3</v>
      </c>
      <c r="D4700" s="6">
        <v>-3.0909302034704118E-2</v>
      </c>
      <c r="E4700" s="6">
        <v>-1.4451846396166789E-2</v>
      </c>
      <c r="F4700" s="6">
        <v>-1.5436326513343351E-2</v>
      </c>
      <c r="G4700" s="6">
        <v>-2.1542866943585794E-3</v>
      </c>
      <c r="H4700" s="6">
        <v>-2.2950147411625217E-3</v>
      </c>
    </row>
    <row r="4701" spans="2:8" x14ac:dyDescent="0.25">
      <c r="B4701" s="5" t="s">
        <v>346</v>
      </c>
      <c r="C4701" s="6">
        <v>-0.29824482244772449</v>
      </c>
      <c r="D4701" s="6">
        <v>-0.33864594760547134</v>
      </c>
      <c r="E4701" s="6">
        <v>-0.30030537483307296</v>
      </c>
      <c r="F4701" s="6">
        <v>-0.26592249492047881</v>
      </c>
      <c r="G4701" s="6">
        <v>-0.19339910491343801</v>
      </c>
      <c r="H4701" s="6">
        <v>-0.19259108438328848</v>
      </c>
    </row>
    <row r="4702" spans="2:8" x14ac:dyDescent="0.25">
      <c r="B4702" s="5" t="s">
        <v>265</v>
      </c>
      <c r="C4702" s="6">
        <v>-6.6909892812342352E-3</v>
      </c>
      <c r="D4702" s="6">
        <v>-3.0909302034704118E-2</v>
      </c>
      <c r="E4702" s="6">
        <v>-1.4451846396166789E-2</v>
      </c>
      <c r="F4702" s="6">
        <v>-1.5436326513343351E-2</v>
      </c>
      <c r="G4702" s="6">
        <v>-2.1542866943585794E-3</v>
      </c>
      <c r="H4702" s="6">
        <v>-2.2950147411625217E-3</v>
      </c>
    </row>
    <row r="4703" spans="2:8" x14ac:dyDescent="0.25">
      <c r="B4703" s="5" t="s">
        <v>182</v>
      </c>
      <c r="C4703" s="6">
        <v>-0.69765107070696053</v>
      </c>
      <c r="D4703" s="6">
        <v>-0.76022139981060211</v>
      </c>
      <c r="E4703" s="6">
        <v>-0.69190264558290537</v>
      </c>
      <c r="F4703" s="6">
        <v>-0.60906921221023069</v>
      </c>
      <c r="G4703" s="6">
        <v>-0.36988869445452</v>
      </c>
      <c r="H4703" s="6">
        <v>-0.36820512472788242</v>
      </c>
    </row>
    <row r="4704" spans="2:8" x14ac:dyDescent="0.25">
      <c r="B4704" s="5" t="s">
        <v>142</v>
      </c>
      <c r="C4704" s="6">
        <v>1.0472093081754192</v>
      </c>
      <c r="D4704" s="6">
        <v>1.0814881539786456</v>
      </c>
      <c r="E4704" s="6">
        <v>1.01884315568551</v>
      </c>
      <c r="F4704" s="6">
        <v>0.89001377347662602</v>
      </c>
      <c r="G4704" s="6">
        <v>1.1284628909720065</v>
      </c>
      <c r="H4704" s="6">
        <v>1.122713271409191</v>
      </c>
    </row>
    <row r="4705" spans="2:8" x14ac:dyDescent="0.25">
      <c r="B4705" s="5" t="s">
        <v>268</v>
      </c>
      <c r="C4705" s="6">
        <v>-0.18961769486823565</v>
      </c>
      <c r="D4705" s="6">
        <v>-0.22398942775717809</v>
      </c>
      <c r="E4705" s="6">
        <v>-0.19380206679791132</v>
      </c>
      <c r="F4705" s="6">
        <v>-0.17259635793595374</v>
      </c>
      <c r="G4705" s="6">
        <v>-0.12830139994220449</v>
      </c>
      <c r="H4705" s="6">
        <v>-0.12781632335129225</v>
      </c>
    </row>
    <row r="4706" spans="2:8" x14ac:dyDescent="0.25">
      <c r="B4706" s="5" t="s">
        <v>238</v>
      </c>
      <c r="C4706" s="6">
        <v>-1.6828381248657025</v>
      </c>
      <c r="D4706" s="6">
        <v>-1.80009165640719</v>
      </c>
      <c r="E4706" s="6">
        <v>-1.6578278489768894</v>
      </c>
      <c r="F4706" s="6">
        <v>-1.4554848730176</v>
      </c>
      <c r="G4706" s="6">
        <v>-0.38260838011031323</v>
      </c>
      <c r="H4706" s="6">
        <v>-0.3808617091515607</v>
      </c>
    </row>
    <row r="4707" spans="2:8" x14ac:dyDescent="0.25">
      <c r="B4707" s="5" t="s">
        <v>269</v>
      </c>
      <c r="C4707" s="6">
        <v>0.10193613829849275</v>
      </c>
      <c r="D4707" s="6">
        <v>8.3747217813840508E-2</v>
      </c>
      <c r="E4707" s="6">
        <v>9.2051461639228394E-2</v>
      </c>
      <c r="F4707" s="6">
        <v>7.7889810471386267E-2</v>
      </c>
      <c r="G4707" s="6">
        <v>8.2567560603756002E-2</v>
      </c>
      <c r="H4707" s="6">
        <v>8.2006534988581459E-2</v>
      </c>
    </row>
    <row r="4708" spans="2:8" x14ac:dyDescent="0.25">
      <c r="B4708" s="5" t="s">
        <v>195</v>
      </c>
      <c r="C4708" s="6">
        <v>-6.6909892812342352E-3</v>
      </c>
      <c r="D4708" s="6">
        <v>-3.0909302034704118E-2</v>
      </c>
      <c r="E4708" s="6">
        <v>-1.4451846396166789E-2</v>
      </c>
      <c r="F4708" s="6">
        <v>-1.5436326513343351E-2</v>
      </c>
      <c r="G4708" s="6">
        <v>-2.1542866943585794E-3</v>
      </c>
      <c r="H4708" s="6">
        <v>-2.2950147411625217E-3</v>
      </c>
    </row>
    <row r="4709" spans="2:8" x14ac:dyDescent="0.25">
      <c r="B4709" s="5" t="s">
        <v>231</v>
      </c>
      <c r="C4709" s="6">
        <v>-0.35486793776901993</v>
      </c>
      <c r="D4709" s="6">
        <v>-0.39841195164490961</v>
      </c>
      <c r="E4709" s="6">
        <v>-0.35582142526496441</v>
      </c>
      <c r="F4709" s="6">
        <v>-0.31456979633327609</v>
      </c>
      <c r="G4709" s="6">
        <v>-0.22443307593197534</v>
      </c>
      <c r="H4709" s="6">
        <v>-0.22347109862477302</v>
      </c>
    </row>
    <row r="4710" spans="2:8" x14ac:dyDescent="0.25">
      <c r="B4710" s="5" t="s">
        <v>68</v>
      </c>
      <c r="C4710" s="6">
        <v>-0.46349506534874696</v>
      </c>
      <c r="D4710" s="6">
        <v>-0.51306847149345425</v>
      </c>
      <c r="E4710" s="6">
        <v>-0.46232473330035967</v>
      </c>
      <c r="F4710" s="6">
        <v>-0.40789593331800578</v>
      </c>
      <c r="G4710" s="6">
        <v>-0.27840798326768396</v>
      </c>
      <c r="H4710" s="6">
        <v>-0.27717824123355816</v>
      </c>
    </row>
    <row r="4711" spans="2:8" x14ac:dyDescent="0.25">
      <c r="B4711" s="5" t="s">
        <v>313</v>
      </c>
      <c r="C4711" s="6">
        <v>0.18900602915218429</v>
      </c>
      <c r="D4711" s="6">
        <v>0.17564995786880297</v>
      </c>
      <c r="E4711" s="6">
        <v>0.17741900852012008</v>
      </c>
      <c r="F4711" s="6">
        <v>0.15269521812697456</v>
      </c>
      <c r="G4711" s="6">
        <v>0.15575526524766867</v>
      </c>
      <c r="H4711" s="6">
        <v>0.15483116192258273</v>
      </c>
    </row>
    <row r="4712" spans="2:8" x14ac:dyDescent="0.25">
      <c r="B4712" s="5" t="s">
        <v>234</v>
      </c>
      <c r="C4712" s="6">
        <v>-1.1348908647449243</v>
      </c>
      <c r="D4712" s="6">
        <v>-1.2217303639217321</v>
      </c>
      <c r="E4712" s="6">
        <v>-1.1205937608439596</v>
      </c>
      <c r="F4712" s="6">
        <v>-0.98472032094098916</v>
      </c>
      <c r="G4712" s="6">
        <v>-0.44976089800416413</v>
      </c>
      <c r="H4712" s="6">
        <v>-0.44768108936155732</v>
      </c>
    </row>
    <row r="4713" spans="2:8" x14ac:dyDescent="0.25">
      <c r="B4713" s="5" t="s">
        <v>331</v>
      </c>
      <c r="C4713" s="6">
        <v>-0.46349506534874696</v>
      </c>
      <c r="D4713" s="6">
        <v>-0.51306847149345425</v>
      </c>
      <c r="E4713" s="6">
        <v>-0.46232473330035967</v>
      </c>
      <c r="F4713" s="6">
        <v>-0.40789593331800578</v>
      </c>
      <c r="G4713" s="6">
        <v>-0.27840798326768396</v>
      </c>
      <c r="H4713" s="6">
        <v>-0.27717824123355816</v>
      </c>
    </row>
    <row r="4714" spans="2:8" x14ac:dyDescent="0.25">
      <c r="B4714" s="5" t="s">
        <v>321</v>
      </c>
      <c r="C4714" s="6">
        <v>0.68689880813489901</v>
      </c>
      <c r="D4714" s="6">
        <v>0.72802238235902361</v>
      </c>
      <c r="E4714" s="6">
        <v>0.67772459133126928</v>
      </c>
      <c r="F4714" s="6">
        <v>0.57132834050258041</v>
      </c>
      <c r="G4714" s="6">
        <v>0.66821057304869791</v>
      </c>
      <c r="H4714" s="6">
        <v>0.64293851333426799</v>
      </c>
    </row>
    <row r="4715" spans="2:8" x14ac:dyDescent="0.25">
      <c r="B4715" s="5" t="s">
        <v>167</v>
      </c>
      <c r="C4715" s="6">
        <v>0.1126913381260894</v>
      </c>
      <c r="D4715" s="6">
        <v>0.11818012423423396</v>
      </c>
      <c r="E4715" s="6">
        <v>9.9073477580354508E-2</v>
      </c>
      <c r="F4715" s="6">
        <v>8.2810149072664554E-2</v>
      </c>
      <c r="G4715" s="6">
        <v>9.3833023831513651E-2</v>
      </c>
      <c r="H4715" s="6">
        <v>7.3338648645987436E-2</v>
      </c>
    </row>
    <row r="4716" spans="2:8" x14ac:dyDescent="0.25">
      <c r="B4716" s="5" t="s">
        <v>315</v>
      </c>
      <c r="C4716" s="6">
        <v>1.0200168433523038</v>
      </c>
      <c r="D4716" s="6">
        <v>1.0818134168364371</v>
      </c>
      <c r="E4716" s="6">
        <v>1.0134205412396016</v>
      </c>
      <c r="F4716" s="6">
        <v>0.8547349985430911</v>
      </c>
      <c r="G4716" s="6">
        <v>1.0989059252111808</v>
      </c>
      <c r="H4716" s="6">
        <v>1.0700513325034231</v>
      </c>
    </row>
    <row r="4717" spans="2:8" x14ac:dyDescent="0.25">
      <c r="B4717" s="5" t="s">
        <v>304</v>
      </c>
      <c r="C4717" s="6">
        <v>-0.65753672013264119</v>
      </c>
      <c r="D4717" s="6">
        <v>-0.69984757978077938</v>
      </c>
      <c r="E4717" s="6">
        <v>-0.6771151772742765</v>
      </c>
      <c r="F4717" s="6">
        <v>-0.57247637655083183</v>
      </c>
      <c r="G4717" s="6">
        <v>-0.34265310472148641</v>
      </c>
      <c r="H4717" s="6">
        <v>-0.3595167791139352</v>
      </c>
    </row>
    <row r="4718" spans="2:8" x14ac:dyDescent="0.25">
      <c r="B4718" s="5" t="s">
        <v>160</v>
      </c>
      <c r="C4718" s="6">
        <v>-0.10180377955113776</v>
      </c>
      <c r="D4718" s="6">
        <v>-0.10962636340866587</v>
      </c>
      <c r="E4718" s="6">
        <v>-0.11708156257639711</v>
      </c>
      <c r="F4718" s="6">
        <v>-9.9675750939430971E-2</v>
      </c>
      <c r="G4718" s="6">
        <v>-6.6165055698673814E-2</v>
      </c>
      <c r="H4718" s="6">
        <v>-8.5328563495202181E-2</v>
      </c>
    </row>
    <row r="4719" spans="2:8" x14ac:dyDescent="0.25">
      <c r="B4719" s="5" t="s">
        <v>92</v>
      </c>
      <c r="C4719" s="6">
        <v>-0.46405982312625649</v>
      </c>
      <c r="D4719" s="6">
        <v>-0.49436368427600536</v>
      </c>
      <c r="E4719" s="6">
        <v>-0.48214101238558593</v>
      </c>
      <c r="F4719" s="6">
        <v>-0.40787213723715482</v>
      </c>
      <c r="G4719" s="6">
        <v>-0.2689989498370704</v>
      </c>
      <c r="H4719" s="6">
        <v>-0.28647528103819908</v>
      </c>
    </row>
    <row r="4720" spans="2:8" x14ac:dyDescent="0.25">
      <c r="B4720" s="5" t="s">
        <v>226</v>
      </c>
      <c r="C4720" s="6">
        <v>1.1194303810699884</v>
      </c>
      <c r="D4720" s="6">
        <v>1.1873964673826041</v>
      </c>
      <c r="E4720" s="6">
        <v>1.1136034147249887</v>
      </c>
      <c r="F4720" s="6">
        <v>0.93931300246343008</v>
      </c>
      <c r="G4720" s="6">
        <v>1.2413077183123273</v>
      </c>
      <c r="H4720" s="6">
        <v>1.2112686244959963</v>
      </c>
    </row>
    <row r="4721" spans="2:8" x14ac:dyDescent="0.25">
      <c r="B4721" s="5" t="s">
        <v>244</v>
      </c>
      <c r="C4721" s="6">
        <v>0.28413435829302042</v>
      </c>
      <c r="D4721" s="6">
        <v>0.30026274074343912</v>
      </c>
      <c r="E4721" s="6">
        <v>0.27184325113083285</v>
      </c>
      <c r="F4721" s="6">
        <v>0.22866863841615348</v>
      </c>
      <c r="G4721" s="6">
        <v>0.24305687877087204</v>
      </c>
      <c r="H4721" s="6">
        <v>0.22132125642298928</v>
      </c>
    </row>
    <row r="4722" spans="2:8" x14ac:dyDescent="0.25">
      <c r="B4722" s="5" t="s">
        <v>181</v>
      </c>
      <c r="C4722" s="6">
        <v>-0.16599924087957266</v>
      </c>
      <c r="D4722" s="6">
        <v>-0.1778057360965459</v>
      </c>
      <c r="E4722" s="6">
        <v>-0.18177381604861806</v>
      </c>
      <c r="F4722" s="6">
        <v>-0.15429129027697211</v>
      </c>
      <c r="G4722" s="6">
        <v>-0.10828031015875783</v>
      </c>
      <c r="H4722" s="6">
        <v>-0.12709350238334396</v>
      </c>
    </row>
    <row r="4723" spans="2:8" x14ac:dyDescent="0.25">
      <c r="B4723" s="5" t="s">
        <v>260</v>
      </c>
      <c r="C4723" s="6">
        <v>1.046070954780161</v>
      </c>
      <c r="D4723" s="6">
        <v>1.1094844224859381</v>
      </c>
      <c r="E4723" s="6">
        <v>1.0396762787264175</v>
      </c>
      <c r="F4723" s="6">
        <v>0.87690104140884317</v>
      </c>
      <c r="G4723" s="6">
        <v>1.1356098918273718</v>
      </c>
      <c r="H4723" s="6">
        <v>1.106449994753713</v>
      </c>
    </row>
    <row r="4724" spans="2:8" x14ac:dyDescent="0.25">
      <c r="B4724" s="5" t="s">
        <v>156</v>
      </c>
      <c r="C4724" s="6">
        <v>-0.10180377955113776</v>
      </c>
      <c r="D4724" s="6">
        <v>-0.10962636340866587</v>
      </c>
      <c r="E4724" s="6">
        <v>-0.11708156257639711</v>
      </c>
      <c r="F4724" s="6">
        <v>-9.9675750939430971E-2</v>
      </c>
      <c r="G4724" s="6">
        <v>-6.6165055698673814E-2</v>
      </c>
      <c r="H4724" s="6">
        <v>-8.5328563495202181E-2</v>
      </c>
    </row>
    <row r="4725" spans="2:8" x14ac:dyDescent="0.25">
      <c r="B4725" s="5" t="s">
        <v>322</v>
      </c>
      <c r="C4725" s="6">
        <v>0.78752609325553891</v>
      </c>
      <c r="D4725" s="6">
        <v>0.83489450435701229</v>
      </c>
      <c r="E4725" s="6">
        <v>0.77913060509820209</v>
      </c>
      <c r="F4725" s="6">
        <v>0.65693896367138593</v>
      </c>
      <c r="G4725" s="6">
        <v>0.79076853688103532</v>
      </c>
      <c r="H4725" s="6">
        <v>0.7644770374470452</v>
      </c>
    </row>
    <row r="4726" spans="2:8" x14ac:dyDescent="0.25">
      <c r="B4726" s="5" t="s">
        <v>272</v>
      </c>
      <c r="C4726" s="6">
        <v>-0.43639835811340988</v>
      </c>
      <c r="D4726" s="6">
        <v>-0.46498557415456188</v>
      </c>
      <c r="E4726" s="6">
        <v>-0.45426548241830761</v>
      </c>
      <c r="F4726" s="6">
        <v>-0.38433860699560229</v>
      </c>
      <c r="G4726" s="6">
        <v>-0.25649576734397622</v>
      </c>
      <c r="H4726" s="6">
        <v>-0.2740761002799233</v>
      </c>
    </row>
    <row r="4727" spans="2:8" x14ac:dyDescent="0.25">
      <c r="B4727" s="5" t="s">
        <v>99</v>
      </c>
      <c r="C4727" s="6">
        <v>6.134777884420349E-2</v>
      </c>
      <c r="D4727" s="6">
        <v>6.365023082802504E-2</v>
      </c>
      <c r="E4727" s="6">
        <v>4.7332583715035105E-2</v>
      </c>
      <c r="F4727" s="6">
        <v>3.9128615773251448E-2</v>
      </c>
      <c r="G4727" s="6">
        <v>5.2832758493600009E-2</v>
      </c>
      <c r="H4727" s="6">
        <v>3.267942437705857E-2</v>
      </c>
    </row>
    <row r="4728" spans="2:8" x14ac:dyDescent="0.25">
      <c r="B4728" s="5" t="s">
        <v>224</v>
      </c>
      <c r="C4728" s="6">
        <v>5.4437792873582962E-3</v>
      </c>
      <c r="D4728" s="6">
        <v>4.2768804126592282E-3</v>
      </c>
      <c r="E4728" s="6">
        <v>-9.0040424981397398E-3</v>
      </c>
      <c r="F4728" s="6">
        <v>-8.4328009334831942E-3</v>
      </c>
      <c r="G4728" s="6">
        <v>1.0124418405866805E-2</v>
      </c>
      <c r="H4728" s="6">
        <v>-9.6736668400138424E-3</v>
      </c>
    </row>
    <row r="4729" spans="2:8" x14ac:dyDescent="0.25">
      <c r="B4729" s="5" t="s">
        <v>267</v>
      </c>
      <c r="C4729" s="6">
        <v>-0.16599924087957266</v>
      </c>
      <c r="D4729" s="6">
        <v>-0.1778057360965459</v>
      </c>
      <c r="E4729" s="6">
        <v>-0.18177381604861806</v>
      </c>
      <c r="F4729" s="6">
        <v>-0.15429129027697211</v>
      </c>
      <c r="G4729" s="6">
        <v>-0.10828031015875783</v>
      </c>
      <c r="H4729" s="6">
        <v>-0.12709350238334396</v>
      </c>
    </row>
    <row r="4730" spans="2:8" x14ac:dyDescent="0.25">
      <c r="B4730" s="5" t="s">
        <v>129</v>
      </c>
      <c r="C4730" s="6">
        <v>5.4437792873582962E-3</v>
      </c>
      <c r="D4730" s="6">
        <v>4.2768804126592282E-3</v>
      </c>
      <c r="E4730" s="6">
        <v>-9.0040424981397398E-3</v>
      </c>
      <c r="F4730" s="6">
        <v>-8.4328009334831942E-3</v>
      </c>
      <c r="G4730" s="6">
        <v>1.0124418405866805E-2</v>
      </c>
      <c r="H4730" s="6">
        <v>-9.6736668400138424E-3</v>
      </c>
    </row>
    <row r="4731" spans="2:8" x14ac:dyDescent="0.25">
      <c r="B4731" s="5" t="s">
        <v>215</v>
      </c>
      <c r="C4731" s="6">
        <v>5.4437792873582962E-3</v>
      </c>
      <c r="D4731" s="6">
        <v>4.2768804126592282E-3</v>
      </c>
      <c r="E4731" s="6">
        <v>-9.0040424981397398E-3</v>
      </c>
      <c r="F4731" s="6">
        <v>-8.4328009334831942E-3</v>
      </c>
      <c r="G4731" s="6">
        <v>1.0124418405866805E-2</v>
      </c>
      <c r="H4731" s="6">
        <v>-9.6736668400138424E-3</v>
      </c>
    </row>
    <row r="4732" spans="2:8" x14ac:dyDescent="0.25">
      <c r="B4732" s="5" t="s">
        <v>312</v>
      </c>
      <c r="C4732" s="6">
        <v>-0.32915079927467883</v>
      </c>
      <c r="D4732" s="6">
        <v>-0.35108233033298725</v>
      </c>
      <c r="E4732" s="6">
        <v>-0.34618796233981347</v>
      </c>
      <c r="F4732" s="6">
        <v>-0.29309565698945456</v>
      </c>
      <c r="G4732" s="6">
        <v>-0.20335275125200886</v>
      </c>
      <c r="H4732" s="6">
        <v>-0.2213751289129767</v>
      </c>
    </row>
    <row r="4733" spans="2:8" x14ac:dyDescent="0.25">
      <c r="B4733" s="5" t="s">
        <v>230</v>
      </c>
      <c r="C4733" s="6">
        <v>-1.108587249476175</v>
      </c>
      <c r="D4733" s="6">
        <v>-1.1788898906358123</v>
      </c>
      <c r="E4733" s="6">
        <v>-1.1316562705111359</v>
      </c>
      <c r="F4733" s="6">
        <v>-0.95621640144989606</v>
      </c>
      <c r="G4733" s="6">
        <v>-0.42060281103838737</v>
      </c>
      <c r="H4733" s="6">
        <v>-0.43681809813504024</v>
      </c>
    </row>
    <row r="4734" spans="2:8" x14ac:dyDescent="0.25">
      <c r="B4734" s="5" t="s">
        <v>118</v>
      </c>
      <c r="C4734" s="6">
        <v>-4.3839946551160622E-2</v>
      </c>
      <c r="D4734" s="6">
        <v>-4.8065348178871106E-2</v>
      </c>
      <c r="E4734" s="6">
        <v>-5.8669162399516452E-2</v>
      </c>
      <c r="F4734" s="6">
        <v>-5.0361890802675759E-2</v>
      </c>
      <c r="G4734" s="6">
        <v>-2.5854381635509113E-2</v>
      </c>
      <c r="H4734" s="6">
        <v>-4.5353194466302371E-2</v>
      </c>
    </row>
    <row r="4735" spans="2:8" x14ac:dyDescent="0.25">
      <c r="B4735" s="5" t="s">
        <v>318</v>
      </c>
      <c r="C4735" s="6">
        <v>5.4437792873582962E-3</v>
      </c>
      <c r="D4735" s="6">
        <v>4.2768804126592282E-3</v>
      </c>
      <c r="E4735" s="6">
        <v>-9.0040424981397398E-3</v>
      </c>
      <c r="F4735" s="6">
        <v>-8.4328009334831942E-3</v>
      </c>
      <c r="G4735" s="6">
        <v>1.0124418405866805E-2</v>
      </c>
      <c r="H4735" s="6">
        <v>-9.6736668400138424E-3</v>
      </c>
    </row>
    <row r="4736" spans="2:8" x14ac:dyDescent="0.25">
      <c r="B4736" s="5" t="s">
        <v>298</v>
      </c>
      <c r="C4736" s="6">
        <v>8.5467906276415026E-2</v>
      </c>
      <c r="D4736" s="6">
        <v>8.9267231211687545E-2</v>
      </c>
      <c r="E4736" s="6">
        <v>7.163937060209713E-2</v>
      </c>
      <c r="F4736" s="6">
        <v>5.9649284078145313E-2</v>
      </c>
      <c r="G4736" s="6">
        <v>7.1882050283573723E-2</v>
      </c>
      <c r="H4736" s="6">
        <v>5.1570263757470723E-2</v>
      </c>
    </row>
    <row r="4737" spans="2:8" x14ac:dyDescent="0.25">
      <c r="B4737" s="5" t="s">
        <v>335</v>
      </c>
      <c r="C4737" s="6">
        <v>0.27584289652143057</v>
      </c>
      <c r="D4737" s="6">
        <v>0.29145671847092475</v>
      </c>
      <c r="E4737" s="6">
        <v>0.26348762387178665</v>
      </c>
      <c r="F4737" s="6">
        <v>0.22161451578534688</v>
      </c>
      <c r="G4737" s="6">
        <v>0.23540371241006663</v>
      </c>
      <c r="H4737" s="6">
        <v>0.21373174926085731</v>
      </c>
    </row>
    <row r="4738" spans="2:8" x14ac:dyDescent="0.25">
      <c r="B4738" s="5" t="s">
        <v>95</v>
      </c>
      <c r="C4738" s="6">
        <v>-0.16599924087957266</v>
      </c>
      <c r="D4738" s="6">
        <v>-0.1778057360965459</v>
      </c>
      <c r="E4738" s="6">
        <v>-0.18177381604861806</v>
      </c>
      <c r="F4738" s="6">
        <v>-0.15429129027697211</v>
      </c>
      <c r="G4738" s="6">
        <v>-0.10828031015875783</v>
      </c>
      <c r="H4738" s="6">
        <v>-0.12709350238334396</v>
      </c>
    </row>
    <row r="4739" spans="2:8" x14ac:dyDescent="0.25">
      <c r="B4739" s="5" t="s">
        <v>65</v>
      </c>
      <c r="C4739" s="6">
        <v>0.25691092644334601</v>
      </c>
      <c r="D4739" s="6">
        <v>0.27134984772089271</v>
      </c>
      <c r="E4739" s="6">
        <v>0.2444091441525755</v>
      </c>
      <c r="F4739" s="6">
        <v>0.20550777342163426</v>
      </c>
      <c r="G4739" s="6">
        <v>0.2180953894404376</v>
      </c>
      <c r="H4739" s="6">
        <v>0.19656739728554368</v>
      </c>
    </row>
    <row r="4740" spans="2:8" x14ac:dyDescent="0.25">
      <c r="B4740" s="5" t="s">
        <v>150</v>
      </c>
      <c r="C4740" s="6">
        <v>-0.10180377955113776</v>
      </c>
      <c r="D4740" s="6">
        <v>-0.10962636340866587</v>
      </c>
      <c r="E4740" s="6">
        <v>-0.11708156257639711</v>
      </c>
      <c r="F4740" s="6">
        <v>-9.9675750939430971E-2</v>
      </c>
      <c r="G4740" s="6">
        <v>-6.6165055698673814E-2</v>
      </c>
      <c r="H4740" s="6">
        <v>-8.5328563495202181E-2</v>
      </c>
    </row>
    <row r="4741" spans="2:8" x14ac:dyDescent="0.25">
      <c r="B4741" s="5" t="s">
        <v>69</v>
      </c>
      <c r="C4741" s="6">
        <v>-0.10180377955113776</v>
      </c>
      <c r="D4741" s="6">
        <v>-0.10962636340866587</v>
      </c>
      <c r="E4741" s="6">
        <v>-0.11708156257639711</v>
      </c>
      <c r="F4741" s="6">
        <v>-9.9675750939430971E-2</v>
      </c>
      <c r="G4741" s="6">
        <v>-6.6165055698673814E-2</v>
      </c>
      <c r="H4741" s="6">
        <v>-8.5328563495202181E-2</v>
      </c>
    </row>
    <row r="4742" spans="2:8" x14ac:dyDescent="0.25">
      <c r="B4742" s="5" t="s">
        <v>240</v>
      </c>
      <c r="C4742" s="6">
        <v>5.4437792873582962E-3</v>
      </c>
      <c r="D4742" s="6">
        <v>4.2768804126592282E-3</v>
      </c>
      <c r="E4742" s="6">
        <v>-9.0040424981397398E-3</v>
      </c>
      <c r="F4742" s="6">
        <v>-8.4328009334831942E-3</v>
      </c>
      <c r="G4742" s="6">
        <v>1.0124418405866805E-2</v>
      </c>
      <c r="H4742" s="6">
        <v>-9.6736668400138424E-3</v>
      </c>
    </row>
    <row r="4743" spans="2:8" x14ac:dyDescent="0.25">
      <c r="B4743" s="5" t="s">
        <v>53</v>
      </c>
      <c r="C4743" s="6">
        <v>1.3708975282259759</v>
      </c>
      <c r="D4743" s="6">
        <v>1.4544694346908373</v>
      </c>
      <c r="E4743" s="6">
        <v>1.3670166013757037</v>
      </c>
      <c r="F4743" s="6">
        <v>1.1532535768185472</v>
      </c>
      <c r="G4743" s="6">
        <v>1.6299709075764994</v>
      </c>
      <c r="H4743" s="6">
        <v>1.5966989051814251</v>
      </c>
    </row>
    <row r="4744" spans="2:8" x14ac:dyDescent="0.25">
      <c r="B4744" s="5" t="s">
        <v>251</v>
      </c>
      <c r="C4744" s="6">
        <v>0.1326701492218281</v>
      </c>
      <c r="D4744" s="6">
        <v>0.1422646402625774</v>
      </c>
      <c r="E4744" s="6">
        <v>0.14566458754687528</v>
      </c>
      <c r="F4744" s="6">
        <v>0.10023526744246725</v>
      </c>
      <c r="G4744" s="6">
        <v>8.5333240130471485E-2</v>
      </c>
      <c r="H4744" s="6">
        <v>0.10268507091304796</v>
      </c>
    </row>
    <row r="4745" spans="2:8" x14ac:dyDescent="0.25">
      <c r="B4745" s="5" t="s">
        <v>135</v>
      </c>
      <c r="C4745" s="6">
        <v>-0.12712204986260719</v>
      </c>
      <c r="D4745" s="6">
        <v>-0.13826392477692265</v>
      </c>
      <c r="E4745" s="6">
        <v>-0.11407925651585323</v>
      </c>
      <c r="F4745" s="6">
        <v>-0.10527556057832263</v>
      </c>
      <c r="G4745" s="6">
        <v>-0.10434646050173285</v>
      </c>
      <c r="H4745" s="6">
        <v>-8.7168006261252026E-2</v>
      </c>
    </row>
    <row r="4746" spans="2:8" x14ac:dyDescent="0.25">
      <c r="B4746" s="5" t="s">
        <v>125</v>
      </c>
      <c r="C4746" s="6">
        <v>8.4175286480972666E-2</v>
      </c>
      <c r="D4746" s="6">
        <v>8.9898963754876798E-2</v>
      </c>
      <c r="E4746" s="6">
        <v>9.7178751136097336E-2</v>
      </c>
      <c r="F4746" s="6">
        <v>6.1872993934059768E-2</v>
      </c>
      <c r="G4746" s="6">
        <v>4.6568258525975605E-2</v>
      </c>
      <c r="H4746" s="6">
        <v>6.3884656215592805E-2</v>
      </c>
    </row>
    <row r="4747" spans="2:8" x14ac:dyDescent="0.25">
      <c r="B4747" s="5" t="s">
        <v>161</v>
      </c>
      <c r="C4747" s="6">
        <v>8.4175286480972666E-2</v>
      </c>
      <c r="D4747" s="6">
        <v>8.9898963754876798E-2</v>
      </c>
      <c r="E4747" s="6">
        <v>9.7178751136097336E-2</v>
      </c>
      <c r="F4747" s="6">
        <v>6.1872993934059768E-2</v>
      </c>
      <c r="G4747" s="6">
        <v>4.6568258525975605E-2</v>
      </c>
      <c r="H4747" s="6">
        <v>6.3884656215592805E-2</v>
      </c>
    </row>
    <row r="4748" spans="2:8" x14ac:dyDescent="0.25">
      <c r="B4748" s="5" t="s">
        <v>293</v>
      </c>
      <c r="C4748" s="6">
        <v>-2.1473381690933029E-2</v>
      </c>
      <c r="D4748" s="6">
        <v>-2.4182480511147939E-2</v>
      </c>
      <c r="E4748" s="6">
        <v>-8.4502526899937081E-3</v>
      </c>
      <c r="F4748" s="6">
        <v>-2.1701283322223021E-2</v>
      </c>
      <c r="G4748" s="6">
        <v>-3.254675266115576E-2</v>
      </c>
      <c r="H4748" s="6">
        <v>-1.5302669968988285E-2</v>
      </c>
    </row>
    <row r="4749" spans="2:8" x14ac:dyDescent="0.25">
      <c r="B4749" s="5" t="s">
        <v>48</v>
      </c>
      <c r="C4749" s="6">
        <v>-1.1014008425645805</v>
      </c>
      <c r="D4749" s="6">
        <v>-1.1903087229976401</v>
      </c>
      <c r="E4749" s="6">
        <v>-1.0881767070823214</v>
      </c>
      <c r="F4749" s="6">
        <v>-0.87598708354519506</v>
      </c>
      <c r="G4749" s="6">
        <v>-0.42168639193683516</v>
      </c>
      <c r="H4749" s="6">
        <v>-0.40479800194570575</v>
      </c>
    </row>
    <row r="4750" spans="2:8" x14ac:dyDescent="0.25">
      <c r="B4750" s="5" t="s">
        <v>56</v>
      </c>
      <c r="C4750" s="6">
        <v>1.2503485892302022</v>
      </c>
      <c r="D4750" s="6">
        <v>1.349155109091597</v>
      </c>
      <c r="E4750" s="6">
        <v>1.2631349944987591</v>
      </c>
      <c r="F4750" s="6">
        <v>0.98438430069520277</v>
      </c>
      <c r="G4750" s="6">
        <v>1.4058879104806246</v>
      </c>
      <c r="H4750" s="6">
        <v>1.4244467929489135</v>
      </c>
    </row>
    <row r="4751" spans="2:8" x14ac:dyDescent="0.25">
      <c r="B4751" s="5" t="s">
        <v>310</v>
      </c>
      <c r="C4751" s="6">
        <v>-2.1473381690933029E-2</v>
      </c>
      <c r="D4751" s="6">
        <v>-2.4182480511147939E-2</v>
      </c>
      <c r="E4751" s="6">
        <v>-8.4502526899937081E-3</v>
      </c>
      <c r="F4751" s="6">
        <v>-2.1701283322223021E-2</v>
      </c>
      <c r="G4751" s="6">
        <v>-3.254675266115576E-2</v>
      </c>
      <c r="H4751" s="6">
        <v>-1.5302669968988285E-2</v>
      </c>
    </row>
    <row r="4752" spans="2:8" x14ac:dyDescent="0.25">
      <c r="B4752" s="5" t="s">
        <v>85</v>
      </c>
      <c r="C4752" s="6">
        <v>-0.10008135761862412</v>
      </c>
      <c r="D4752" s="6">
        <v>-0.10906487022635135</v>
      </c>
      <c r="E4752" s="6">
        <v>-8.7043597345476842E-2</v>
      </c>
      <c r="F4752" s="6">
        <v>-8.388479105983461E-2</v>
      </c>
      <c r="G4752" s="6">
        <v>-8.6665942908217636E-2</v>
      </c>
      <c r="H4752" s="6">
        <v>-6.9471327808179315E-2</v>
      </c>
    </row>
    <row r="4753" spans="2:8" x14ac:dyDescent="0.25">
      <c r="B4753" s="5" t="s">
        <v>144</v>
      </c>
      <c r="C4753" s="6">
        <v>0.48072670030636472</v>
      </c>
      <c r="D4753" s="6">
        <v>0.51810273383292571</v>
      </c>
      <c r="E4753" s="6">
        <v>0.49365635499994731</v>
      </c>
      <c r="F4753" s="6">
        <v>0.37556836159821455</v>
      </c>
      <c r="G4753" s="6">
        <v>0.40878633383987928</v>
      </c>
      <c r="H4753" s="6">
        <v>0.42643381660171642</v>
      </c>
    </row>
    <row r="4754" spans="2:8" x14ac:dyDescent="0.25">
      <c r="B4754" s="5" t="s">
        <v>148</v>
      </c>
      <c r="C4754" s="6">
        <v>-0.20573002579052979</v>
      </c>
      <c r="D4754" s="6">
        <v>-0.22314631449237604</v>
      </c>
      <c r="E4754" s="6">
        <v>-0.19267260117156784</v>
      </c>
      <c r="F4754" s="6">
        <v>-0.16745906831611737</v>
      </c>
      <c r="G4754" s="6">
        <v>-0.15302269345181768</v>
      </c>
      <c r="H4754" s="6">
        <v>-0.13588873167375112</v>
      </c>
    </row>
    <row r="4755" spans="2:8" x14ac:dyDescent="0.25">
      <c r="B4755" s="5" t="s">
        <v>187</v>
      </c>
      <c r="C4755" s="6">
        <v>-2.1473381690933029E-2</v>
      </c>
      <c r="D4755" s="6">
        <v>-2.4182480511147939E-2</v>
      </c>
      <c r="E4755" s="6">
        <v>-8.4502526899937081E-3</v>
      </c>
      <c r="F4755" s="6">
        <v>-2.1701283322223021E-2</v>
      </c>
      <c r="G4755" s="6">
        <v>-3.254675266115576E-2</v>
      </c>
      <c r="H4755" s="6">
        <v>-1.5302669968988285E-2</v>
      </c>
    </row>
    <row r="4756" spans="2:8" x14ac:dyDescent="0.25">
      <c r="B4756" s="5" t="s">
        <v>242</v>
      </c>
      <c r="C4756" s="6">
        <v>-0.4318447740020756</v>
      </c>
      <c r="D4756" s="6">
        <v>-0.46730932659820468</v>
      </c>
      <c r="E4756" s="6">
        <v>-0.41874526273233459</v>
      </c>
      <c r="F4756" s="6">
        <v>-0.34632906247465739</v>
      </c>
      <c r="G4756" s="6">
        <v>-0.27046002718123974</v>
      </c>
      <c r="H4756" s="6">
        <v>-0.25343340888150573</v>
      </c>
    </row>
    <row r="4757" spans="2:8" x14ac:dyDescent="0.25">
      <c r="B4757" s="5" t="s">
        <v>270</v>
      </c>
      <c r="C4757" s="6">
        <v>8.4175286480972666E-2</v>
      </c>
      <c r="D4757" s="6">
        <v>8.9898963754876798E-2</v>
      </c>
      <c r="E4757" s="6">
        <v>9.7178751136097336E-2</v>
      </c>
      <c r="F4757" s="6">
        <v>6.1872993934059768E-2</v>
      </c>
      <c r="G4757" s="6">
        <v>4.6568258525975605E-2</v>
      </c>
      <c r="H4757" s="6">
        <v>6.3884656215592805E-2</v>
      </c>
    </row>
    <row r="4758" spans="2:8" x14ac:dyDescent="0.25">
      <c r="B4758" s="5" t="s">
        <v>184</v>
      </c>
      <c r="C4758" s="6">
        <v>0.26843193058056941</v>
      </c>
      <c r="D4758" s="6">
        <v>0.2888627977361049</v>
      </c>
      <c r="E4758" s="6">
        <v>0.28140109961767151</v>
      </c>
      <c r="F4758" s="6">
        <v>0.20763077892795415</v>
      </c>
      <c r="G4758" s="6">
        <v>0.20205351462467208</v>
      </c>
      <c r="H4758" s="6">
        <v>0.21951203345829889</v>
      </c>
    </row>
    <row r="4759" spans="2:8" x14ac:dyDescent="0.25">
      <c r="B4759" s="5" t="s">
        <v>271</v>
      </c>
      <c r="C4759" s="6">
        <v>-0.57423691172848146</v>
      </c>
      <c r="D4759" s="6">
        <v>-0.62106706917119447</v>
      </c>
      <c r="E4759" s="6">
        <v>-0.56111089706512485</v>
      </c>
      <c r="F4759" s="6">
        <v>-0.45896957374071434</v>
      </c>
      <c r="G4759" s="6">
        <v>-0.32721915777890903</v>
      </c>
      <c r="H4759" s="6">
        <v>-0.31024442010616132</v>
      </c>
    </row>
    <row r="4760" spans="2:8" x14ac:dyDescent="0.25">
      <c r="B4760" s="5" t="s">
        <v>151</v>
      </c>
      <c r="C4760" s="6">
        <v>-2.1473381690933029E-2</v>
      </c>
      <c r="D4760" s="6">
        <v>-2.4182480511147939E-2</v>
      </c>
      <c r="E4760" s="6">
        <v>-8.4502526899937081E-3</v>
      </c>
      <c r="F4760" s="6">
        <v>-2.1701283322223021E-2</v>
      </c>
      <c r="G4760" s="6">
        <v>-3.254675266115576E-2</v>
      </c>
      <c r="H4760" s="6">
        <v>-1.5302669968988285E-2</v>
      </c>
    </row>
    <row r="4761" spans="2:8" x14ac:dyDescent="0.25">
      <c r="B4761" s="5" t="s">
        <v>83</v>
      </c>
      <c r="C4761" s="6">
        <v>-0.47209792189873639</v>
      </c>
      <c r="D4761" s="6">
        <v>-0.51077544243066253</v>
      </c>
      <c r="E4761" s="6">
        <v>-0.4589909183261196</v>
      </c>
      <c r="F4761" s="6">
        <v>-0.37817165737873853</v>
      </c>
      <c r="G4761" s="6">
        <v>-0.28785269547366221</v>
      </c>
      <c r="H4761" s="6">
        <v>-0.27084197492511769</v>
      </c>
    </row>
    <row r="4762" spans="2:8" x14ac:dyDescent="0.25">
      <c r="B4762" s="5" t="s">
        <v>311</v>
      </c>
      <c r="C4762" s="6">
        <v>-2.1473381690933029E-2</v>
      </c>
      <c r="D4762" s="6">
        <v>-2.4182480511147939E-2</v>
      </c>
      <c r="E4762" s="6">
        <v>-8.4502526899937081E-3</v>
      </c>
      <c r="F4762" s="6">
        <v>-2.1701283322223021E-2</v>
      </c>
      <c r="G4762" s="6">
        <v>-3.254675266115576E-2</v>
      </c>
      <c r="H4762" s="6">
        <v>-1.5302669968988285E-2</v>
      </c>
    </row>
    <row r="4763" spans="2:8" x14ac:dyDescent="0.25">
      <c r="B4763" s="5" t="s">
        <v>317</v>
      </c>
      <c r="C4763" s="6">
        <v>-0.65986424434025659</v>
      </c>
      <c r="D4763" s="6">
        <v>-0.71352909393712749</v>
      </c>
      <c r="E4763" s="6">
        <v>-0.64672229189454256</v>
      </c>
      <c r="F4763" s="6">
        <v>-0.52670580326675231</v>
      </c>
      <c r="G4763" s="6">
        <v>-0.35495297725798358</v>
      </c>
      <c r="H4763" s="6">
        <v>-0.33800358965540339</v>
      </c>
    </row>
    <row r="4764" spans="2:8" x14ac:dyDescent="0.25">
      <c r="B4764" s="5" t="s">
        <v>98</v>
      </c>
      <c r="C4764" s="6">
        <v>-0.34291183756376648</v>
      </c>
      <c r="D4764" s="6">
        <v>-0.37127784785592155</v>
      </c>
      <c r="E4764" s="6">
        <v>-0.32982887934714661</v>
      </c>
      <c r="F4764" s="6">
        <v>-0.27597790693508295</v>
      </c>
      <c r="G4764" s="6">
        <v>-0.22826879607722711</v>
      </c>
      <c r="H4764" s="6">
        <v>-0.21120361292457954</v>
      </c>
    </row>
    <row r="4765" spans="2:8" x14ac:dyDescent="0.25">
      <c r="B4765" s="5" t="s">
        <v>275</v>
      </c>
      <c r="C4765" s="6">
        <v>-0.12712204986260719</v>
      </c>
      <c r="D4765" s="6">
        <v>-0.13826392477692265</v>
      </c>
      <c r="E4765" s="6">
        <v>-0.11407925651585323</v>
      </c>
      <c r="F4765" s="6">
        <v>-0.10527556057832263</v>
      </c>
      <c r="G4765" s="6">
        <v>-0.10434646050173285</v>
      </c>
      <c r="H4765" s="6">
        <v>-8.7168006261252026E-2</v>
      </c>
    </row>
    <row r="4766" spans="2:8" x14ac:dyDescent="0.25">
      <c r="B4766" s="5" t="s">
        <v>89</v>
      </c>
      <c r="C4766" s="6">
        <v>0.16278326240866373</v>
      </c>
      <c r="D4766" s="6">
        <v>0.1747813534700802</v>
      </c>
      <c r="E4766" s="6">
        <v>0.17577209579158048</v>
      </c>
      <c r="F4766" s="6">
        <v>0.12405650167167137</v>
      </c>
      <c r="G4766" s="6">
        <v>0.11018024279400944</v>
      </c>
      <c r="H4766" s="6">
        <v>0.12755478495470854</v>
      </c>
    </row>
    <row r="4767" spans="2:8" x14ac:dyDescent="0.25">
      <c r="B4767" s="5" t="s">
        <v>131</v>
      </c>
      <c r="C4767" s="6">
        <v>-0.5506994955654172</v>
      </c>
      <c r="D4767" s="6">
        <v>-0.59565091886247801</v>
      </c>
      <c r="E4767" s="6">
        <v>-0.53757786191224277</v>
      </c>
      <c r="F4767" s="6">
        <v>-0.44035010055334145</v>
      </c>
      <c r="G4767" s="6">
        <v>-0.31875362220589787</v>
      </c>
      <c r="H4767" s="6">
        <v>-0.30177114661876214</v>
      </c>
    </row>
    <row r="4768" spans="2:8" x14ac:dyDescent="0.25">
      <c r="B4768" s="5" t="s">
        <v>274</v>
      </c>
      <c r="C4768" s="6">
        <v>-0.12710738949604197</v>
      </c>
      <c r="D4768" s="6">
        <v>-0.13824809423385792</v>
      </c>
      <c r="E4768" s="6">
        <v>-0.11406459887801644</v>
      </c>
      <c r="F4768" s="6">
        <v>-0.10526396337069853</v>
      </c>
      <c r="G4768" s="6">
        <v>-0.10433700468009165</v>
      </c>
      <c r="H4768" s="6">
        <v>-8.7158541796526434E-2</v>
      </c>
    </row>
    <row r="4769" spans="2:8" x14ac:dyDescent="0.25">
      <c r="B4769" s="5" t="s">
        <v>97</v>
      </c>
      <c r="C4769" s="6">
        <v>0.24489451441750507</v>
      </c>
      <c r="D4769" s="6">
        <v>0.26344664742738855</v>
      </c>
      <c r="E4769" s="6">
        <v>0.25786806446478949</v>
      </c>
      <c r="F4769" s="6">
        <v>0.18901130574058128</v>
      </c>
      <c r="G4769" s="6">
        <v>0.18095177411336963</v>
      </c>
      <c r="H4769" s="6">
        <v>0.19839100492202669</v>
      </c>
    </row>
    <row r="4770" spans="2:8" x14ac:dyDescent="0.25">
      <c r="B4770" s="5" t="s">
        <v>140</v>
      </c>
      <c r="C4770" s="6">
        <v>-2.1473381690933029E-2</v>
      </c>
      <c r="D4770" s="6">
        <v>-2.4182480511147939E-2</v>
      </c>
      <c r="E4770" s="6">
        <v>-8.4502526899937081E-3</v>
      </c>
      <c r="F4770" s="6">
        <v>-2.1701283322223021E-2</v>
      </c>
      <c r="G4770" s="6">
        <v>-3.254675266115576E-2</v>
      </c>
      <c r="H4770" s="6">
        <v>-1.5302669968988285E-2</v>
      </c>
    </row>
    <row r="4771" spans="2:8" x14ac:dyDescent="0.25">
      <c r="B4771" s="5" t="s">
        <v>185</v>
      </c>
      <c r="C4771" s="6">
        <v>0.85128493044486486</v>
      </c>
      <c r="D4771" s="6">
        <v>0.91823856905307666</v>
      </c>
      <c r="E4771" s="6">
        <v>0.86414561327814854</v>
      </c>
      <c r="F4771" s="6">
        <v>0.668701600294619</v>
      </c>
      <c r="G4771" s="6">
        <v>0.84041285477426997</v>
      </c>
      <c r="H4771" s="6">
        <v>0.85845486532915471</v>
      </c>
    </row>
    <row r="4772" spans="2:8" x14ac:dyDescent="0.25">
      <c r="B4772" s="5" t="s">
        <v>107</v>
      </c>
      <c r="C4772" s="6">
        <v>8.4175286480972666E-2</v>
      </c>
      <c r="D4772" s="6">
        <v>8.9898963754876798E-2</v>
      </c>
      <c r="E4772" s="6">
        <v>9.7178751136097336E-2</v>
      </c>
      <c r="F4772" s="6">
        <v>6.1872993934059768E-2</v>
      </c>
      <c r="G4772" s="6">
        <v>4.6568258525975605E-2</v>
      </c>
      <c r="H4772" s="6">
        <v>6.3884656215592805E-2</v>
      </c>
    </row>
    <row r="4773" spans="2:8" x14ac:dyDescent="0.25">
      <c r="B4773" s="5" t="s">
        <v>307</v>
      </c>
      <c r="C4773" s="6">
        <v>-0.34148540488802936</v>
      </c>
      <c r="D4773" s="6">
        <v>-0.36973755868226582</v>
      </c>
      <c r="E4773" s="6">
        <v>-0.32840271217277273</v>
      </c>
      <c r="F4773" s="6">
        <v>-0.2748495152384125</v>
      </c>
      <c r="G4773" s="6">
        <v>-0.22754983566795223</v>
      </c>
      <c r="H4773" s="6">
        <v>-0.21048399535025614</v>
      </c>
    </row>
    <row r="4774" spans="2:8" x14ac:dyDescent="0.25">
      <c r="B4774" s="5" t="s">
        <v>283</v>
      </c>
      <c r="C4774" s="6">
        <v>-0.3621966719498283</v>
      </c>
      <c r="D4774" s="6">
        <v>-0.37280136627316657</v>
      </c>
      <c r="E4774" s="6">
        <v>-0.3572588400288873</v>
      </c>
      <c r="F4774" s="6">
        <v>-0.2851591762017287</v>
      </c>
      <c r="G4774" s="6">
        <v>-0.21177913198081755</v>
      </c>
      <c r="H4774" s="6">
        <v>-0.2308656637782866</v>
      </c>
    </row>
    <row r="4775" spans="2:8" x14ac:dyDescent="0.25">
      <c r="B4775" s="5" t="s">
        <v>130</v>
      </c>
      <c r="C4775" s="6">
        <v>-0.30491502239576596</v>
      </c>
      <c r="D4775" s="6">
        <v>-0.31288777017709507</v>
      </c>
      <c r="E4775" s="6">
        <v>-0.30198107239788879</v>
      </c>
      <c r="F4775" s="6">
        <v>-0.23654121283901672</v>
      </c>
      <c r="G4775" s="6">
        <v>-0.18055157081139914</v>
      </c>
      <c r="H4775" s="6">
        <v>-0.2003413946263676</v>
      </c>
    </row>
    <row r="4776" spans="2:8" x14ac:dyDescent="0.25">
      <c r="B4776" s="5" t="s">
        <v>285</v>
      </c>
      <c r="C4776" s="6">
        <v>1.2394612418373696</v>
      </c>
      <c r="D4776" s="6">
        <v>1.302448667163018</v>
      </c>
      <c r="E4776" s="6">
        <v>1.1883683315335947</v>
      </c>
      <c r="F4776" s="6">
        <v>1.0742525442762365</v>
      </c>
      <c r="G4776" s="6">
        <v>1.4150656924168856</v>
      </c>
      <c r="H4776" s="6">
        <v>1.3593401489302945</v>
      </c>
    </row>
    <row r="4777" spans="2:8" x14ac:dyDescent="0.25">
      <c r="B4777" s="5" t="s">
        <v>121</v>
      </c>
      <c r="C4777" s="6">
        <v>-0.89391396205721196</v>
      </c>
      <c r="D4777" s="6">
        <v>-0.92894971753048849</v>
      </c>
      <c r="E4777" s="6">
        <v>-0.87037508295761012</v>
      </c>
      <c r="F4777" s="6">
        <v>-0.73645574204805897</v>
      </c>
      <c r="G4777" s="6">
        <v>-0.406223785210579</v>
      </c>
      <c r="H4777" s="6">
        <v>-0.42093112864556248</v>
      </c>
    </row>
    <row r="4778" spans="2:8" x14ac:dyDescent="0.25">
      <c r="B4778" s="5" t="s">
        <v>63</v>
      </c>
      <c r="C4778" s="6">
        <v>-0.19502454712316047</v>
      </c>
      <c r="D4778" s="6">
        <v>-0.19794810622635092</v>
      </c>
      <c r="E4778" s="6">
        <v>-0.19593489174022502</v>
      </c>
      <c r="F4778" s="6">
        <v>-0.14327135866569798</v>
      </c>
      <c r="G4778" s="6">
        <v>-0.11504639660171592</v>
      </c>
      <c r="H4778" s="6">
        <v>-0.13631149624359373</v>
      </c>
    </row>
    <row r="4779" spans="2:8" x14ac:dyDescent="0.25">
      <c r="B4779" s="5" t="s">
        <v>291</v>
      </c>
      <c r="C4779" s="6">
        <v>-0.19502454712316047</v>
      </c>
      <c r="D4779" s="6">
        <v>-0.19794810622635092</v>
      </c>
      <c r="E4779" s="6">
        <v>-0.19593489174022502</v>
      </c>
      <c r="F4779" s="6">
        <v>-0.14327135866569798</v>
      </c>
      <c r="G4779" s="6">
        <v>-0.11504639660171592</v>
      </c>
      <c r="H4779" s="6">
        <v>-0.13631149624359373</v>
      </c>
    </row>
    <row r="4780" spans="2:8" x14ac:dyDescent="0.25">
      <c r="B4780" s="5" t="s">
        <v>327</v>
      </c>
      <c r="C4780" s="6">
        <v>-1.3445620877331222E-2</v>
      </c>
      <c r="D4780" s="6">
        <v>-8.0260887679788652E-3</v>
      </c>
      <c r="E4780" s="6">
        <v>-2.0708134657574838E-2</v>
      </c>
      <c r="F4780" s="6">
        <v>1.0844272647057188E-2</v>
      </c>
      <c r="G4780" s="6">
        <v>9.3179271535748023E-3</v>
      </c>
      <c r="H4780" s="6">
        <v>-1.474804559153018E-2</v>
      </c>
    </row>
    <row r="4781" spans="2:8" x14ac:dyDescent="0.25">
      <c r="B4781" s="5" t="s">
        <v>158</v>
      </c>
      <c r="C4781" s="6">
        <v>0.97076959576319322</v>
      </c>
      <c r="D4781" s="6">
        <v>1.0214113213009148</v>
      </c>
      <c r="E4781" s="6">
        <v>0.92907631582338179</v>
      </c>
      <c r="F4781" s="6">
        <v>0.8461997436603601</v>
      </c>
      <c r="G4781" s="6">
        <v>1.0330192787520658</v>
      </c>
      <c r="H4781" s="6">
        <v>0.98589799967110736</v>
      </c>
    </row>
    <row r="4782" spans="2:8" x14ac:dyDescent="0.25">
      <c r="B4782" s="5" t="s">
        <v>309</v>
      </c>
      <c r="C4782" s="6">
        <v>-0.12333609614993665</v>
      </c>
      <c r="D4782" s="6">
        <v>-0.12296575271872301</v>
      </c>
      <c r="E4782" s="6">
        <v>-0.12675431531523856</v>
      </c>
      <c r="F4782" s="6">
        <v>-8.2425581526261532E-2</v>
      </c>
      <c r="G4782" s="6">
        <v>-6.8346982785848304E-2</v>
      </c>
      <c r="H4782" s="6">
        <v>-9.0663824021647438E-2</v>
      </c>
    </row>
    <row r="4783" spans="2:8" x14ac:dyDescent="0.25">
      <c r="B4783" s="5" t="s">
        <v>220</v>
      </c>
      <c r="C4783" s="6">
        <v>-0.27599366713906404</v>
      </c>
      <c r="D4783" s="6">
        <v>-0.28263755198521778</v>
      </c>
      <c r="E4783" s="6">
        <v>-0.27407147189058018</v>
      </c>
      <c r="F4783" s="6">
        <v>-0.2119941301132785</v>
      </c>
      <c r="G4783" s="6">
        <v>-0.16402521347223226</v>
      </c>
      <c r="H4783" s="6">
        <v>-0.1841872359078974</v>
      </c>
    </row>
    <row r="4784" spans="2:8" x14ac:dyDescent="0.25">
      <c r="B4784" s="5" t="s">
        <v>143</v>
      </c>
      <c r="C4784" s="6">
        <v>-0.30856561475768091</v>
      </c>
      <c r="D4784" s="6">
        <v>-0.31670609800085564</v>
      </c>
      <c r="E4784" s="6">
        <v>-0.30550395621615206</v>
      </c>
      <c r="F4784" s="6">
        <v>-0.23963966351363061</v>
      </c>
      <c r="G4784" s="6">
        <v>-0.18260137639069665</v>
      </c>
      <c r="H4784" s="6">
        <v>-0.20234503547658092</v>
      </c>
    </row>
    <row r="4785" spans="2:8" x14ac:dyDescent="0.25">
      <c r="B4785" s="5" t="s">
        <v>162</v>
      </c>
      <c r="C4785" s="6">
        <v>-0.28685762861493036</v>
      </c>
      <c r="D4785" s="6">
        <v>-0.29400068494203008</v>
      </c>
      <c r="E4785" s="6">
        <v>-0.28455537978587009</v>
      </c>
      <c r="F4785" s="6">
        <v>-0.22121494838788294</v>
      </c>
      <c r="G4785" s="6">
        <v>-0.17029291605410934</v>
      </c>
      <c r="H4785" s="6">
        <v>-0.19031378032599794</v>
      </c>
    </row>
    <row r="4786" spans="2:8" x14ac:dyDescent="0.25">
      <c r="B4786" s="5" t="s">
        <v>94</v>
      </c>
      <c r="C4786" s="6">
        <v>-0.61070776214525457</v>
      </c>
      <c r="D4786" s="6">
        <v>-0.63273091088781286</v>
      </c>
      <c r="E4786" s="6">
        <v>-0.59707627553384468</v>
      </c>
      <c r="F4786" s="6">
        <v>-0.49608367248296442</v>
      </c>
      <c r="G4786" s="6">
        <v>-0.32410216184393326</v>
      </c>
      <c r="H4786" s="6">
        <v>-0.34065900873083571</v>
      </c>
    </row>
    <row r="4787" spans="2:8" x14ac:dyDescent="0.25">
      <c r="B4787" s="5" t="s">
        <v>90</v>
      </c>
      <c r="C4787" s="6">
        <v>0.33054914317177991</v>
      </c>
      <c r="D4787" s="6">
        <v>0.35177436238610715</v>
      </c>
      <c r="E4787" s="6">
        <v>0.3112526727112907</v>
      </c>
      <c r="F4787" s="6">
        <v>0.30281080932509163</v>
      </c>
      <c r="G4787" s="6">
        <v>0.30000930935842934</v>
      </c>
      <c r="H4787" s="6">
        <v>0.26939652600741798</v>
      </c>
    </row>
    <row r="4788" spans="2:8" x14ac:dyDescent="0.25">
      <c r="B4788" s="5" t="s">
        <v>166</v>
      </c>
      <c r="C4788" s="6">
        <v>-0.19502454712316047</v>
      </c>
      <c r="D4788" s="6">
        <v>-0.19794810622635092</v>
      </c>
      <c r="E4788" s="6">
        <v>-0.19593489174022502</v>
      </c>
      <c r="F4788" s="6">
        <v>-0.14327135866569798</v>
      </c>
      <c r="G4788" s="6">
        <v>-0.11504639660171592</v>
      </c>
      <c r="H4788" s="6">
        <v>-0.13631149624359373</v>
      </c>
    </row>
    <row r="4789" spans="2:8" x14ac:dyDescent="0.25">
      <c r="B4789" s="5" t="s">
        <v>93</v>
      </c>
      <c r="C4789" s="6">
        <v>-0.18061774570399899</v>
      </c>
      <c r="D4789" s="6">
        <v>-0.18287934881479456</v>
      </c>
      <c r="E4789" s="6">
        <v>-0.18203208294623713</v>
      </c>
      <c r="F4789" s="6">
        <v>-0.1310435448889736</v>
      </c>
      <c r="G4789" s="6">
        <v>-0.10591294333895385</v>
      </c>
      <c r="H4789" s="6">
        <v>-0.12738374219432627</v>
      </c>
    </row>
    <row r="4790" spans="2:8" x14ac:dyDescent="0.25">
      <c r="B4790" s="5" t="s">
        <v>189</v>
      </c>
      <c r="C4790" s="6">
        <v>-0.23322657142278294</v>
      </c>
      <c r="D4790" s="6">
        <v>-0.23790541666971912</v>
      </c>
      <c r="E4790" s="6">
        <v>-0.23280049597313474</v>
      </c>
      <c r="F4790" s="6">
        <v>-0.17569543569978474</v>
      </c>
      <c r="G4790" s="6">
        <v>-0.13865289371513945</v>
      </c>
      <c r="H4790" s="6">
        <v>-0.1593863392553434</v>
      </c>
    </row>
    <row r="4791" spans="2:8" x14ac:dyDescent="0.25">
      <c r="B4791" s="5" t="s">
        <v>229</v>
      </c>
      <c r="C4791" s="6">
        <v>-0.18061774570399899</v>
      </c>
      <c r="D4791" s="6">
        <v>-0.18287934881479456</v>
      </c>
      <c r="E4791" s="6">
        <v>-0.18203208294623713</v>
      </c>
      <c r="F4791" s="6">
        <v>-0.1310435448889736</v>
      </c>
      <c r="G4791" s="6">
        <v>-0.10591294333895385</v>
      </c>
      <c r="H4791" s="6">
        <v>-0.12738374219432627</v>
      </c>
    </row>
    <row r="4792" spans="2:8" x14ac:dyDescent="0.25">
      <c r="B4792" s="5" t="s">
        <v>67</v>
      </c>
      <c r="C4792" s="6">
        <v>0.44519590546825288</v>
      </c>
      <c r="D4792" s="6">
        <v>0.47168885268845689</v>
      </c>
      <c r="E4792" s="6">
        <v>0.42188875137186621</v>
      </c>
      <c r="F4792" s="6">
        <v>0.40011757566957068</v>
      </c>
      <c r="G4792" s="6">
        <v>0.41291261513173316</v>
      </c>
      <c r="H4792" s="6">
        <v>0.37975707817697846</v>
      </c>
    </row>
    <row r="4793" spans="2:8" x14ac:dyDescent="0.25">
      <c r="B4793" s="5" t="s">
        <v>188</v>
      </c>
      <c r="C4793" s="6">
        <v>-0.29050822097684526</v>
      </c>
      <c r="D4793" s="6">
        <v>-0.29781901276579059</v>
      </c>
      <c r="E4793" s="6">
        <v>-0.28807826360413324</v>
      </c>
      <c r="F4793" s="6">
        <v>-0.22431339906249673</v>
      </c>
      <c r="G4793" s="6">
        <v>-0.17238289304111715</v>
      </c>
      <c r="H4793" s="6">
        <v>-0.19235668786292137</v>
      </c>
    </row>
    <row r="4794" spans="2:8" x14ac:dyDescent="0.25">
      <c r="B4794" s="5" t="s">
        <v>165</v>
      </c>
      <c r="C4794" s="6">
        <v>0.77518963881077974</v>
      </c>
      <c r="D4794" s="6">
        <v>0.81684496127885187</v>
      </c>
      <c r="E4794" s="6">
        <v>0.74033832559681545</v>
      </c>
      <c r="F4794" s="6">
        <v>0.68020069761998847</v>
      </c>
      <c r="G4794" s="6">
        <v>0.78259587233650785</v>
      </c>
      <c r="H4794" s="6">
        <v>0.74111450800174294</v>
      </c>
    </row>
    <row r="4795" spans="2:8" x14ac:dyDescent="0.25">
      <c r="B4795" s="5" t="s">
        <v>227</v>
      </c>
      <c r="C4795" s="6">
        <v>-7.0727270431393541E-2</v>
      </c>
      <c r="D4795" s="6">
        <v>-6.7939684864050387E-2</v>
      </c>
      <c r="E4795" s="6">
        <v>-7.5985902288573395E-2</v>
      </c>
      <c r="F4795" s="6">
        <v>-3.7773690715654833E-2</v>
      </c>
      <c r="G4795" s="6">
        <v>-3.2083994626650125E-2</v>
      </c>
      <c r="H4795" s="6">
        <v>-5.5217533329301557E-2</v>
      </c>
    </row>
    <row r="4796" spans="2:8" x14ac:dyDescent="0.25">
      <c r="B4796" s="5" t="s">
        <v>295</v>
      </c>
      <c r="C4796" s="6">
        <v>0.96604923409952981</v>
      </c>
      <c r="D4796" s="6">
        <v>1.016474070988715</v>
      </c>
      <c r="E4796" s="6">
        <v>0.92452108640506714</v>
      </c>
      <c r="F4796" s="6">
        <v>0.84219332324109231</v>
      </c>
      <c r="G4796" s="6">
        <v>1.0267007495452967</v>
      </c>
      <c r="H4796" s="6">
        <v>0.97972177332075872</v>
      </c>
    </row>
    <row r="4797" spans="2:8" x14ac:dyDescent="0.25">
      <c r="B4797" s="5" t="s">
        <v>214</v>
      </c>
      <c r="C4797" s="6">
        <v>-0.19502454712316047</v>
      </c>
      <c r="D4797" s="6">
        <v>-0.19794810622635092</v>
      </c>
      <c r="E4797" s="6">
        <v>-0.19593489174022502</v>
      </c>
      <c r="F4797" s="6">
        <v>-0.14327135866569798</v>
      </c>
      <c r="G4797" s="6">
        <v>-0.11504639660171592</v>
      </c>
      <c r="H4797" s="6">
        <v>-0.13631149624359373</v>
      </c>
    </row>
    <row r="4798" spans="2:8" x14ac:dyDescent="0.25">
      <c r="B4798" s="5" t="s">
        <v>133</v>
      </c>
      <c r="C4798" s="6">
        <v>1.4783218176372608</v>
      </c>
      <c r="D4798" s="6">
        <v>1.5522842807174613</v>
      </c>
      <c r="E4798" s="6">
        <v>1.4188728562472432</v>
      </c>
      <c r="F4798" s="6">
        <v>1.2769861389517037</v>
      </c>
      <c r="G4798" s="6">
        <v>1.7916357414520432</v>
      </c>
      <c r="H4798" s="6">
        <v>1.7274292695932698</v>
      </c>
    </row>
    <row r="4799" spans="2:8" x14ac:dyDescent="0.25">
      <c r="B4799" s="5" t="s">
        <v>213</v>
      </c>
      <c r="C4799" s="6">
        <v>-0.25230619667722282</v>
      </c>
      <c r="D4799" s="6">
        <v>-0.25786170232242245</v>
      </c>
      <c r="E4799" s="6">
        <v>-0.25121265937122361</v>
      </c>
      <c r="F4799" s="6">
        <v>-0.19188932202841003</v>
      </c>
      <c r="G4799" s="6">
        <v>-0.15010991899825371</v>
      </c>
      <c r="H4799" s="6">
        <v>-0.17058533496060532</v>
      </c>
    </row>
    <row r="4800" spans="2:8" x14ac:dyDescent="0.25">
      <c r="B4800" s="5" t="s">
        <v>208</v>
      </c>
      <c r="C4800" s="6">
        <v>-1.3445620877331222E-2</v>
      </c>
      <c r="D4800" s="6">
        <v>-8.0260887679788652E-3</v>
      </c>
      <c r="E4800" s="6">
        <v>-2.0708134657574838E-2</v>
      </c>
      <c r="F4800" s="6">
        <v>1.0844272647057188E-2</v>
      </c>
      <c r="G4800" s="6">
        <v>9.3179271535748023E-3</v>
      </c>
      <c r="H4800" s="6">
        <v>-1.474804559153018E-2</v>
      </c>
    </row>
    <row r="4801" spans="2:8" x14ac:dyDescent="0.25">
      <c r="B4801" s="5" t="s">
        <v>237</v>
      </c>
      <c r="C4801" s="6">
        <v>-0.3621966719498283</v>
      </c>
      <c r="D4801" s="6">
        <v>-0.37280136627316657</v>
      </c>
      <c r="E4801" s="6">
        <v>-0.3572588400288873</v>
      </c>
      <c r="F4801" s="6">
        <v>-0.2851591762017287</v>
      </c>
      <c r="G4801" s="6">
        <v>-0.21177913198081755</v>
      </c>
      <c r="H4801" s="6">
        <v>-0.2308656637782866</v>
      </c>
    </row>
    <row r="4802" spans="2:8" x14ac:dyDescent="0.25">
      <c r="B4802" s="5" t="s">
        <v>192</v>
      </c>
      <c r="C4802" s="6">
        <v>-1.3380409345645403</v>
      </c>
      <c r="D4802" s="6">
        <v>-1.3934831982058551</v>
      </c>
      <c r="E4802" s="6">
        <v>-1.2989651772730402</v>
      </c>
      <c r="F4802" s="6">
        <v>-1.1134097761209514</v>
      </c>
      <c r="G4802" s="6">
        <v>-0.43658193405307566</v>
      </c>
      <c r="H4802" s="6">
        <v>-0.45060556595416268</v>
      </c>
    </row>
    <row r="4803" spans="2:8" x14ac:dyDescent="0.25">
      <c r="B4803" s="5" t="s">
        <v>219</v>
      </c>
      <c r="C4803" s="6">
        <v>0.15372650394957738</v>
      </c>
      <c r="D4803" s="6">
        <v>0.16682717127908872</v>
      </c>
      <c r="E4803" s="6">
        <v>0.14061581363131989</v>
      </c>
      <c r="F4803" s="6">
        <v>0.15273209018329237</v>
      </c>
      <c r="G4803" s="6">
        <v>0.14157925716150249</v>
      </c>
      <c r="H4803" s="6">
        <v>0.11453455876075708</v>
      </c>
    </row>
    <row r="4804" spans="2:8" x14ac:dyDescent="0.25">
      <c r="B4804" s="5" t="s">
        <v>194</v>
      </c>
      <c r="C4804" s="6">
        <v>0.67447116012806818</v>
      </c>
      <c r="D4804" s="6">
        <v>0.68545416300368078</v>
      </c>
      <c r="E4804" s="6">
        <v>0.67575592325250666</v>
      </c>
      <c r="F4804" s="6">
        <v>0.57730177719482345</v>
      </c>
      <c r="G4804" s="6">
        <v>0.65454947333527524</v>
      </c>
      <c r="H4804" s="6">
        <v>0.65412676143913673</v>
      </c>
    </row>
    <row r="4805" spans="2:8" x14ac:dyDescent="0.25">
      <c r="B4805" s="5" t="s">
        <v>218</v>
      </c>
      <c r="C4805" s="6">
        <v>-0.20483312988241326</v>
      </c>
      <c r="D4805" s="6">
        <v>-0.25390153978329932</v>
      </c>
      <c r="E4805" s="6">
        <v>-0.23423724861080988</v>
      </c>
      <c r="F4805" s="6">
        <v>-0.17413333639402204</v>
      </c>
      <c r="G4805" s="6">
        <v>-0.14610289722158074</v>
      </c>
      <c r="H4805" s="6">
        <v>-0.14450208602827005</v>
      </c>
    </row>
    <row r="4806" spans="2:8" x14ac:dyDescent="0.25">
      <c r="B4806" s="5" t="s">
        <v>281</v>
      </c>
      <c r="C4806" s="6">
        <v>-2.2592955774952198E-3</v>
      </c>
      <c r="D4806" s="6">
        <v>-3.7493080673562378E-2</v>
      </c>
      <c r="E4806" s="6">
        <v>-2.4593319757182982E-2</v>
      </c>
      <c r="F4806" s="6">
        <v>-1.0179610678882761E-3</v>
      </c>
      <c r="G4806" s="6">
        <v>-5.6418658693001209E-3</v>
      </c>
      <c r="H4806" s="6">
        <v>-4.3960478672435445E-3</v>
      </c>
    </row>
    <row r="4807" spans="2:8" x14ac:dyDescent="0.25">
      <c r="B4807" s="5" t="s">
        <v>273</v>
      </c>
      <c r="C4807" s="6">
        <v>0.41989558483401679</v>
      </c>
      <c r="D4807" s="6">
        <v>0.41349254384691203</v>
      </c>
      <c r="E4807" s="6">
        <v>0.41229532392118645</v>
      </c>
      <c r="F4807" s="6">
        <v>0.35974679820597882</v>
      </c>
      <c r="G4807" s="6">
        <v>0.37170725857356529</v>
      </c>
      <c r="H4807" s="6">
        <v>0.37199938594261661</v>
      </c>
    </row>
    <row r="4808" spans="2:8" x14ac:dyDescent="0.25">
      <c r="B4808" s="5" t="s">
        <v>217</v>
      </c>
      <c r="C4808" s="6">
        <v>-0.24934686977636389</v>
      </c>
      <c r="D4808" s="6">
        <v>-0.30145531143754695</v>
      </c>
      <c r="E4808" s="6">
        <v>-0.28030457685859073</v>
      </c>
      <c r="F4808" s="6">
        <v>-0.21217385043845638</v>
      </c>
      <c r="G4808" s="6">
        <v>-0.17343828650992107</v>
      </c>
      <c r="H4808" s="6">
        <v>-0.17176838941439093</v>
      </c>
    </row>
    <row r="4809" spans="2:8" x14ac:dyDescent="0.25">
      <c r="B4809" s="5" t="s">
        <v>60</v>
      </c>
      <c r="C4809" s="6">
        <v>-2.2592955774952198E-3</v>
      </c>
      <c r="D4809" s="6">
        <v>-3.7493080673562378E-2</v>
      </c>
      <c r="E4809" s="6">
        <v>-2.4593319757182982E-2</v>
      </c>
      <c r="F4809" s="6">
        <v>-1.0179610678882761E-3</v>
      </c>
      <c r="G4809" s="6">
        <v>-5.6418658693001209E-3</v>
      </c>
      <c r="H4809" s="6">
        <v>-4.3960478672435445E-3</v>
      </c>
    </row>
    <row r="4810" spans="2:8" x14ac:dyDescent="0.25">
      <c r="B4810" s="5" t="s">
        <v>163</v>
      </c>
      <c r="C4810" s="6">
        <v>-0.42698374887451573</v>
      </c>
      <c r="D4810" s="6">
        <v>-0.49122376509099291</v>
      </c>
      <c r="E4810" s="6">
        <v>-0.46414121781083817</v>
      </c>
      <c r="F4810" s="6">
        <v>-0.36397862375657208</v>
      </c>
      <c r="G4810" s="6">
        <v>-0.26985927239244251</v>
      </c>
      <c r="H4810" s="6">
        <v>-0.26794568640218641</v>
      </c>
    </row>
    <row r="4811" spans="2:8" x14ac:dyDescent="0.25">
      <c r="B4811" s="5" t="s">
        <v>204</v>
      </c>
      <c r="C4811" s="6">
        <v>-2.2592955774952198E-3</v>
      </c>
      <c r="D4811" s="6">
        <v>-3.7493080673562378E-2</v>
      </c>
      <c r="E4811" s="6">
        <v>-2.4593319757182982E-2</v>
      </c>
      <c r="F4811" s="6">
        <v>-1.0179610678882761E-3</v>
      </c>
      <c r="G4811" s="6">
        <v>-5.6418658693001209E-3</v>
      </c>
      <c r="H4811" s="6">
        <v>-4.3960478672435445E-3</v>
      </c>
    </row>
    <row r="4812" spans="2:8" x14ac:dyDescent="0.25">
      <c r="B4812" s="5" t="s">
        <v>70</v>
      </c>
      <c r="C4812" s="6">
        <v>-0.42698374887451573</v>
      </c>
      <c r="D4812" s="6">
        <v>-0.49122376509099291</v>
      </c>
      <c r="E4812" s="6">
        <v>-0.46414121781083817</v>
      </c>
      <c r="F4812" s="6">
        <v>-0.36397862375657208</v>
      </c>
      <c r="G4812" s="6">
        <v>-0.26985927239244251</v>
      </c>
      <c r="H4812" s="6">
        <v>-0.26794568640218641</v>
      </c>
    </row>
    <row r="4813" spans="2:8" x14ac:dyDescent="0.25">
      <c r="B4813" s="5" t="s">
        <v>253</v>
      </c>
      <c r="C4813" s="6">
        <v>-2.2592955774952198E-3</v>
      </c>
      <c r="D4813" s="6">
        <v>-3.7493080673562378E-2</v>
      </c>
      <c r="E4813" s="6">
        <v>-2.4593319757182982E-2</v>
      </c>
      <c r="F4813" s="6">
        <v>-1.0179610678882761E-3</v>
      </c>
      <c r="G4813" s="6">
        <v>-5.6418658693001209E-3</v>
      </c>
      <c r="H4813" s="6">
        <v>-4.3960478672435445E-3</v>
      </c>
    </row>
    <row r="4814" spans="2:8" x14ac:dyDescent="0.25">
      <c r="B4814" s="5" t="s">
        <v>228</v>
      </c>
      <c r="C4814" s="6">
        <v>-0.65006965130426742</v>
      </c>
      <c r="D4814" s="6">
        <v>-0.72954514830210981</v>
      </c>
      <c r="E4814" s="6">
        <v>-0.69501311307660574</v>
      </c>
      <c r="F4814" s="6">
        <v>-0.55462318484517115</v>
      </c>
      <c r="G4814" s="6">
        <v>-0.36226188246032603</v>
      </c>
      <c r="H4814" s="6">
        <v>-0.36011476338895548</v>
      </c>
    </row>
    <row r="4815" spans="2:8" x14ac:dyDescent="0.25">
      <c r="B4815" s="5" t="s">
        <v>106</v>
      </c>
      <c r="C4815" s="6">
        <v>-2.2592955774952198E-3</v>
      </c>
      <c r="D4815" s="6">
        <v>-3.7493080673562378E-2</v>
      </c>
      <c r="E4815" s="6">
        <v>-2.4593319757182982E-2</v>
      </c>
      <c r="F4815" s="6">
        <v>-1.0179610678882761E-3</v>
      </c>
      <c r="G4815" s="6">
        <v>-5.6418658693001209E-3</v>
      </c>
      <c r="H4815" s="6">
        <v>-4.3960478672435445E-3</v>
      </c>
    </row>
    <row r="4816" spans="2:8" x14ac:dyDescent="0.25">
      <c r="B4816" s="5" t="s">
        <v>102</v>
      </c>
      <c r="C4816" s="6">
        <v>-1.5651558155690561</v>
      </c>
      <c r="D4816" s="6">
        <v>-1.7071264210300592</v>
      </c>
      <c r="E4816" s="6">
        <v>-1.6420369938967765</v>
      </c>
      <c r="F4816" s="6">
        <v>-1.3366367421538656</v>
      </c>
      <c r="G4816" s="6">
        <v>-0.40705541669525452</v>
      </c>
      <c r="H4816" s="6">
        <v>-0.40479508900286981</v>
      </c>
    </row>
    <row r="4817" spans="2:8" x14ac:dyDescent="0.25">
      <c r="B4817" s="5" t="s">
        <v>216</v>
      </c>
      <c r="C4817" s="6">
        <v>-0.42698374887451573</v>
      </c>
      <c r="D4817" s="6">
        <v>-0.49122376509099291</v>
      </c>
      <c r="E4817" s="6">
        <v>-0.46414121781083817</v>
      </c>
      <c r="F4817" s="6">
        <v>-0.36397862375657208</v>
      </c>
      <c r="G4817" s="6">
        <v>-0.26985927239244251</v>
      </c>
      <c r="H4817" s="6">
        <v>-0.26794568640218641</v>
      </c>
    </row>
    <row r="4818" spans="2:8" x14ac:dyDescent="0.25">
      <c r="B4818" s="5" t="s">
        <v>101</v>
      </c>
      <c r="C4818" s="6">
        <v>9.9027621575074803E-2</v>
      </c>
      <c r="D4818" s="6">
        <v>7.0711148881424657E-2</v>
      </c>
      <c r="E4818" s="6">
        <v>8.022864466974533E-2</v>
      </c>
      <c r="F4818" s="6">
        <v>8.5539726595273452E-2</v>
      </c>
      <c r="G4818" s="6">
        <v>7.4465363480737928E-2</v>
      </c>
      <c r="H4818" s="6">
        <v>7.5508723044922316E-2</v>
      </c>
    </row>
    <row r="4819" spans="2:8" x14ac:dyDescent="0.25">
      <c r="B4819" s="5" t="s">
        <v>337</v>
      </c>
      <c r="C4819" s="6">
        <v>-0.17161296671456833</v>
      </c>
      <c r="D4819" s="6">
        <v>-0.21841263102469746</v>
      </c>
      <c r="E4819" s="6">
        <v>-0.19985765784301796</v>
      </c>
      <c r="F4819" s="6">
        <v>-0.14574407755943586</v>
      </c>
      <c r="G4819" s="6">
        <v>-0.12487406810112132</v>
      </c>
      <c r="H4819" s="6">
        <v>-0.12332690943850547</v>
      </c>
    </row>
    <row r="4820" spans="2:8" x14ac:dyDescent="0.25">
      <c r="B4820" s="5" t="s">
        <v>178</v>
      </c>
      <c r="C4820" s="6">
        <v>8.8174840728265425E-2</v>
      </c>
      <c r="D4820" s="6">
        <v>5.9117185681920446E-2</v>
      </c>
      <c r="E4820" s="6">
        <v>6.8997087427817405E-2</v>
      </c>
      <c r="F4820" s="6">
        <v>7.626516635369901E-2</v>
      </c>
      <c r="G4820" s="6">
        <v>6.5567000859044031E-2</v>
      </c>
      <c r="H4820" s="6">
        <v>6.66328496368815E-2</v>
      </c>
    </row>
    <row r="4821" spans="2:8" x14ac:dyDescent="0.25">
      <c r="B4821" s="5" t="s">
        <v>248</v>
      </c>
      <c r="C4821" s="6">
        <v>-7.0326049561998241E-2</v>
      </c>
      <c r="D4821" s="6">
        <v>-0.11020840146971037</v>
      </c>
      <c r="E4821" s="6">
        <v>-9.5035693416089626E-2</v>
      </c>
      <c r="F4821" s="6">
        <v>-5.9186389896274103E-2</v>
      </c>
      <c r="G4821" s="6">
        <v>-5.5776208743148828E-2</v>
      </c>
      <c r="H4821" s="6">
        <v>-5.4403684065248599E-2</v>
      </c>
    </row>
    <row r="4822" spans="2:8" x14ac:dyDescent="0.25">
      <c r="B4822" s="5" t="s">
        <v>347</v>
      </c>
      <c r="C4822" s="6">
        <v>-0.17161296671456833</v>
      </c>
      <c r="D4822" s="6">
        <v>-0.21841263102469746</v>
      </c>
      <c r="E4822" s="6">
        <v>-0.19985765784301796</v>
      </c>
      <c r="F4822" s="6">
        <v>-0.14574407755943586</v>
      </c>
      <c r="G4822" s="6">
        <v>-0.12487406810112132</v>
      </c>
      <c r="H4822" s="6">
        <v>-0.12332690943850547</v>
      </c>
    </row>
    <row r="4823" spans="2:8" x14ac:dyDescent="0.25">
      <c r="B4823" s="5" t="s">
        <v>84</v>
      </c>
      <c r="C4823" s="6">
        <v>1.168197650847463</v>
      </c>
      <c r="D4823" s="6">
        <v>1.21289932612092</v>
      </c>
      <c r="E4823" s="6">
        <v>1.1867141210310375</v>
      </c>
      <c r="F4823" s="6">
        <v>0.99923014243813202</v>
      </c>
      <c r="G4823" s="6">
        <v>1.3216592200238499</v>
      </c>
      <c r="H4823" s="6">
        <v>1.3195504930414363</v>
      </c>
    </row>
    <row r="4824" spans="2:8" x14ac:dyDescent="0.25">
      <c r="B4824" s="5" t="s">
        <v>235</v>
      </c>
      <c r="C4824" s="6">
        <v>-0.27289988386691633</v>
      </c>
      <c r="D4824" s="6">
        <v>-0.32661686057944733</v>
      </c>
      <c r="E4824" s="6">
        <v>-0.30467962226971657</v>
      </c>
      <c r="F4824" s="6">
        <v>-0.23230176522240789</v>
      </c>
      <c r="G4824" s="6">
        <v>-0.1873874516764121</v>
      </c>
      <c r="H4824" s="6">
        <v>-0.18568230025724422</v>
      </c>
    </row>
    <row r="4825" spans="2:8" x14ac:dyDescent="0.25">
      <c r="B4825" s="5" t="s">
        <v>74</v>
      </c>
      <c r="C4825" s="6">
        <v>-0.10354621272984328</v>
      </c>
      <c r="D4825" s="6">
        <v>-0.14569731022831231</v>
      </c>
      <c r="E4825" s="6">
        <v>-0.1294152841838816</v>
      </c>
      <c r="F4825" s="6">
        <v>-8.7575648730860309E-2</v>
      </c>
      <c r="G4825" s="6">
        <v>-7.9164619436632278E-2</v>
      </c>
      <c r="H4825" s="6">
        <v>-7.7732984224867213E-2</v>
      </c>
    </row>
    <row r="4826" spans="2:8" x14ac:dyDescent="0.25">
      <c r="B4826" s="5" t="s">
        <v>137</v>
      </c>
      <c r="C4826" s="6">
        <v>-0.26753279797912149</v>
      </c>
      <c r="D4826" s="6">
        <v>-0.32088323367312627</v>
      </c>
      <c r="E4826" s="6">
        <v>-0.29912521799103492</v>
      </c>
      <c r="F4826" s="6">
        <v>-0.22771516552130991</v>
      </c>
      <c r="G4826" s="6">
        <v>-0.18424014219107263</v>
      </c>
      <c r="H4826" s="6">
        <v>-0.1825429451022077</v>
      </c>
    </row>
    <row r="4827" spans="2:8" x14ac:dyDescent="0.25">
      <c r="B4827" s="5" t="s">
        <v>278</v>
      </c>
      <c r="C4827" s="6">
        <v>0.58924925597108968</v>
      </c>
      <c r="D4827" s="6">
        <v>0.59441209419804686</v>
      </c>
      <c r="E4827" s="6">
        <v>0.58755966200702126</v>
      </c>
      <c r="F4827" s="6">
        <v>0.50447291469752631</v>
      </c>
      <c r="G4827" s="6">
        <v>0.55523341584461239</v>
      </c>
      <c r="H4827" s="6">
        <v>0.55506170968189317</v>
      </c>
    </row>
    <row r="4828" spans="2:8" x14ac:dyDescent="0.25">
      <c r="B4828" s="5" t="s">
        <v>252</v>
      </c>
      <c r="C4828" s="6">
        <v>9.9027621575074803E-2</v>
      </c>
      <c r="D4828" s="6">
        <v>7.0711148881424657E-2</v>
      </c>
      <c r="E4828" s="6">
        <v>8.022864466974533E-2</v>
      </c>
      <c r="F4828" s="6">
        <v>8.5539726595273452E-2</v>
      </c>
      <c r="G4828" s="6">
        <v>7.4465363480737928E-2</v>
      </c>
      <c r="H4828" s="6">
        <v>7.5508723044922316E-2</v>
      </c>
    </row>
    <row r="4829" spans="2:8" x14ac:dyDescent="0.25">
      <c r="B4829" s="5" t="s">
        <v>334</v>
      </c>
      <c r="C4829" s="6">
        <v>-0.32569683172194569</v>
      </c>
      <c r="D4829" s="6">
        <v>-0.38301953553600582</v>
      </c>
      <c r="E4829" s="6">
        <v>-0.35931925338390974</v>
      </c>
      <c r="F4829" s="6">
        <v>-0.27742093609341029</v>
      </c>
      <c r="G4829" s="6">
        <v>-0.21736259685933348</v>
      </c>
      <c r="H4829" s="6">
        <v>-0.21558168796961064</v>
      </c>
    </row>
    <row r="4830" spans="2:8" x14ac:dyDescent="0.25">
      <c r="B4830" s="5" t="s">
        <v>201</v>
      </c>
      <c r="C4830" s="6">
        <v>9.9027621575074803E-2</v>
      </c>
      <c r="D4830" s="6">
        <v>7.0711148881424657E-2</v>
      </c>
      <c r="E4830" s="6">
        <v>8.022864466974533E-2</v>
      </c>
      <c r="F4830" s="6">
        <v>8.5539726595273452E-2</v>
      </c>
      <c r="G4830" s="6">
        <v>7.4465363480737928E-2</v>
      </c>
      <c r="H4830" s="6">
        <v>7.5508723044922316E-2</v>
      </c>
    </row>
    <row r="4831" spans="2:8" x14ac:dyDescent="0.25">
      <c r="B4831" s="5" t="s">
        <v>111</v>
      </c>
      <c r="C4831" s="6">
        <v>-1.3922972881083853</v>
      </c>
      <c r="D4831" s="6">
        <v>-1.5224626528780747</v>
      </c>
      <c r="E4831" s="6">
        <v>-1.463145475369461</v>
      </c>
      <c r="F4831" s="6">
        <v>-1.188915448521076</v>
      </c>
      <c r="G4831" s="6">
        <v>-0.43976697176453039</v>
      </c>
      <c r="H4831" s="6">
        <v>-0.43742397075547473</v>
      </c>
    </row>
    <row r="4832" spans="2:8" x14ac:dyDescent="0.25">
      <c r="B4832" s="5" t="s">
        <v>159</v>
      </c>
      <c r="C4832" s="6">
        <v>-2.2592955774952198E-3</v>
      </c>
      <c r="D4832" s="6">
        <v>-3.7493080673562378E-2</v>
      </c>
      <c r="E4832" s="6">
        <v>-2.4593319757182982E-2</v>
      </c>
      <c r="F4832" s="6">
        <v>-1.0179610678882761E-3</v>
      </c>
      <c r="G4832" s="6">
        <v>-5.6418658693001209E-3</v>
      </c>
      <c r="H4832" s="6">
        <v>-4.3960478672435445E-3</v>
      </c>
    </row>
    <row r="4833" spans="2:8" x14ac:dyDescent="0.25">
      <c r="B4833" s="5" t="s">
        <v>196</v>
      </c>
      <c r="C4833" s="6">
        <v>0.41989558483401679</v>
      </c>
      <c r="D4833" s="6">
        <v>0.41349254384691203</v>
      </c>
      <c r="E4833" s="6">
        <v>0.41229532392118645</v>
      </c>
      <c r="F4833" s="6">
        <v>0.35974679820597882</v>
      </c>
      <c r="G4833" s="6">
        <v>0.37170725857356529</v>
      </c>
      <c r="H4833" s="6">
        <v>0.37199938594261661</v>
      </c>
    </row>
    <row r="4834" spans="2:8" x14ac:dyDescent="0.25">
      <c r="B4834" s="5" t="s">
        <v>205</v>
      </c>
      <c r="C4834" s="6">
        <v>-0.19574614346125843</v>
      </c>
      <c r="D4834" s="6">
        <v>-0.20695999308644608</v>
      </c>
      <c r="E4834" s="6">
        <v>-0.20654606966328523</v>
      </c>
      <c r="F4834" s="6">
        <v>-0.16432125491966806</v>
      </c>
      <c r="G4834" s="6">
        <v>-0.15219801036871741</v>
      </c>
      <c r="H4834" s="6">
        <v>-0.13768108672817542</v>
      </c>
    </row>
    <row r="4835" spans="2:8" x14ac:dyDescent="0.25">
      <c r="B4835" s="5" t="s">
        <v>147</v>
      </c>
      <c r="C4835" s="6">
        <v>0.3237715265906938</v>
      </c>
      <c r="D4835" s="6">
        <v>0.35961496028532441</v>
      </c>
      <c r="E4835" s="6">
        <v>0.30429040181319306</v>
      </c>
      <c r="F4835" s="6">
        <v>0.27717296862099411</v>
      </c>
      <c r="G4835" s="6">
        <v>0.25754826496714106</v>
      </c>
      <c r="H4835" s="6">
        <v>0.28270118171704617</v>
      </c>
    </row>
    <row r="4836" spans="2:8" x14ac:dyDescent="0.25">
      <c r="B4836" s="5" t="s">
        <v>52</v>
      </c>
      <c r="C4836" s="6">
        <v>0.15442403974663135</v>
      </c>
      <c r="D4836" s="6">
        <v>0.17492818254260334</v>
      </c>
      <c r="E4836" s="6">
        <v>0.13777273048128388</v>
      </c>
      <c r="F4836" s="6">
        <v>0.13325883148432038</v>
      </c>
      <c r="G4836" s="6">
        <v>0.10382229180066507</v>
      </c>
      <c r="H4836" s="6">
        <v>0.1249848650386283</v>
      </c>
    </row>
    <row r="4837" spans="2:8" x14ac:dyDescent="0.25">
      <c r="B4837" s="5" t="s">
        <v>141</v>
      </c>
      <c r="C4837" s="6">
        <v>-2.684239654887988E-2</v>
      </c>
      <c r="D4837" s="6">
        <v>-2.2757148702676727E-2</v>
      </c>
      <c r="E4837" s="6">
        <v>-4.0464723318997725E-2</v>
      </c>
      <c r="F4837" s="6">
        <v>-2.0784214901891557E-2</v>
      </c>
      <c r="G4837" s="6">
        <v>-3.9116138688192165E-2</v>
      </c>
      <c r="H4837" s="6">
        <v>-2.1663891213401544E-2</v>
      </c>
    </row>
    <row r="4838" spans="2:8" x14ac:dyDescent="0.25">
      <c r="B4838" s="5" t="s">
        <v>138</v>
      </c>
      <c r="C4838" s="6">
        <v>-0.58612342383486793</v>
      </c>
      <c r="D4838" s="6">
        <v>-0.63269717619892518</v>
      </c>
      <c r="E4838" s="6">
        <v>-0.59040010186722647</v>
      </c>
      <c r="F4838" s="6">
        <v>-0.49606995996222619</v>
      </c>
      <c r="G4838" s="6">
        <v>-0.33933028611060723</v>
      </c>
      <c r="H4838" s="6">
        <v>-0.32967085042086786</v>
      </c>
    </row>
    <row r="4839" spans="2:8" x14ac:dyDescent="0.25">
      <c r="B4839" s="5" t="s">
        <v>341</v>
      </c>
      <c r="C4839" s="6">
        <v>-0.12736126182825336</v>
      </c>
      <c r="D4839" s="6">
        <v>-0.13238089143879792</v>
      </c>
      <c r="E4839" s="6">
        <v>-0.13930390707765544</v>
      </c>
      <c r="F4839" s="6">
        <v>-0.10620671530167108</v>
      </c>
      <c r="G4839" s="6">
        <v>-0.10875098880247447</v>
      </c>
      <c r="H4839" s="6">
        <v>-9.3106288657747935E-2</v>
      </c>
    </row>
    <row r="4840" spans="2:8" x14ac:dyDescent="0.25">
      <c r="B4840" s="5" t="s">
        <v>105</v>
      </c>
      <c r="C4840" s="6">
        <v>1.4373756278344363</v>
      </c>
      <c r="D4840" s="6">
        <v>1.5740879765230418</v>
      </c>
      <c r="E4840" s="6">
        <v>1.3992860535379952</v>
      </c>
      <c r="F4840" s="6">
        <v>1.2235311126301047</v>
      </c>
      <c r="G4840" s="6">
        <v>1.7541515318414562</v>
      </c>
      <c r="H4840" s="6">
        <v>1.8181525431124845</v>
      </c>
    </row>
    <row r="4841" spans="2:8" x14ac:dyDescent="0.25">
      <c r="B4841" s="5" t="s">
        <v>116</v>
      </c>
      <c r="C4841" s="6">
        <v>7.3676468730713873E-2</v>
      </c>
      <c r="D4841" s="6">
        <v>8.6866594033684713E-2</v>
      </c>
      <c r="E4841" s="6">
        <v>5.837446043987661E-2</v>
      </c>
      <c r="F4841" s="6">
        <v>6.4638285498075168E-2</v>
      </c>
      <c r="G4841" s="6">
        <v>3.7388977638079857E-2</v>
      </c>
      <c r="H4841" s="6">
        <v>5.6827107448006488E-2</v>
      </c>
    </row>
    <row r="4842" spans="2:8" x14ac:dyDescent="0.25">
      <c r="B4842" s="5" t="s">
        <v>255</v>
      </c>
      <c r="C4842" s="6">
        <v>-2.684239654887988E-2</v>
      </c>
      <c r="D4842" s="6">
        <v>-2.2757148702676727E-2</v>
      </c>
      <c r="E4842" s="6">
        <v>-4.0464723318997725E-2</v>
      </c>
      <c r="F4842" s="6">
        <v>-2.0784214901891557E-2</v>
      </c>
      <c r="G4842" s="6">
        <v>-3.9116138688192165E-2</v>
      </c>
      <c r="H4842" s="6">
        <v>-2.1663891213401544E-2</v>
      </c>
    </row>
    <row r="4843" spans="2:8" x14ac:dyDescent="0.25">
      <c r="B4843" s="5" t="s">
        <v>279</v>
      </c>
      <c r="C4843" s="6">
        <v>1.2844601704005045</v>
      </c>
      <c r="D4843" s="6">
        <v>1.4073216215754056</v>
      </c>
      <c r="E4843" s="6">
        <v>1.248925830560498</v>
      </c>
      <c r="F4843" s="6">
        <v>1.0935811705224421</v>
      </c>
      <c r="G4843" s="6">
        <v>1.4987003299835626</v>
      </c>
      <c r="H4843" s="6">
        <v>1.5560704640842933</v>
      </c>
    </row>
    <row r="4844" spans="2:8" x14ac:dyDescent="0.25">
      <c r="B4844" s="5" t="s">
        <v>314</v>
      </c>
      <c r="C4844" s="6">
        <v>-0.74931135464141885</v>
      </c>
      <c r="D4844" s="6">
        <v>-0.81066647275492365</v>
      </c>
      <c r="E4844" s="6">
        <v>-0.75086114403433857</v>
      </c>
      <c r="F4844" s="6">
        <v>-0.6347496102529292</v>
      </c>
      <c r="G4844" s="6">
        <v>-0.38684468229443808</v>
      </c>
      <c r="H4844" s="6">
        <v>-0.37841860202688665</v>
      </c>
    </row>
    <row r="4845" spans="2:8" x14ac:dyDescent="0.25">
      <c r="B4845" s="5" t="s">
        <v>164</v>
      </c>
      <c r="C4845" s="6">
        <v>-0.43396582917831972</v>
      </c>
      <c r="D4845" s="6">
        <v>-0.46675733032405109</v>
      </c>
      <c r="E4845" s="6">
        <v>-0.44078507769504272</v>
      </c>
      <c r="F4845" s="6">
        <v>-0.36676406146989993</v>
      </c>
      <c r="G4845" s="6">
        <v>-0.27871471511820234</v>
      </c>
      <c r="H4845" s="6">
        <v>-0.26748185012793579</v>
      </c>
    </row>
    <row r="4846" spans="2:8" x14ac:dyDescent="0.25">
      <c r="B4846" s="5" t="s">
        <v>79</v>
      </c>
      <c r="C4846" s="6">
        <v>-0.44346465006894636</v>
      </c>
      <c r="D4846" s="6">
        <v>-0.47711654294266209</v>
      </c>
      <c r="E4846" s="6">
        <v>-0.45012517222247139</v>
      </c>
      <c r="F4846" s="6">
        <v>-0.37483630770021514</v>
      </c>
      <c r="G4846" s="6">
        <v>-0.28295949302249057</v>
      </c>
      <c r="H4846" s="6">
        <v>-0.2718368118978462</v>
      </c>
    </row>
    <row r="4847" spans="2:8" x14ac:dyDescent="0.25">
      <c r="B4847" s="5" t="s">
        <v>66</v>
      </c>
      <c r="C4847" s="6">
        <v>-9.2850726929592953E-2</v>
      </c>
      <c r="D4847" s="6">
        <v>-9.4744433954901217E-2</v>
      </c>
      <c r="E4847" s="6">
        <v>-0.10537004709049737</v>
      </c>
      <c r="F4847" s="6">
        <v>-7.6879124177516703E-2</v>
      </c>
      <c r="G4847" s="6">
        <v>-8.5618136049744817E-2</v>
      </c>
      <c r="H4847" s="6">
        <v>-6.9372964644416182E-2</v>
      </c>
    </row>
    <row r="4848" spans="2:8" x14ac:dyDescent="0.25">
      <c r="B4848" s="5" t="s">
        <v>345</v>
      </c>
      <c r="C4848" s="6">
        <v>1.4373756278344363</v>
      </c>
      <c r="D4848" s="6">
        <v>1.5740879765230418</v>
      </c>
      <c r="E4848" s="6">
        <v>1.3992860535379952</v>
      </c>
      <c r="F4848" s="6">
        <v>1.2235311126301047</v>
      </c>
      <c r="G4848" s="6">
        <v>1.7541515318414562</v>
      </c>
      <c r="H4848" s="6">
        <v>1.8181525431124845</v>
      </c>
    </row>
    <row r="4849" spans="2:8" x14ac:dyDescent="0.25">
      <c r="B4849" s="5" t="s">
        <v>284</v>
      </c>
      <c r="C4849" s="6">
        <v>0.77971339741355283</v>
      </c>
      <c r="D4849" s="6">
        <v>0.85685549529131633</v>
      </c>
      <c r="E4849" s="6">
        <v>0.75261343280122861</v>
      </c>
      <c r="F4849" s="6">
        <v>0.66463948582046728</v>
      </c>
      <c r="G4849" s="6">
        <v>0.76835732671918455</v>
      </c>
      <c r="H4849" s="6">
        <v>0.8067695748847119</v>
      </c>
    </row>
    <row r="4850" spans="2:8" x14ac:dyDescent="0.25">
      <c r="B4850" s="5" t="s">
        <v>152</v>
      </c>
      <c r="C4850" s="6">
        <v>0.43525903031128033</v>
      </c>
      <c r="D4850" s="6">
        <v>0.48120086748980845</v>
      </c>
      <c r="E4850" s="6">
        <v>0.41391493683362829</v>
      </c>
      <c r="F4850" s="6">
        <v>0.37191678914337384</v>
      </c>
      <c r="G4850" s="6">
        <v>0.36939608153684694</v>
      </c>
      <c r="H4850" s="6">
        <v>0.39745228912291053</v>
      </c>
    </row>
    <row r="4851" spans="2:8" x14ac:dyDescent="0.25">
      <c r="B4851" s="5" t="s">
        <v>326</v>
      </c>
      <c r="C4851" s="6">
        <v>-2.684239654887988E-2</v>
      </c>
      <c r="D4851" s="6">
        <v>-2.2757148702676727E-2</v>
      </c>
      <c r="E4851" s="6">
        <v>-4.0464723318997725E-2</v>
      </c>
      <c r="F4851" s="6">
        <v>-2.0784214901891557E-2</v>
      </c>
      <c r="G4851" s="6">
        <v>-3.9116138688192165E-2</v>
      </c>
      <c r="H4851" s="6">
        <v>-2.1663891213401544E-2</v>
      </c>
    </row>
    <row r="4852" spans="2:8" x14ac:dyDescent="0.25">
      <c r="B4852" s="5" t="s">
        <v>80</v>
      </c>
      <c r="C4852" s="6">
        <v>-1.338144963497834</v>
      </c>
      <c r="D4852" s="6">
        <v>-1.45283591898029</v>
      </c>
      <c r="E4852" s="6">
        <v>-1.3298552771980705</v>
      </c>
      <c r="F4852" s="6">
        <v>-1.1351496003258597</v>
      </c>
      <c r="G4852" s="6">
        <v>-0.40774491882185243</v>
      </c>
      <c r="H4852" s="6">
        <v>-0.39986135665652761</v>
      </c>
    </row>
    <row r="4853" spans="2:8" x14ac:dyDescent="0.25">
      <c r="B4853" s="5" t="s">
        <v>339</v>
      </c>
      <c r="C4853" s="6">
        <v>1.8636776791213876E-2</v>
      </c>
      <c r="D4853" s="6">
        <v>2.6841473249823038E-2</v>
      </c>
      <c r="E4853" s="6">
        <v>4.2544879301544894E-3</v>
      </c>
      <c r="F4853" s="6">
        <v>1.7864696345050203E-2</v>
      </c>
      <c r="G4853" s="6">
        <v>-5.3528602911392248E-3</v>
      </c>
      <c r="H4853" s="6">
        <v>1.2975797826032988E-2</v>
      </c>
    </row>
    <row r="4854" spans="2:8" x14ac:dyDescent="0.25">
      <c r="B4854" s="5" t="s">
        <v>173</v>
      </c>
      <c r="C4854" s="6">
        <v>-0.51515714012570069</v>
      </c>
      <c r="D4854" s="6">
        <v>-0.55530285219168107</v>
      </c>
      <c r="E4854" s="6">
        <v>-0.52061967272385501</v>
      </c>
      <c r="F4854" s="6">
        <v>-0.43576170457485514</v>
      </c>
      <c r="G4854" s="6">
        <v>-0.3130180810681269</v>
      </c>
      <c r="H4854" s="6">
        <v>-0.30267564604838859</v>
      </c>
    </row>
    <row r="4855" spans="2:8" x14ac:dyDescent="0.25">
      <c r="B4855" s="5" t="s">
        <v>155</v>
      </c>
      <c r="C4855" s="6">
        <v>0.79570168689197918</v>
      </c>
      <c r="D4855" s="6">
        <v>0.8742919847274272</v>
      </c>
      <c r="E4855" s="6">
        <v>0.76833455616799895</v>
      </c>
      <c r="F4855" s="6">
        <v>0.67822658373056399</v>
      </c>
      <c r="G4855" s="6">
        <v>0.78883485788809593</v>
      </c>
      <c r="H4855" s="6">
        <v>0.82777865177720766</v>
      </c>
    </row>
    <row r="4856" spans="2:8" x14ac:dyDescent="0.25">
      <c r="B4856" s="5" t="s">
        <v>91</v>
      </c>
      <c r="C4856" s="6">
        <v>7.3676468730713873E-2</v>
      </c>
      <c r="D4856" s="6">
        <v>8.6866594033684713E-2</v>
      </c>
      <c r="E4856" s="6">
        <v>5.837446043987661E-2</v>
      </c>
      <c r="F4856" s="6">
        <v>6.4638285498075168E-2</v>
      </c>
      <c r="G4856" s="6">
        <v>3.7388977638079857E-2</v>
      </c>
      <c r="H4856" s="6">
        <v>5.6827107448006488E-2</v>
      </c>
    </row>
    <row r="4857" spans="2:8" x14ac:dyDescent="0.25">
      <c r="B4857" s="5" t="s">
        <v>290</v>
      </c>
      <c r="C4857" s="6">
        <v>-0.24242691950997911</v>
      </c>
      <c r="D4857" s="6">
        <v>-0.25786905747017952</v>
      </c>
      <c r="E4857" s="6">
        <v>-0.25244680470493935</v>
      </c>
      <c r="F4857" s="6">
        <v>-0.20399130690046891</v>
      </c>
      <c r="G4857" s="6">
        <v>-0.18002961299977702</v>
      </c>
      <c r="H4857" s="6">
        <v>-0.16623512846759261</v>
      </c>
    </row>
    <row r="4858" spans="2:8" x14ac:dyDescent="0.25">
      <c r="B4858" s="5" t="s">
        <v>300</v>
      </c>
      <c r="C4858" s="6">
        <v>7.3676468730713873E-2</v>
      </c>
      <c r="D4858" s="6">
        <v>8.6866594033684713E-2</v>
      </c>
      <c r="E4858" s="6">
        <v>5.837446043987661E-2</v>
      </c>
      <c r="F4858" s="6">
        <v>6.4638285498075168E-2</v>
      </c>
      <c r="G4858" s="6">
        <v>3.7388977638079857E-2</v>
      </c>
      <c r="H4858" s="6">
        <v>5.6827107448006488E-2</v>
      </c>
    </row>
    <row r="4859" spans="2:8" x14ac:dyDescent="0.25">
      <c r="B4859" s="5" t="s">
        <v>264</v>
      </c>
      <c r="C4859" s="6">
        <v>0.92357377388810147</v>
      </c>
      <c r="D4859" s="6">
        <v>1.0137465709788129</v>
      </c>
      <c r="E4859" s="6">
        <v>0.8940698862384856</v>
      </c>
      <c r="F4859" s="6">
        <v>0.78689427881633744</v>
      </c>
      <c r="G4859" s="6">
        <v>0.9588653753057006</v>
      </c>
      <c r="H4859" s="6">
        <v>1.0022227380799782</v>
      </c>
    </row>
    <row r="4860" spans="2:8" x14ac:dyDescent="0.25">
      <c r="B4860" s="5" t="s">
        <v>103</v>
      </c>
      <c r="C4860" s="6">
        <v>-0.99444845917272462</v>
      </c>
      <c r="D4860" s="6">
        <v>-1.0780078002513038</v>
      </c>
      <c r="E4860" s="6">
        <v>-0.99190198003556673</v>
      </c>
      <c r="F4860" s="6">
        <v>-0.84307094726391496</v>
      </c>
      <c r="G4860" s="6">
        <v>-0.42418958071380342</v>
      </c>
      <c r="H4860" s="6">
        <v>-0.41673288102678968</v>
      </c>
    </row>
    <row r="4861" spans="2:8" x14ac:dyDescent="0.25">
      <c r="B4861" s="5" t="s">
        <v>225</v>
      </c>
      <c r="C4861" s="6">
        <v>-0.97725856698564073</v>
      </c>
      <c r="D4861" s="6">
        <v>-1.0592608683839262</v>
      </c>
      <c r="E4861" s="6">
        <v>-0.97499933287626439</v>
      </c>
      <c r="F4861" s="6">
        <v>-0.82846270861993332</v>
      </c>
      <c r="G4861" s="6">
        <v>-0.42290298097272427</v>
      </c>
      <c r="H4861" s="6">
        <v>-0.41541288435984608</v>
      </c>
    </row>
    <row r="4862" spans="2:8" x14ac:dyDescent="0.25">
      <c r="B4862" s="5" t="s">
        <v>120</v>
      </c>
      <c r="C4862" s="6">
        <v>-2.684239654887988E-2</v>
      </c>
      <c r="D4862" s="6">
        <v>-2.2757148702676727E-2</v>
      </c>
      <c r="E4862" s="6">
        <v>-4.0464723318997725E-2</v>
      </c>
      <c r="F4862" s="6">
        <v>-2.0784214901891557E-2</v>
      </c>
      <c r="G4862" s="6">
        <v>-3.9116138688192165E-2</v>
      </c>
      <c r="H4862" s="6">
        <v>-2.1663891213401544E-2</v>
      </c>
    </row>
    <row r="4863" spans="2:8" x14ac:dyDescent="0.25">
      <c r="B4863" s="5" t="s">
        <v>109</v>
      </c>
      <c r="C4863" s="6">
        <v>-0.44346465006894636</v>
      </c>
      <c r="D4863" s="6">
        <v>-0.47711654294266209</v>
      </c>
      <c r="E4863" s="6">
        <v>-0.45012517222247139</v>
      </c>
      <c r="F4863" s="6">
        <v>-0.37483630770021514</v>
      </c>
      <c r="G4863" s="6">
        <v>-0.28295949302249057</v>
      </c>
      <c r="H4863" s="6">
        <v>-0.2718368118978462</v>
      </c>
    </row>
    <row r="4864" spans="2:8" x14ac:dyDescent="0.25">
      <c r="B4864" s="5" t="s">
        <v>282</v>
      </c>
      <c r="C4864" s="6">
        <v>-2.7810582260331472E-2</v>
      </c>
      <c r="D4864" s="6">
        <v>-2.3383771049556433E-2</v>
      </c>
      <c r="E4864" s="6">
        <v>-2.1365672549268928E-2</v>
      </c>
      <c r="F4864" s="6">
        <v>-2.3711933051832258E-2</v>
      </c>
      <c r="G4864" s="6">
        <v>-3.2519069641331486E-2</v>
      </c>
      <c r="H4864" s="6">
        <v>-3.0926974656403886E-2</v>
      </c>
    </row>
    <row r="4865" spans="2:8" x14ac:dyDescent="0.25">
      <c r="B4865" s="5" t="s">
        <v>246</v>
      </c>
      <c r="C4865" s="6">
        <v>1.2297927774633866</v>
      </c>
      <c r="D4865" s="6">
        <v>1.2759578973950891</v>
      </c>
      <c r="E4865" s="6">
        <v>1.2029952101409158</v>
      </c>
      <c r="F4865" s="6">
        <v>1.0271935473988174</v>
      </c>
      <c r="G4865" s="6">
        <v>1.3460564874538452</v>
      </c>
      <c r="H4865" s="6">
        <v>1.3523294753019579</v>
      </c>
    </row>
    <row r="4866" spans="2:8" x14ac:dyDescent="0.25">
      <c r="B4866" s="5" t="s">
        <v>222</v>
      </c>
      <c r="C4866" s="6">
        <v>-2.7810582260331472E-2</v>
      </c>
      <c r="D4866" s="6">
        <v>-2.3383771049556433E-2</v>
      </c>
      <c r="E4866" s="6">
        <v>-2.1365672549268928E-2</v>
      </c>
      <c r="F4866" s="6">
        <v>-2.3711933051832258E-2</v>
      </c>
      <c r="G4866" s="6">
        <v>-3.2519069641331486E-2</v>
      </c>
      <c r="H4866" s="6">
        <v>-3.0926974656403886E-2</v>
      </c>
    </row>
    <row r="4867" spans="2:8" x14ac:dyDescent="0.25">
      <c r="B4867" s="5" t="s">
        <v>71</v>
      </c>
      <c r="C4867" s="6">
        <v>-0.47064028138261432</v>
      </c>
      <c r="D4867" s="6">
        <v>-0.48091044322765381</v>
      </c>
      <c r="E4867" s="6">
        <v>-0.45248996711055167</v>
      </c>
      <c r="F4867" s="6">
        <v>-0.39375877979066132</v>
      </c>
      <c r="G4867" s="6">
        <v>-0.28405078820041546</v>
      </c>
      <c r="H4867" s="6">
        <v>-0.28331275813794216</v>
      </c>
    </row>
    <row r="4868" spans="2:8" x14ac:dyDescent="0.25">
      <c r="B4868" s="5" t="s">
        <v>113</v>
      </c>
      <c r="C4868" s="6">
        <v>-2.7810582260331472E-2</v>
      </c>
      <c r="D4868" s="6">
        <v>-2.3383771049556433E-2</v>
      </c>
      <c r="E4868" s="6">
        <v>-2.1365672549268928E-2</v>
      </c>
      <c r="F4868" s="6">
        <v>-2.3711933051832258E-2</v>
      </c>
      <c r="G4868" s="6">
        <v>-3.2519069641331486E-2</v>
      </c>
      <c r="H4868" s="6">
        <v>-3.0926974656403886E-2</v>
      </c>
    </row>
    <row r="4869" spans="2:8" x14ac:dyDescent="0.25">
      <c r="B4869" s="5" t="s">
        <v>243</v>
      </c>
      <c r="C4869" s="6">
        <v>-0.47064028138261432</v>
      </c>
      <c r="D4869" s="6">
        <v>-0.48091044322765381</v>
      </c>
      <c r="E4869" s="6">
        <v>-0.45248996711055167</v>
      </c>
      <c r="F4869" s="6">
        <v>-0.39375877979066132</v>
      </c>
      <c r="G4869" s="6">
        <v>-0.28405078820041546</v>
      </c>
      <c r="H4869" s="6">
        <v>-0.28331275813794216</v>
      </c>
    </row>
    <row r="4870" spans="2:8" x14ac:dyDescent="0.25">
      <c r="B4870" s="5" t="s">
        <v>110</v>
      </c>
      <c r="C4870" s="6">
        <v>-2.7810582260331472E-2</v>
      </c>
      <c r="D4870" s="6">
        <v>-2.3383771049556433E-2</v>
      </c>
      <c r="E4870" s="6">
        <v>-2.1365672549268928E-2</v>
      </c>
      <c r="F4870" s="6">
        <v>-2.3711933051832258E-2</v>
      </c>
      <c r="G4870" s="6">
        <v>-3.2519069641331486E-2</v>
      </c>
      <c r="H4870" s="6">
        <v>-3.0926974656403886E-2</v>
      </c>
    </row>
    <row r="4871" spans="2:8" x14ac:dyDescent="0.25">
      <c r="B4871" s="5" t="s">
        <v>180</v>
      </c>
      <c r="C4871" s="6">
        <v>-0.47064028138261432</v>
      </c>
      <c r="D4871" s="6">
        <v>-0.48091044322765381</v>
      </c>
      <c r="E4871" s="6">
        <v>-0.45248996711055167</v>
      </c>
      <c r="F4871" s="6">
        <v>-0.39375877979066132</v>
      </c>
      <c r="G4871" s="6">
        <v>-0.28405078820041546</v>
      </c>
      <c r="H4871" s="6">
        <v>-0.28331275813794216</v>
      </c>
    </row>
    <row r="4872" spans="2:8" x14ac:dyDescent="0.25">
      <c r="B4872" s="5" t="s">
        <v>197</v>
      </c>
      <c r="C4872" s="6">
        <v>-2.7810582260331472E-2</v>
      </c>
      <c r="D4872" s="6">
        <v>-2.3383771049556433E-2</v>
      </c>
      <c r="E4872" s="6">
        <v>-2.1365672549268928E-2</v>
      </c>
      <c r="F4872" s="6">
        <v>-2.3711933051832258E-2</v>
      </c>
      <c r="G4872" s="6">
        <v>-3.2519069641331486E-2</v>
      </c>
      <c r="H4872" s="6">
        <v>-3.0926974656403886E-2</v>
      </c>
    </row>
    <row r="4873" spans="2:8" x14ac:dyDescent="0.25">
      <c r="B4873" s="5" t="s">
        <v>190</v>
      </c>
      <c r="C4873" s="6">
        <v>-0.13518936706783502</v>
      </c>
      <c r="D4873" s="6">
        <v>-0.13432632565436572</v>
      </c>
      <c r="E4873" s="6">
        <v>-0.12590609281182061</v>
      </c>
      <c r="F4873" s="6">
        <v>-0.11344209524154464</v>
      </c>
      <c r="G4873" s="6">
        <v>-0.10469980217327507</v>
      </c>
      <c r="H4873" s="6">
        <v>-0.10335279370103755</v>
      </c>
    </row>
    <row r="4874" spans="2:8" x14ac:dyDescent="0.25">
      <c r="B4874" s="5" t="s">
        <v>303</v>
      </c>
      <c r="C4874" s="6">
        <v>1.0104691875098677</v>
      </c>
      <c r="D4874" s="6">
        <v>1.0493552272478965</v>
      </c>
      <c r="E4874" s="6">
        <v>0.98946904379124567</v>
      </c>
      <c r="F4874" s="6">
        <v>0.84391766721597494</v>
      </c>
      <c r="G4874" s="6">
        <v>1.0349022205843372</v>
      </c>
      <c r="H4874" s="6">
        <v>1.0401186977612409</v>
      </c>
    </row>
    <row r="4875" spans="2:8" x14ac:dyDescent="0.25">
      <c r="B4875" s="5" t="s">
        <v>50</v>
      </c>
      <c r="C4875" s="6">
        <v>0.83900102454194203</v>
      </c>
      <c r="D4875" s="6">
        <v>0.87219624684820329</v>
      </c>
      <c r="E4875" s="6">
        <v>0.82253333251038907</v>
      </c>
      <c r="F4875" s="6">
        <v>0.70063176487440892</v>
      </c>
      <c r="G4875" s="6">
        <v>0.81245432259242123</v>
      </c>
      <c r="H4875" s="6">
        <v>0.81691548768448341</v>
      </c>
    </row>
    <row r="4876" spans="2:8" x14ac:dyDescent="0.25">
      <c r="B4876" s="5" t="s">
        <v>88</v>
      </c>
      <c r="C4876" s="6">
        <v>0.25166792948155758</v>
      </c>
      <c r="D4876" s="6">
        <v>0.26537028875266139</v>
      </c>
      <c r="E4876" s="6">
        <v>0.25072532870601733</v>
      </c>
      <c r="F4876" s="6">
        <v>0.20983189250081763</v>
      </c>
      <c r="G4876" s="6">
        <v>0.18893157332677699</v>
      </c>
      <c r="H4876" s="6">
        <v>0.19127559426083526</v>
      </c>
    </row>
    <row r="4877" spans="2:8" x14ac:dyDescent="0.25">
      <c r="B4877" s="5" t="s">
        <v>329</v>
      </c>
      <c r="C4877" s="6">
        <v>7.9568202547407457E-2</v>
      </c>
      <c r="D4877" s="6">
        <v>8.7558783555496067E-2</v>
      </c>
      <c r="E4877" s="6">
        <v>8.317474771351191E-2</v>
      </c>
      <c r="F4877" s="6">
        <v>6.6018229138076825E-2</v>
      </c>
      <c r="G4877" s="6">
        <v>4.6824606231449052E-2</v>
      </c>
      <c r="H4877" s="6">
        <v>4.8686109189135386E-2</v>
      </c>
    </row>
    <row r="4878" spans="2:8" x14ac:dyDescent="0.25">
      <c r="B4878" s="5" t="s">
        <v>333</v>
      </c>
      <c r="C4878" s="6">
        <v>-0.30728909400198517</v>
      </c>
      <c r="D4878" s="6">
        <v>-0.31213783085153118</v>
      </c>
      <c r="E4878" s="6">
        <v>-0.29345667380432611</v>
      </c>
      <c r="F4878" s="6">
        <v>-0.25725575860428551</v>
      </c>
      <c r="G4878" s="6">
        <v>-0.20544629404595013</v>
      </c>
      <c r="H4878" s="6">
        <v>-0.20444136586983463</v>
      </c>
    </row>
    <row r="4879" spans="2:8" x14ac:dyDescent="0.25">
      <c r="B4879" s="5" t="s">
        <v>221</v>
      </c>
      <c r="C4879" s="6">
        <v>-0.47064028138261432</v>
      </c>
      <c r="D4879" s="6">
        <v>-0.48091044322765381</v>
      </c>
      <c r="E4879" s="6">
        <v>-0.45248996711055167</v>
      </c>
      <c r="F4879" s="6">
        <v>-0.39375877979066132</v>
      </c>
      <c r="G4879" s="6">
        <v>-0.28405078820041546</v>
      </c>
      <c r="H4879" s="6">
        <v>-0.28331275813794216</v>
      </c>
    </row>
    <row r="4880" spans="2:8" x14ac:dyDescent="0.25">
      <c r="B4880" s="5" t="s">
        <v>174</v>
      </c>
      <c r="C4880" s="6">
        <v>-0.9380916467840692</v>
      </c>
      <c r="D4880" s="6">
        <v>-0.9638759445053291</v>
      </c>
      <c r="E4880" s="6">
        <v>-0.90758509860208336</v>
      </c>
      <c r="F4880" s="6">
        <v>-0.78438051115471386</v>
      </c>
      <c r="G4880" s="6">
        <v>-0.41739676438555445</v>
      </c>
      <c r="H4880" s="6">
        <v>-0.41711150473892594</v>
      </c>
    </row>
    <row r="4881" spans="2:8" x14ac:dyDescent="0.25">
      <c r="B4881" s="5" t="s">
        <v>62</v>
      </c>
      <c r="C4881" s="6">
        <v>-0.19991030919448169</v>
      </c>
      <c r="D4881" s="6">
        <v>-0.20119527624672187</v>
      </c>
      <c r="E4881" s="6">
        <v>-0.18891625354177446</v>
      </c>
      <c r="F4881" s="6">
        <v>-0.16752559641457312</v>
      </c>
      <c r="G4881" s="6">
        <v>-0.14474586085974289</v>
      </c>
      <c r="H4881" s="6">
        <v>-0.14353482702403464</v>
      </c>
    </row>
    <row r="4882" spans="2:8" x14ac:dyDescent="0.25">
      <c r="B4882" s="5" t="s">
        <v>104</v>
      </c>
      <c r="C4882" s="6">
        <v>-2.7810582260331472E-2</v>
      </c>
      <c r="D4882" s="6">
        <v>-2.3383771049556433E-2</v>
      </c>
      <c r="E4882" s="6">
        <v>-2.1365672549268928E-2</v>
      </c>
      <c r="F4882" s="6">
        <v>-2.3711933051832258E-2</v>
      </c>
      <c r="G4882" s="6">
        <v>-3.2519069641331486E-2</v>
      </c>
      <c r="H4882" s="6">
        <v>-3.0926974656403886E-2</v>
      </c>
    </row>
    <row r="4883" spans="2:8" x14ac:dyDescent="0.25">
      <c r="B4883" s="5" t="s">
        <v>157</v>
      </c>
      <c r="C4883" s="6">
        <v>-2.7810582260331472E-2</v>
      </c>
      <c r="D4883" s="6">
        <v>-2.3383771049556433E-2</v>
      </c>
      <c r="E4883" s="6">
        <v>-2.1365672549268928E-2</v>
      </c>
      <c r="F4883" s="6">
        <v>-2.3711933051832258E-2</v>
      </c>
      <c r="G4883" s="6">
        <v>-3.2519069641331486E-2</v>
      </c>
      <c r="H4883" s="6">
        <v>-3.0926974656403886E-2</v>
      </c>
    </row>
    <row r="4884" spans="2:8" x14ac:dyDescent="0.25">
      <c r="B4884" s="5" t="s">
        <v>297</v>
      </c>
      <c r="C4884" s="6">
        <v>-0.57445191288905428</v>
      </c>
      <c r="D4884" s="6">
        <v>-0.58816745510075463</v>
      </c>
      <c r="E4884" s="6">
        <v>-0.55355752533706293</v>
      </c>
      <c r="F4884" s="6">
        <v>-0.48050808086489538</v>
      </c>
      <c r="G4884" s="6">
        <v>-0.32539005603072652</v>
      </c>
      <c r="H4884" s="6">
        <v>-0.32479239163973217</v>
      </c>
    </row>
    <row r="4885" spans="2:8" x14ac:dyDescent="0.25">
      <c r="B4885" s="5" t="s">
        <v>336</v>
      </c>
      <c r="C4885" s="6">
        <v>0.1442891446738187</v>
      </c>
      <c r="D4885" s="6">
        <v>0.15442773414760899</v>
      </c>
      <c r="E4885" s="6">
        <v>0.14618490844323656</v>
      </c>
      <c r="F4885" s="6">
        <v>0.12010173031090858</v>
      </c>
      <c r="G4885" s="6">
        <v>9.8107598108234939E-2</v>
      </c>
      <c r="H4885" s="6">
        <v>0.10014323021643708</v>
      </c>
    </row>
    <row r="4886" spans="2:8" x14ac:dyDescent="0.25">
      <c r="B4886" s="5" t="s">
        <v>308</v>
      </c>
      <c r="C4886" s="6">
        <v>-0.96603312582175993</v>
      </c>
      <c r="D4886" s="6">
        <v>-0.99274476686567958</v>
      </c>
      <c r="E4886" s="6">
        <v>-0.93478799502705134</v>
      </c>
      <c r="F4886" s="6">
        <v>-0.80772956888866965</v>
      </c>
      <c r="G4886" s="6">
        <v>-0.42106784189166807</v>
      </c>
      <c r="H4886" s="6">
        <v>-0.4207950472277604</v>
      </c>
    </row>
    <row r="4887" spans="2:8" x14ac:dyDescent="0.25">
      <c r="B4887" s="5" t="s">
        <v>78</v>
      </c>
      <c r="C4887" s="6">
        <v>-0.13518936706783502</v>
      </c>
      <c r="D4887" s="6">
        <v>-0.13432632565436572</v>
      </c>
      <c r="E4887" s="6">
        <v>-0.12590609281182061</v>
      </c>
      <c r="F4887" s="6">
        <v>-0.11344209524154464</v>
      </c>
      <c r="G4887" s="6">
        <v>-0.10469980217327507</v>
      </c>
      <c r="H4887" s="6">
        <v>-0.10335279370103755</v>
      </c>
    </row>
    <row r="4888" spans="2:8" x14ac:dyDescent="0.25">
      <c r="B4888" s="5" t="s">
        <v>257</v>
      </c>
      <c r="C4888" s="6">
        <v>7.9568202547407457E-2</v>
      </c>
      <c r="D4888" s="6">
        <v>8.7558783555496067E-2</v>
      </c>
      <c r="E4888" s="6">
        <v>8.317474771351191E-2</v>
      </c>
      <c r="F4888" s="6">
        <v>6.6018229138076825E-2</v>
      </c>
      <c r="G4888" s="6">
        <v>4.6824606231449052E-2</v>
      </c>
      <c r="H4888" s="6">
        <v>4.8686109189135386E-2</v>
      </c>
    </row>
    <row r="4889" spans="2:8" x14ac:dyDescent="0.25">
      <c r="B4889" s="5" t="s">
        <v>77</v>
      </c>
      <c r="C4889" s="6">
        <v>-0.19991030919448169</v>
      </c>
      <c r="D4889" s="6">
        <v>-0.20119527624672187</v>
      </c>
      <c r="E4889" s="6">
        <v>-0.18891625354177446</v>
      </c>
      <c r="F4889" s="6">
        <v>-0.16752559641457312</v>
      </c>
      <c r="G4889" s="6">
        <v>-0.14474586085974289</v>
      </c>
      <c r="H4889" s="6">
        <v>-0.14353482702403464</v>
      </c>
    </row>
    <row r="4890" spans="2:8" x14ac:dyDescent="0.25">
      <c r="B4890" s="5" t="s">
        <v>134</v>
      </c>
      <c r="C4890" s="6">
        <v>-0.13518936706783502</v>
      </c>
      <c r="D4890" s="6">
        <v>-0.13432632565436572</v>
      </c>
      <c r="E4890" s="6">
        <v>-0.12590609281182061</v>
      </c>
      <c r="F4890" s="6">
        <v>-0.11344209524154464</v>
      </c>
      <c r="G4890" s="6">
        <v>-0.10469980217327507</v>
      </c>
      <c r="H4890" s="6">
        <v>-0.10335279370103755</v>
      </c>
    </row>
    <row r="4891" spans="2:8" x14ac:dyDescent="0.25">
      <c r="B4891" s="5" t="s">
        <v>258</v>
      </c>
      <c r="C4891" s="6">
        <v>-2.7810582260331472E-2</v>
      </c>
      <c r="D4891" s="6">
        <v>-2.3383771049556433E-2</v>
      </c>
      <c r="E4891" s="6">
        <v>-2.1365672549268928E-2</v>
      </c>
      <c r="F4891" s="6">
        <v>-2.3711933051832258E-2</v>
      </c>
      <c r="G4891" s="6">
        <v>-3.2519069641331486E-2</v>
      </c>
      <c r="H4891" s="6">
        <v>-3.0926974656403886E-2</v>
      </c>
    </row>
    <row r="4892" spans="2:8" x14ac:dyDescent="0.25">
      <c r="B4892" s="5" t="s">
        <v>206</v>
      </c>
      <c r="C4892" s="6">
        <v>-8.3782984833221538E-2</v>
      </c>
      <c r="D4892" s="6">
        <v>-8.1213828820626457E-2</v>
      </c>
      <c r="E4892" s="6">
        <v>-7.58585455927136E-2</v>
      </c>
      <c r="F4892" s="6">
        <v>-7.0484792048298939E-2</v>
      </c>
      <c r="G4892" s="6">
        <v>-7.1037839452669588E-2</v>
      </c>
      <c r="H4892" s="6">
        <v>-6.9576533261856741E-2</v>
      </c>
    </row>
    <row r="4893" spans="2:8" x14ac:dyDescent="0.25">
      <c r="B4893" s="5" t="s">
        <v>236</v>
      </c>
      <c r="C4893" s="6">
        <v>1.2297927774633866</v>
      </c>
      <c r="D4893" s="6">
        <v>1.2759578973950891</v>
      </c>
      <c r="E4893" s="6">
        <v>1.2029952101409158</v>
      </c>
      <c r="F4893" s="6">
        <v>1.0271935473988174</v>
      </c>
      <c r="G4893" s="6">
        <v>1.3460564874538452</v>
      </c>
      <c r="H4893" s="6">
        <v>1.3523294753019579</v>
      </c>
    </row>
    <row r="4894" spans="2:8" x14ac:dyDescent="0.25">
      <c r="B4894" s="5" t="s">
        <v>231</v>
      </c>
      <c r="C4894" s="6">
        <v>-0.35069369151779606</v>
      </c>
      <c r="D4894" s="6">
        <v>-0.38848060228670772</v>
      </c>
      <c r="E4894" s="6">
        <v>-0.34036075827185996</v>
      </c>
      <c r="F4894" s="6">
        <v>-0.27252393153922466</v>
      </c>
      <c r="G4894" s="6">
        <v>-0.20982088362259127</v>
      </c>
      <c r="H4894" s="6">
        <v>-0.21171828714850682</v>
      </c>
    </row>
    <row r="4895" spans="2:8" x14ac:dyDescent="0.25">
      <c r="B4895" s="5" t="s">
        <v>292</v>
      </c>
      <c r="C4895" s="6">
        <v>-9.9365949789556075E-3</v>
      </c>
      <c r="D4895" s="6">
        <v>-3.2994167459483997E-2</v>
      </c>
      <c r="E4895" s="6">
        <v>-2.0992910019426235E-2</v>
      </c>
      <c r="F4895" s="6">
        <v>6.6992593019503995E-3</v>
      </c>
      <c r="G4895" s="6">
        <v>-3.0102540556376971E-3</v>
      </c>
      <c r="H4895" s="6">
        <v>-9.1247255419548215E-3</v>
      </c>
    </row>
    <row r="4896" spans="2:8" x14ac:dyDescent="0.25">
      <c r="B4896" s="5" t="s">
        <v>283</v>
      </c>
      <c r="C4896" s="6">
        <v>-0.35069369151779606</v>
      </c>
      <c r="D4896" s="6">
        <v>-0.38848060228670772</v>
      </c>
      <c r="E4896" s="6">
        <v>-0.34036075827185996</v>
      </c>
      <c r="F4896" s="6">
        <v>-0.27252393153922466</v>
      </c>
      <c r="G4896" s="6">
        <v>-0.20982088362259127</v>
      </c>
      <c r="H4896" s="6">
        <v>-0.21171828714850682</v>
      </c>
    </row>
    <row r="4897" spans="2:8" x14ac:dyDescent="0.25">
      <c r="B4897" s="5" t="s">
        <v>190</v>
      </c>
      <c r="C4897" s="6">
        <v>-0.11894689477377694</v>
      </c>
      <c r="D4897" s="6">
        <v>-0.14671647354531142</v>
      </c>
      <c r="E4897" s="6">
        <v>-0.12316065718138904</v>
      </c>
      <c r="F4897" s="6">
        <v>-8.2625964009411121E-2</v>
      </c>
      <c r="G4897" s="6">
        <v>-7.6879495528322184E-2</v>
      </c>
      <c r="H4897" s="6">
        <v>-8.1487702021752303E-2</v>
      </c>
    </row>
    <row r="4898" spans="2:8" x14ac:dyDescent="0.25">
      <c r="B4898" s="5" t="s">
        <v>104</v>
      </c>
      <c r="C4898" s="6">
        <v>-9.9365949789556075E-3</v>
      </c>
      <c r="D4898" s="6">
        <v>-3.2994167459483997E-2</v>
      </c>
      <c r="E4898" s="6">
        <v>-2.0992910019426235E-2</v>
      </c>
      <c r="F4898" s="6">
        <v>6.6992593019503995E-3</v>
      </c>
      <c r="G4898" s="6">
        <v>-3.0102540556376971E-3</v>
      </c>
      <c r="H4898" s="6">
        <v>-9.1247255419548215E-3</v>
      </c>
    </row>
    <row r="4899" spans="2:8" x14ac:dyDescent="0.25">
      <c r="B4899" s="5" t="s">
        <v>179</v>
      </c>
      <c r="C4899" s="6">
        <v>-0.45970399131285639</v>
      </c>
      <c r="D4899" s="6">
        <v>-0.50220290837278436</v>
      </c>
      <c r="E4899" s="6">
        <v>-0.44252850543404676</v>
      </c>
      <c r="F4899" s="6">
        <v>-0.36184915485078201</v>
      </c>
      <c r="G4899" s="6">
        <v>-0.26101900683340196</v>
      </c>
      <c r="H4899" s="6">
        <v>-0.26187243130719101</v>
      </c>
    </row>
    <row r="4900" spans="2:8" x14ac:dyDescent="0.25">
      <c r="B4900" s="5" t="s">
        <v>275</v>
      </c>
      <c r="C4900" s="6">
        <v>-0.11894689477377694</v>
      </c>
      <c r="D4900" s="6">
        <v>-0.14671647354531142</v>
      </c>
      <c r="E4900" s="6">
        <v>-0.12316065718138904</v>
      </c>
      <c r="F4900" s="6">
        <v>-8.2625964009411121E-2</v>
      </c>
      <c r="G4900" s="6">
        <v>-7.6879495528322184E-2</v>
      </c>
      <c r="H4900" s="6">
        <v>-8.1487702021752303E-2</v>
      </c>
    </row>
    <row r="4901" spans="2:8" x14ac:dyDescent="0.25">
      <c r="B4901" s="5" t="s">
        <v>99</v>
      </c>
      <c r="C4901" s="6">
        <v>4.6886253181144415E-2</v>
      </c>
      <c r="D4901" s="6">
        <v>2.6284867120681218E-2</v>
      </c>
      <c r="E4901" s="6">
        <v>3.226318041212671E-2</v>
      </c>
      <c r="F4901" s="6">
        <v>5.3261039341469654E-2</v>
      </c>
      <c r="G4901" s="6">
        <v>3.8370497118413741E-2</v>
      </c>
      <c r="H4901" s="6">
        <v>3.1412232253009459E-2</v>
      </c>
    </row>
    <row r="4902" spans="2:8" x14ac:dyDescent="0.25">
      <c r="B4902" s="5" t="s">
        <v>269</v>
      </c>
      <c r="C4902" s="6">
        <v>9.9073704816104627E-2</v>
      </c>
      <c r="D4902" s="6">
        <v>8.0728138626592699E-2</v>
      </c>
      <c r="E4902" s="6">
        <v>8.1174837142760498E-2</v>
      </c>
      <c r="F4902" s="6">
        <v>9.6024482613507697E-2</v>
      </c>
      <c r="G4902" s="6">
        <v>7.8111618172467256E-2</v>
      </c>
      <c r="H4902" s="6">
        <v>7.0342993565600878E-2</v>
      </c>
    </row>
    <row r="4903" spans="2:8" x14ac:dyDescent="0.25">
      <c r="B4903" s="5" t="s">
        <v>277</v>
      </c>
      <c r="C4903" s="6">
        <v>0.43983080135518399</v>
      </c>
      <c r="D4903" s="6">
        <v>0.43621457345406556</v>
      </c>
      <c r="E4903" s="6">
        <v>0.40054268539541804</v>
      </c>
      <c r="F4903" s="6">
        <v>0.37524767345487847</v>
      </c>
      <c r="G4903" s="6">
        <v>0.37846138901217857</v>
      </c>
      <c r="H4903" s="6">
        <v>0.36456834324681431</v>
      </c>
    </row>
    <row r="4904" spans="2:8" x14ac:dyDescent="0.25">
      <c r="B4904" s="5" t="s">
        <v>94</v>
      </c>
      <c r="C4904" s="6">
        <v>-0.5740496343597935</v>
      </c>
      <c r="D4904" s="6">
        <v>-0.62149117968879741</v>
      </c>
      <c r="E4904" s="6">
        <v>-0.54969669752121786</v>
      </c>
      <c r="F4904" s="6">
        <v>-0.45554626529881809</v>
      </c>
      <c r="G4904" s="6">
        <v>-0.30692917335258524</v>
      </c>
      <c r="H4904" s="6">
        <v>-0.30684644530515154</v>
      </c>
    </row>
    <row r="4905" spans="2:8" x14ac:dyDescent="0.25">
      <c r="B4905" s="5" t="s">
        <v>279</v>
      </c>
      <c r="C4905" s="6">
        <v>1.3748408952573674</v>
      </c>
      <c r="D4905" s="6">
        <v>1.411640788153218</v>
      </c>
      <c r="E4905" s="6">
        <v>1.2768624005735572</v>
      </c>
      <c r="F4905" s="6">
        <v>1.1414136742216918</v>
      </c>
      <c r="G4905" s="6">
        <v>1.5666111493063348</v>
      </c>
      <c r="H4905" s="6">
        <v>1.5284905853675241</v>
      </c>
    </row>
    <row r="4906" spans="2:8" x14ac:dyDescent="0.25">
      <c r="B4906" s="5" t="s">
        <v>59</v>
      </c>
      <c r="C4906" s="6">
        <v>-9.9365949789556075E-3</v>
      </c>
      <c r="D4906" s="6">
        <v>-3.2994167459483997E-2</v>
      </c>
      <c r="E4906" s="6">
        <v>-2.0992910019426235E-2</v>
      </c>
      <c r="F4906" s="6">
        <v>6.6992593019503995E-3</v>
      </c>
      <c r="G4906" s="6">
        <v>-3.0102540556376971E-3</v>
      </c>
      <c r="H4906" s="6">
        <v>-9.1247255419548215E-3</v>
      </c>
    </row>
    <row r="4907" spans="2:8" x14ac:dyDescent="0.25">
      <c r="B4907" s="5" t="s">
        <v>271</v>
      </c>
      <c r="C4907" s="6">
        <v>-0.56509293842185493</v>
      </c>
      <c r="D4907" s="6">
        <v>-0.61214732760427792</v>
      </c>
      <c r="E4907" s="6">
        <v>-0.54130221142480073</v>
      </c>
      <c r="F4907" s="6">
        <v>-0.44820696922960079</v>
      </c>
      <c r="G4907" s="6">
        <v>-0.3036210829810449</v>
      </c>
      <c r="H4907" s="6">
        <v>-0.30360581008301601</v>
      </c>
    </row>
    <row r="4908" spans="2:8" x14ac:dyDescent="0.25">
      <c r="B4908" s="5" t="s">
        <v>253</v>
      </c>
      <c r="C4908" s="6">
        <v>-9.9365949789556075E-3</v>
      </c>
      <c r="D4908" s="6">
        <v>-3.2994167459483997E-2</v>
      </c>
      <c r="E4908" s="6">
        <v>-2.0992910019426235E-2</v>
      </c>
      <c r="F4908" s="6">
        <v>6.6992593019503995E-3</v>
      </c>
      <c r="G4908" s="6">
        <v>-3.0102540556376971E-3</v>
      </c>
      <c r="H4908" s="6">
        <v>-9.1247255419548215E-3</v>
      </c>
    </row>
    <row r="4909" spans="2:8" x14ac:dyDescent="0.25">
      <c r="B4909" s="5" t="s">
        <v>87</v>
      </c>
      <c r="C4909" s="6">
        <v>9.9073704816104627E-2</v>
      </c>
      <c r="D4909" s="6">
        <v>8.0728138626592699E-2</v>
      </c>
      <c r="E4909" s="6">
        <v>8.1174837142760498E-2</v>
      </c>
      <c r="F4909" s="6">
        <v>9.6024482613507697E-2</v>
      </c>
      <c r="G4909" s="6">
        <v>7.8111618172467256E-2</v>
      </c>
      <c r="H4909" s="6">
        <v>7.0342993565600878E-2</v>
      </c>
    </row>
    <row r="4910" spans="2:8" x14ac:dyDescent="0.25">
      <c r="B4910" s="5" t="s">
        <v>154</v>
      </c>
      <c r="C4910" s="6">
        <v>0.84158059044292755</v>
      </c>
      <c r="D4910" s="6">
        <v>0.85533013015418058</v>
      </c>
      <c r="E4910" s="6">
        <v>0.77707472824957768</v>
      </c>
      <c r="F4910" s="6">
        <v>0.70444949835674808</v>
      </c>
      <c r="G4910" s="6">
        <v>0.82360171736699173</v>
      </c>
      <c r="H4910" s="6">
        <v>0.80063183149665595</v>
      </c>
    </row>
    <row r="4911" spans="2:8" x14ac:dyDescent="0.25">
      <c r="B4911" s="5" t="s">
        <v>98</v>
      </c>
      <c r="C4911" s="6">
        <v>-0.34160289088855927</v>
      </c>
      <c r="D4911" s="6">
        <v>-0.37899684879121998</v>
      </c>
      <c r="E4911" s="6">
        <v>-0.33184058520623372</v>
      </c>
      <c r="F4911" s="6">
        <v>-0.26507474739961534</v>
      </c>
      <c r="G4911" s="6">
        <v>-0.20522363715833372</v>
      </c>
      <c r="H4911" s="6">
        <v>-0.20721478296824639</v>
      </c>
    </row>
    <row r="4912" spans="2:8" x14ac:dyDescent="0.25">
      <c r="B4912" s="5" t="s">
        <v>266</v>
      </c>
      <c r="C4912" s="6">
        <v>-1.0623478425779957</v>
      </c>
      <c r="D4912" s="6">
        <v>-1.1308962395837845</v>
      </c>
      <c r="E4912" s="6">
        <v>-1.007344534200654</v>
      </c>
      <c r="F4912" s="6">
        <v>-0.8556675985464558</v>
      </c>
      <c r="G4912" s="6">
        <v>-0.41318256729354269</v>
      </c>
      <c r="H4912" s="6">
        <v>-0.41093323018829325</v>
      </c>
    </row>
    <row r="4913" spans="2:8" x14ac:dyDescent="0.25">
      <c r="B4913" s="5" t="s">
        <v>239</v>
      </c>
      <c r="C4913" s="6">
        <v>9.9073704816104627E-2</v>
      </c>
      <c r="D4913" s="6">
        <v>8.0728138626592699E-2</v>
      </c>
      <c r="E4913" s="6">
        <v>8.1174837142760498E-2</v>
      </c>
      <c r="F4913" s="6">
        <v>9.6024482613507697E-2</v>
      </c>
      <c r="G4913" s="6">
        <v>7.8111618172467256E-2</v>
      </c>
      <c r="H4913" s="6">
        <v>7.0342993565600878E-2</v>
      </c>
    </row>
    <row r="4914" spans="2:8" x14ac:dyDescent="0.25">
      <c r="B4914" s="5" t="s">
        <v>67</v>
      </c>
      <c r="C4914" s="6">
        <v>0.43983080135518399</v>
      </c>
      <c r="D4914" s="6">
        <v>0.43621457345406556</v>
      </c>
      <c r="E4914" s="6">
        <v>0.40054268539541804</v>
      </c>
      <c r="F4914" s="6">
        <v>0.37524767345487847</v>
      </c>
      <c r="G4914" s="6">
        <v>0.37846138901217857</v>
      </c>
      <c r="H4914" s="6">
        <v>0.36456834324681431</v>
      </c>
    </row>
    <row r="4915" spans="2:8" x14ac:dyDescent="0.25">
      <c r="B4915" s="5" t="s">
        <v>199</v>
      </c>
      <c r="C4915" s="6">
        <v>0.15589655297596572</v>
      </c>
      <c r="D4915" s="6">
        <v>0.14000717320650863</v>
      </c>
      <c r="E4915" s="6">
        <v>0.13443092757408948</v>
      </c>
      <c r="F4915" s="6">
        <v>0.14258626265283117</v>
      </c>
      <c r="G4915" s="6">
        <v>0.12327288492093143</v>
      </c>
      <c r="H4915" s="6">
        <v>0.11458337858059282</v>
      </c>
    </row>
    <row r="4916" spans="2:8" x14ac:dyDescent="0.25">
      <c r="B4916" s="5" t="s">
        <v>311</v>
      </c>
      <c r="C4916" s="6">
        <v>-9.9365949789556075E-3</v>
      </c>
      <c r="D4916" s="6">
        <v>-3.2994167459483997E-2</v>
      </c>
      <c r="E4916" s="6">
        <v>-2.0992910019426235E-2</v>
      </c>
      <c r="F4916" s="6">
        <v>6.6992593019503995E-3</v>
      </c>
      <c r="G4916" s="6">
        <v>-3.0102540556376971E-3</v>
      </c>
      <c r="H4916" s="6">
        <v>-9.1247255419548215E-3</v>
      </c>
    </row>
    <row r="4917" spans="2:8" x14ac:dyDescent="0.25">
      <c r="B4917" s="5" t="s">
        <v>226</v>
      </c>
      <c r="C4917" s="6">
        <v>1.1168767604716123</v>
      </c>
      <c r="D4917" s="6">
        <v>1.1425260682553013</v>
      </c>
      <c r="E4917" s="6">
        <v>1.0350906180057451</v>
      </c>
      <c r="F4917" s="6">
        <v>0.93003269472314354</v>
      </c>
      <c r="G4917" s="6">
        <v>1.1855095343459858</v>
      </c>
      <c r="H4917" s="6">
        <v>1.1551599994566575</v>
      </c>
    </row>
    <row r="4918" spans="2:8" x14ac:dyDescent="0.25">
      <c r="B4918" s="5" t="s">
        <v>246</v>
      </c>
      <c r="C4918" s="6">
        <v>1.2658305954623068</v>
      </c>
      <c r="D4918" s="6">
        <v>1.2979184820671414</v>
      </c>
      <c r="E4918" s="6">
        <v>1.1746946534113702</v>
      </c>
      <c r="F4918" s="6">
        <v>1.0520884509101347</v>
      </c>
      <c r="G4918" s="6">
        <v>1.4006104318741595</v>
      </c>
      <c r="H4918" s="6">
        <v>1.3658747824745709</v>
      </c>
    </row>
    <row r="4919" spans="2:8" x14ac:dyDescent="0.25">
      <c r="B4919" s="5" t="s">
        <v>282</v>
      </c>
      <c r="C4919" s="6">
        <v>-9.9365949789556075E-3</v>
      </c>
      <c r="D4919" s="6">
        <v>-3.2994167459483997E-2</v>
      </c>
      <c r="E4919" s="6">
        <v>-2.0992910019426235E-2</v>
      </c>
      <c r="F4919" s="6">
        <v>6.6992593019503995E-3</v>
      </c>
      <c r="G4919" s="6">
        <v>-3.0102540556376971E-3</v>
      </c>
      <c r="H4919" s="6">
        <v>-9.1247255419548215E-3</v>
      </c>
    </row>
    <row r="4920" spans="2:8" x14ac:dyDescent="0.25">
      <c r="B4920" s="5" t="s">
        <v>291</v>
      </c>
      <c r="C4920" s="6">
        <v>-0.18486054356311366</v>
      </c>
      <c r="D4920" s="6">
        <v>-0.21547926162096429</v>
      </c>
      <c r="E4920" s="6">
        <v>-0.18493692067856812</v>
      </c>
      <c r="F4920" s="6">
        <v>-0.13663692818853965</v>
      </c>
      <c r="G4920" s="6">
        <v>-0.11802643898164183</v>
      </c>
      <c r="H4920" s="6">
        <v>-0.12179561966064069</v>
      </c>
    </row>
    <row r="4921" spans="2:8" x14ac:dyDescent="0.25">
      <c r="B4921" s="5" t="s">
        <v>172</v>
      </c>
      <c r="C4921" s="6">
        <v>0.23893673917756286</v>
      </c>
      <c r="D4921" s="6">
        <v>0.22663679894294536</v>
      </c>
      <c r="E4921" s="6">
        <v>0.21225869948275949</v>
      </c>
      <c r="F4921" s="6">
        <v>0.21063105466088958</v>
      </c>
      <c r="G4921" s="6">
        <v>0.19281521356490186</v>
      </c>
      <c r="H4921" s="6">
        <v>0.1827076721524285</v>
      </c>
    </row>
    <row r="4922" spans="2:8" x14ac:dyDescent="0.25">
      <c r="B4922" s="5" t="s">
        <v>202</v>
      </c>
      <c r="C4922" s="6">
        <v>9.9073704816104627E-2</v>
      </c>
      <c r="D4922" s="6">
        <v>8.0728138626592699E-2</v>
      </c>
      <c r="E4922" s="6">
        <v>8.1174837142760498E-2</v>
      </c>
      <c r="F4922" s="6">
        <v>9.6024482613507697E-2</v>
      </c>
      <c r="G4922" s="6">
        <v>7.8111618172467256E-2</v>
      </c>
      <c r="H4922" s="6">
        <v>7.0342993565600878E-2</v>
      </c>
    </row>
    <row r="4923" spans="2:8" x14ac:dyDescent="0.25">
      <c r="B4923" s="5" t="s">
        <v>62</v>
      </c>
      <c r="C4923" s="6">
        <v>-0.18486054356311366</v>
      </c>
      <c r="D4923" s="6">
        <v>-0.21547926162096429</v>
      </c>
      <c r="E4923" s="6">
        <v>-0.18493692067856812</v>
      </c>
      <c r="F4923" s="6">
        <v>-0.13663692818853965</v>
      </c>
      <c r="G4923" s="6">
        <v>-0.11802643898164183</v>
      </c>
      <c r="H4923" s="6">
        <v>-0.12179561966064069</v>
      </c>
    </row>
    <row r="4924" spans="2:8" x14ac:dyDescent="0.25">
      <c r="B4924" s="5" t="s">
        <v>284</v>
      </c>
      <c r="C4924" s="6">
        <v>0.83433225742984229</v>
      </c>
      <c r="D4924" s="6">
        <v>0.85594367228884172</v>
      </c>
      <c r="E4924" s="6">
        <v>0.81250642491547864</v>
      </c>
      <c r="F4924" s="6">
        <v>0.71415298416220285</v>
      </c>
      <c r="G4924" s="6">
        <v>0.86134957263646927</v>
      </c>
      <c r="H4924" s="6">
        <v>0.86371707908450324</v>
      </c>
    </row>
    <row r="4925" spans="2:8" x14ac:dyDescent="0.25">
      <c r="B4925" s="5" t="s">
        <v>196</v>
      </c>
      <c r="C4925" s="6">
        <v>0.45082903140102776</v>
      </c>
      <c r="D4925" s="6">
        <v>0.45072665076326845</v>
      </c>
      <c r="E4925" s="6">
        <v>0.4290907978309903</v>
      </c>
      <c r="F4925" s="6">
        <v>0.38329849753496253</v>
      </c>
      <c r="G4925" s="6">
        <v>0.40937530052483467</v>
      </c>
      <c r="H4925" s="6">
        <v>0.41713928179792392</v>
      </c>
    </row>
    <row r="4926" spans="2:8" x14ac:dyDescent="0.25">
      <c r="B4926" s="5" t="s">
        <v>263</v>
      </c>
      <c r="C4926" s="6">
        <v>-0.14838295020748005</v>
      </c>
      <c r="D4926" s="6">
        <v>-0.1824124676847011</v>
      </c>
      <c r="E4926" s="6">
        <v>-0.16998431312440712</v>
      </c>
      <c r="F4926" s="6">
        <v>-0.13365144995016889</v>
      </c>
      <c r="G4926" s="6">
        <v>-0.11045831439530807</v>
      </c>
      <c r="H4926" s="6">
        <v>-9.6487632455325281E-2</v>
      </c>
    </row>
    <row r="4927" spans="2:8" x14ac:dyDescent="0.25">
      <c r="B4927" s="5" t="s">
        <v>121</v>
      </c>
      <c r="C4927" s="6">
        <v>-0.8278418265242754</v>
      </c>
      <c r="D4927" s="6">
        <v>-0.90034202713387712</v>
      </c>
      <c r="E4927" s="6">
        <v>-0.84928798897289159</v>
      </c>
      <c r="F4927" s="6">
        <v>-0.7198317020329098</v>
      </c>
      <c r="G4927" s="6">
        <v>-0.42494699488365584</v>
      </c>
      <c r="H4927" s="6">
        <v>-0.40722138627695992</v>
      </c>
    </row>
    <row r="4928" spans="2:8" x14ac:dyDescent="0.25">
      <c r="B4928" s="5" t="s">
        <v>319</v>
      </c>
      <c r="C4928" s="6">
        <v>-0.18305855441900812</v>
      </c>
      <c r="D4928" s="6">
        <v>-0.21905139039649932</v>
      </c>
      <c r="E4928" s="6">
        <v>-0.20465199681241245</v>
      </c>
      <c r="F4928" s="6">
        <v>-0.16356665913548221</v>
      </c>
      <c r="G4928" s="6">
        <v>-0.13358397263635785</v>
      </c>
      <c r="H4928" s="6">
        <v>-0.11933717535041159</v>
      </c>
    </row>
    <row r="4929" spans="2:8" x14ac:dyDescent="0.25">
      <c r="B4929" s="5" t="s">
        <v>78</v>
      </c>
      <c r="C4929" s="6">
        <v>-9.6916682197298154E-2</v>
      </c>
      <c r="D4929" s="6">
        <v>-0.12803220067084328</v>
      </c>
      <c r="E4929" s="6">
        <v>-0.11852980092340779</v>
      </c>
      <c r="F4929" s="6">
        <v>-8.9250661311563534E-2</v>
      </c>
      <c r="G4929" s="6">
        <v>-7.4731627304675752E-2</v>
      </c>
      <c r="H4929" s="6">
        <v>-6.1187514263330606E-2</v>
      </c>
    </row>
    <row r="4930" spans="2:8" x14ac:dyDescent="0.25">
      <c r="B4930" s="5" t="s">
        <v>307</v>
      </c>
      <c r="C4930" s="6">
        <v>-0.2969999036949415</v>
      </c>
      <c r="D4930" s="6">
        <v>-0.33944405217486395</v>
      </c>
      <c r="E4930" s="6">
        <v>-0.31856731986161757</v>
      </c>
      <c r="F4930" s="6">
        <v>-0.26186571912167278</v>
      </c>
      <c r="G4930" s="6">
        <v>-0.20421389949880872</v>
      </c>
      <c r="H4930" s="6">
        <v>-0.1891237961980578</v>
      </c>
    </row>
    <row r="4931" spans="2:8" x14ac:dyDescent="0.25">
      <c r="B4931" s="5" t="s">
        <v>155</v>
      </c>
      <c r="C4931" s="6">
        <v>0.88093512678114605</v>
      </c>
      <c r="D4931" s="6">
        <v>0.90518517700479395</v>
      </c>
      <c r="E4931" s="6">
        <v>0.85909864934418312</v>
      </c>
      <c r="F4931" s="6">
        <v>0.75435803947358504</v>
      </c>
      <c r="G4931" s="6">
        <v>0.92261659784879713</v>
      </c>
      <c r="H4931" s="6">
        <v>0.92425258929793619</v>
      </c>
    </row>
    <row r="4932" spans="2:8" x14ac:dyDescent="0.25">
      <c r="B4932" s="5" t="s">
        <v>159</v>
      </c>
      <c r="C4932" s="6">
        <v>1.8174271758682296E-3</v>
      </c>
      <c r="D4932" s="6">
        <v>-2.370780648655918E-2</v>
      </c>
      <c r="E4932" s="6">
        <v>-1.98182441734348E-2</v>
      </c>
      <c r="F4932" s="6">
        <v>-4.0711351638425819E-3</v>
      </c>
      <c r="G4932" s="6">
        <v>-1.499298040656051E-3</v>
      </c>
      <c r="H4932" s="6">
        <v>1.1170436865387122E-2</v>
      </c>
    </row>
    <row r="4933" spans="2:8" x14ac:dyDescent="0.25">
      <c r="B4933" s="5" t="s">
        <v>228</v>
      </c>
      <c r="C4933" s="6">
        <v>-0.61541304570691047</v>
      </c>
      <c r="D4933" s="6">
        <v>-0.67588561580070661</v>
      </c>
      <c r="E4933" s="6">
        <v>-0.63690773065985284</v>
      </c>
      <c r="F4933" s="6">
        <v>-0.53656592888684729</v>
      </c>
      <c r="G4933" s="6">
        <v>-0.35802241551348257</v>
      </c>
      <c r="H4933" s="6">
        <v>-0.34109587187581963</v>
      </c>
    </row>
    <row r="4934" spans="2:8" x14ac:dyDescent="0.25">
      <c r="B4934" s="5" t="s">
        <v>118</v>
      </c>
      <c r="C4934" s="6">
        <v>-7.2397179905402759E-2</v>
      </c>
      <c r="D4934" s="6">
        <v>-0.10212441420736047</v>
      </c>
      <c r="E4934" s="6">
        <v>-9.4015899321077429E-2</v>
      </c>
      <c r="F4934" s="6">
        <v>-6.8097286861120293E-2</v>
      </c>
      <c r="G4934" s="6">
        <v>-5.7121109449496117E-2</v>
      </c>
      <c r="H4934" s="6">
        <v>-4.3787262173539912E-2</v>
      </c>
    </row>
    <row r="4935" spans="2:8" x14ac:dyDescent="0.25">
      <c r="B4935" s="5" t="s">
        <v>61</v>
      </c>
      <c r="C4935" s="6">
        <v>1.8174271758682296E-3</v>
      </c>
      <c r="D4935" s="6">
        <v>-2.370780648655918E-2</v>
      </c>
      <c r="E4935" s="6">
        <v>-1.98182441734348E-2</v>
      </c>
      <c r="F4935" s="6">
        <v>-4.0711351638425819E-3</v>
      </c>
      <c r="G4935" s="6">
        <v>-1.499298040656051E-3</v>
      </c>
      <c r="H4935" s="6">
        <v>1.1170436865387122E-2</v>
      </c>
    </row>
    <row r="4936" spans="2:8" x14ac:dyDescent="0.25">
      <c r="B4936" s="5" t="s">
        <v>82</v>
      </c>
      <c r="C4936" s="6">
        <v>-0.41678580127318843</v>
      </c>
      <c r="D4936" s="6">
        <v>-0.46601217818530222</v>
      </c>
      <c r="E4936" s="6">
        <v>-0.43832585621455833</v>
      </c>
      <c r="F4936" s="6">
        <v>-0.36520696623143328</v>
      </c>
      <c r="G4936" s="6">
        <v>-0.26960610789476552</v>
      </c>
      <c r="H4936" s="6">
        <v>-0.25373523580220964</v>
      </c>
    </row>
    <row r="4937" spans="2:8" x14ac:dyDescent="0.25">
      <c r="B4937" s="5" t="s">
        <v>281</v>
      </c>
      <c r="C4937" s="6">
        <v>1.8174271758682296E-3</v>
      </c>
      <c r="D4937" s="6">
        <v>-2.370780648655918E-2</v>
      </c>
      <c r="E4937" s="6">
        <v>-1.98182441734348E-2</v>
      </c>
      <c r="F4937" s="6">
        <v>-4.0711351638425819E-3</v>
      </c>
      <c r="G4937" s="6">
        <v>-1.499298040656051E-3</v>
      </c>
      <c r="H4937" s="6">
        <v>1.1170436865387122E-2</v>
      </c>
    </row>
    <row r="4938" spans="2:8" x14ac:dyDescent="0.25">
      <c r="B4938" s="5" t="s">
        <v>208</v>
      </c>
      <c r="C4938" s="6">
        <v>1.8174271758682296E-3</v>
      </c>
      <c r="D4938" s="6">
        <v>-2.370780648655918E-2</v>
      </c>
      <c r="E4938" s="6">
        <v>-1.98182441734348E-2</v>
      </c>
      <c r="F4938" s="6">
        <v>-4.0711351638425819E-3</v>
      </c>
      <c r="G4938" s="6">
        <v>-1.499298040656051E-3</v>
      </c>
      <c r="H4938" s="6">
        <v>1.1170436865387122E-2</v>
      </c>
    </row>
    <row r="4939" spans="2:8" x14ac:dyDescent="0.25">
      <c r="B4939" s="5" t="s">
        <v>278</v>
      </c>
      <c r="C4939" s="6">
        <v>0.63570501299590376</v>
      </c>
      <c r="D4939" s="6">
        <v>0.64607023467320834</v>
      </c>
      <c r="E4939" s="6">
        <v>0.61392455046996774</v>
      </c>
      <c r="F4939" s="6">
        <v>0.54279402150660194</v>
      </c>
      <c r="G4939" s="6">
        <v>0.61563753726688453</v>
      </c>
      <c r="H4939" s="6">
        <v>0.62093879214907177</v>
      </c>
    </row>
    <row r="4940" spans="2:8" x14ac:dyDescent="0.25">
      <c r="B4940" s="5" t="s">
        <v>187</v>
      </c>
      <c r="C4940" s="6">
        <v>1.8174271758682296E-3</v>
      </c>
      <c r="D4940" s="6">
        <v>-2.370780648655918E-2</v>
      </c>
      <c r="E4940" s="6">
        <v>-1.98182441734348E-2</v>
      </c>
      <c r="F4940" s="6">
        <v>-4.0711351638425819E-3</v>
      </c>
      <c r="G4940" s="6">
        <v>-1.499298040656051E-3</v>
      </c>
      <c r="H4940" s="6">
        <v>1.1170436865387122E-2</v>
      </c>
    </row>
    <row r="4941" spans="2:8" x14ac:dyDescent="0.25">
      <c r="B4941" s="5" t="s">
        <v>71</v>
      </c>
      <c r="C4941" s="6">
        <v>-0.43199304117573911</v>
      </c>
      <c r="D4941" s="6">
        <v>-0.48208044577915404</v>
      </c>
      <c r="E4941" s="6">
        <v>-0.45352962251357409</v>
      </c>
      <c r="F4941" s="6">
        <v>-0.37832650006971619</v>
      </c>
      <c r="G4941" s="6">
        <v>-0.27725817957646703</v>
      </c>
      <c r="H4941" s="6">
        <v>-0.26129594340693196</v>
      </c>
    </row>
    <row r="4942" spans="2:8" x14ac:dyDescent="0.25">
      <c r="B4942" s="5" t="s">
        <v>308</v>
      </c>
      <c r="C4942" s="6">
        <v>-0.89190033168634653</v>
      </c>
      <c r="D4942" s="6">
        <v>-0.96802749860682036</v>
      </c>
      <c r="E4942" s="6">
        <v>-0.91333186203529193</v>
      </c>
      <c r="F4942" s="6">
        <v>-0.77509601899569081</v>
      </c>
      <c r="G4942" s="6">
        <v>-0.43952295505322986</v>
      </c>
      <c r="H4942" s="6">
        <v>-0.42162331264204639</v>
      </c>
    </row>
    <row r="4943" spans="2:8" x14ac:dyDescent="0.25">
      <c r="B4943" s="5" t="s">
        <v>225</v>
      </c>
      <c r="C4943" s="6">
        <v>-0.96569054055868686</v>
      </c>
      <c r="D4943" s="6">
        <v>-1.0459956788660214</v>
      </c>
      <c r="E4943" s="6">
        <v>-0.9871052159140884</v>
      </c>
      <c r="F4943" s="6">
        <v>-0.83875603543774468</v>
      </c>
      <c r="G4943" s="6">
        <v>-0.45309405582526258</v>
      </c>
      <c r="H4943" s="6">
        <v>-0.43503237741295364</v>
      </c>
    </row>
    <row r="4944" spans="2:8" x14ac:dyDescent="0.25">
      <c r="B4944" s="5" t="s">
        <v>126</v>
      </c>
      <c r="C4944" s="6">
        <v>0.2507519139328156</v>
      </c>
      <c r="D4944" s="6">
        <v>0.23932124889632406</v>
      </c>
      <c r="E4944" s="6">
        <v>0.22905938152794311</v>
      </c>
      <c r="F4944" s="6">
        <v>0.21068870577057799</v>
      </c>
      <c r="G4944" s="6">
        <v>0.21052906271113991</v>
      </c>
      <c r="H4944" s="6">
        <v>0.22066722495564856</v>
      </c>
    </row>
    <row r="4945" spans="2:8" x14ac:dyDescent="0.25">
      <c r="B4945" s="5" t="s">
        <v>302</v>
      </c>
      <c r="C4945" s="6">
        <v>0.78262541561692422</v>
      </c>
      <c r="D4945" s="6">
        <v>0.80130921028212487</v>
      </c>
      <c r="E4945" s="6">
        <v>0.76081139386307017</v>
      </c>
      <c r="F4945" s="6">
        <v>0.66954464858109997</v>
      </c>
      <c r="G4945" s="6">
        <v>0.79498131945630957</v>
      </c>
      <c r="H4945" s="6">
        <v>0.79814124845927426</v>
      </c>
    </row>
    <row r="4946" spans="2:8" x14ac:dyDescent="0.25">
      <c r="B4946" s="5" t="s">
        <v>81</v>
      </c>
      <c r="C4946" s="6">
        <v>0.78590539037946849</v>
      </c>
      <c r="D4946" s="6">
        <v>0.80477489587157902</v>
      </c>
      <c r="E4946" s="6">
        <v>0.76409061942115641</v>
      </c>
      <c r="F4946" s="6">
        <v>0.67237433629311505</v>
      </c>
      <c r="G4946" s="6">
        <v>0.79914105727987561</v>
      </c>
      <c r="H4946" s="6">
        <v>0.80225131991502074</v>
      </c>
    </row>
    <row r="4947" spans="2:8" x14ac:dyDescent="0.25">
      <c r="B4947" s="5" t="s">
        <v>214</v>
      </c>
      <c r="C4947" s="6">
        <v>-0.18305855441900812</v>
      </c>
      <c r="D4947" s="6">
        <v>-0.21905139039649932</v>
      </c>
      <c r="E4947" s="6">
        <v>-0.20465199681241245</v>
      </c>
      <c r="F4947" s="6">
        <v>-0.16356665913548221</v>
      </c>
      <c r="G4947" s="6">
        <v>-0.13358397263635785</v>
      </c>
      <c r="H4947" s="6">
        <v>-0.11933717535041159</v>
      </c>
    </row>
    <row r="4948" spans="2:8" x14ac:dyDescent="0.25">
      <c r="B4948" s="5" t="s">
        <v>138</v>
      </c>
      <c r="C4948" s="6">
        <v>-0.59411457967009507</v>
      </c>
      <c r="D4948" s="6">
        <v>-0.65338123934507431</v>
      </c>
      <c r="E4948" s="6">
        <v>-0.61561412957074568</v>
      </c>
      <c r="F4948" s="6">
        <v>-0.51819139493695876</v>
      </c>
      <c r="G4948" s="6">
        <v>-0.34973698448597612</v>
      </c>
      <c r="H4948" s="6">
        <v>-0.33290936709857466</v>
      </c>
    </row>
    <row r="4949" spans="2:8" x14ac:dyDescent="0.25">
      <c r="B4949" s="5" t="s">
        <v>304</v>
      </c>
      <c r="C4949" s="6">
        <v>-0.61213307094458236</v>
      </c>
      <c r="D4949" s="6">
        <v>-0.67241993021148105</v>
      </c>
      <c r="E4949" s="6">
        <v>-0.63362850510198276</v>
      </c>
      <c r="F4949" s="6">
        <v>-0.53373624117501883</v>
      </c>
      <c r="G4949" s="6">
        <v>-0.3567651590421016</v>
      </c>
      <c r="H4949" s="6">
        <v>-0.33985362677414499</v>
      </c>
    </row>
    <row r="4950" spans="2:8" x14ac:dyDescent="0.25">
      <c r="B4950" s="5" t="s">
        <v>242</v>
      </c>
      <c r="C4950" s="6">
        <v>-0.41658344862289309</v>
      </c>
      <c r="D4950" s="6">
        <v>-0.46579836841087197</v>
      </c>
      <c r="E4950" s="6">
        <v>-0.43812354978520024</v>
      </c>
      <c r="F4950" s="6">
        <v>-0.36503239330039339</v>
      </c>
      <c r="G4950" s="6">
        <v>-0.26950330000748252</v>
      </c>
      <c r="H4950" s="6">
        <v>-0.253633655418813</v>
      </c>
    </row>
    <row r="4951" spans="2:8" x14ac:dyDescent="0.25">
      <c r="B4951" s="5" t="s">
        <v>316</v>
      </c>
      <c r="C4951" s="6">
        <v>-0.43199304117573911</v>
      </c>
      <c r="D4951" s="6">
        <v>-0.48208044577915404</v>
      </c>
      <c r="E4951" s="6">
        <v>-0.45352962251357409</v>
      </c>
      <c r="F4951" s="6">
        <v>-0.37832650006971619</v>
      </c>
      <c r="G4951" s="6">
        <v>-0.27725817957646703</v>
      </c>
      <c r="H4951" s="6">
        <v>-0.26129594340693196</v>
      </c>
    </row>
    <row r="4952" spans="2:8" x14ac:dyDescent="0.25">
      <c r="B4952" s="5" t="s">
        <v>257</v>
      </c>
      <c r="C4952" s="6">
        <v>0.10055153654925097</v>
      </c>
      <c r="D4952" s="6">
        <v>8.0616587697953559E-2</v>
      </c>
      <c r="E4952" s="6">
        <v>7.8893312576754526E-2</v>
      </c>
      <c r="F4952" s="6">
        <v>8.1108390984065054E-2</v>
      </c>
      <c r="G4952" s="6">
        <v>7.7903444355610127E-2</v>
      </c>
      <c r="H4952" s="6">
        <v>8.9625127731242385E-2</v>
      </c>
    </row>
    <row r="4953" spans="2:8" x14ac:dyDescent="0.25">
      <c r="B4953" s="5" t="s">
        <v>158</v>
      </c>
      <c r="C4953" s="6">
        <v>0.9026579910271223</v>
      </c>
      <c r="D4953" s="6">
        <v>0.92813798092226996</v>
      </c>
      <c r="E4953" s="6">
        <v>0.88081655170236661</v>
      </c>
      <c r="F4953" s="6">
        <v>0.77309870867889618</v>
      </c>
      <c r="G4953" s="6">
        <v>0.95164455692086203</v>
      </c>
      <c r="H4953" s="6">
        <v>0.95293396083168114</v>
      </c>
    </row>
    <row r="4954" spans="2:8" x14ac:dyDescent="0.25">
      <c r="B4954" s="5" t="s">
        <v>217</v>
      </c>
      <c r="C4954" s="6">
        <v>-0.26653750478334115</v>
      </c>
      <c r="D4954" s="6">
        <v>-0.27820080749957671</v>
      </c>
      <c r="E4954" s="6">
        <v>-0.26981244043900415</v>
      </c>
      <c r="F4954" s="6">
        <v>-0.23280308367030822</v>
      </c>
      <c r="G4954" s="6">
        <v>-0.17086702113594454</v>
      </c>
      <c r="H4954" s="6">
        <v>-0.18585550823897598</v>
      </c>
    </row>
    <row r="4955" spans="2:8" x14ac:dyDescent="0.25">
      <c r="B4955" s="5" t="s">
        <v>272</v>
      </c>
      <c r="C4955" s="6">
        <v>-0.46414953251251562</v>
      </c>
      <c r="D4955" s="6">
        <v>-0.48798595832504388</v>
      </c>
      <c r="E4955" s="6">
        <v>-0.46755779541662618</v>
      </c>
      <c r="F4955" s="6">
        <v>-0.39539052883477327</v>
      </c>
      <c r="G4955" s="6">
        <v>-0.27084898147910885</v>
      </c>
      <c r="H4955" s="6">
        <v>-0.2867107019412754</v>
      </c>
    </row>
    <row r="4956" spans="2:8" x14ac:dyDescent="0.25">
      <c r="B4956" s="5" t="s">
        <v>90</v>
      </c>
      <c r="C4956" s="6">
        <v>0.30964770871564834</v>
      </c>
      <c r="D4956" s="6">
        <v>0.33347806299381133</v>
      </c>
      <c r="E4956" s="6">
        <v>0.30676152059724193</v>
      </c>
      <c r="F4956" s="6">
        <v>0.24125956768171786</v>
      </c>
      <c r="G4956" s="6">
        <v>0.2582719634509858</v>
      </c>
      <c r="H4956" s="6">
        <v>0.2470315372557467</v>
      </c>
    </row>
    <row r="4957" spans="2:8" x14ac:dyDescent="0.25">
      <c r="B4957" s="5" t="s">
        <v>274</v>
      </c>
      <c r="C4957" s="6">
        <v>-0.10229619877879277</v>
      </c>
      <c r="D4957" s="6">
        <v>-0.10384205237786578</v>
      </c>
      <c r="E4957" s="6">
        <v>-0.10546032214401647</v>
      </c>
      <c r="F4957" s="6">
        <v>-9.7671762765329462E-2</v>
      </c>
      <c r="G4957" s="6">
        <v>-6.9424763015417612E-2</v>
      </c>
      <c r="H4957" s="6">
        <v>-8.352726265118203E-2</v>
      </c>
    </row>
    <row r="4958" spans="2:8" x14ac:dyDescent="0.25">
      <c r="B4958" s="5" t="s">
        <v>198</v>
      </c>
      <c r="C4958" s="6">
        <v>-0.29215405159950286</v>
      </c>
      <c r="D4958" s="6">
        <v>-0.30539536240197923</v>
      </c>
      <c r="E4958" s="6">
        <v>-0.29544627053362299</v>
      </c>
      <c r="F4958" s="6">
        <v>-0.25387937618466694</v>
      </c>
      <c r="G4958" s="6">
        <v>-0.18518768135660751</v>
      </c>
      <c r="H4958" s="6">
        <v>-0.20030124380509728</v>
      </c>
    </row>
    <row r="4959" spans="2:8" x14ac:dyDescent="0.25">
      <c r="B4959" s="5" t="s">
        <v>340</v>
      </c>
      <c r="C4959" s="6">
        <v>3.4486557390548754E-2</v>
      </c>
      <c r="D4959" s="6">
        <v>4.1366675365339424E-2</v>
      </c>
      <c r="E4959" s="6">
        <v>3.141472025265999E-2</v>
      </c>
      <c r="F4959" s="6">
        <v>1.4867737606610344E-2</v>
      </c>
      <c r="G4959" s="6">
        <v>2.7767127470549557E-2</v>
      </c>
      <c r="H4959" s="6">
        <v>1.4513492977241346E-2</v>
      </c>
    </row>
    <row r="4960" spans="2:8" x14ac:dyDescent="0.25">
      <c r="B4960" s="5" t="s">
        <v>75</v>
      </c>
      <c r="C4960" s="6">
        <v>-0.54766929526975672</v>
      </c>
      <c r="D4960" s="6">
        <v>-0.57665063237488345</v>
      </c>
      <c r="E4960" s="6">
        <v>-0.5511339082872051</v>
      </c>
      <c r="F4960" s="6">
        <v>-0.4641073220557424</v>
      </c>
      <c r="G4960" s="6">
        <v>-0.30585844173590854</v>
      </c>
      <c r="H4960" s="6">
        <v>-0.32202593164364929</v>
      </c>
    </row>
    <row r="4961" spans="2:8" x14ac:dyDescent="0.25">
      <c r="B4961" s="5" t="s">
        <v>213</v>
      </c>
      <c r="C4961" s="6">
        <v>-0.24587691336547052</v>
      </c>
      <c r="D4961" s="6">
        <v>-0.25626750042030605</v>
      </c>
      <c r="E4961" s="6">
        <v>-0.24913790948599135</v>
      </c>
      <c r="F4961" s="6">
        <v>-0.21580435736392092</v>
      </c>
      <c r="G4961" s="6">
        <v>-0.15902181863639198</v>
      </c>
      <c r="H4961" s="6">
        <v>-0.17390685081682719</v>
      </c>
    </row>
    <row r="4962" spans="2:8" x14ac:dyDescent="0.25">
      <c r="B4962" s="5" t="s">
        <v>322</v>
      </c>
      <c r="C4962" s="6">
        <v>0.76277498011531597</v>
      </c>
      <c r="D4962" s="6">
        <v>0.81451848379243652</v>
      </c>
      <c r="E4962" s="6">
        <v>0.76019451332868537</v>
      </c>
      <c r="F4962" s="6">
        <v>0.61407495871745521</v>
      </c>
      <c r="G4962" s="6">
        <v>0.7397216349105975</v>
      </c>
      <c r="H4962" s="6">
        <v>0.73268614641032037</v>
      </c>
    </row>
    <row r="4963" spans="2:8" x14ac:dyDescent="0.25">
      <c r="B4963" s="5" t="s">
        <v>186</v>
      </c>
      <c r="C4963" s="6">
        <v>4.5866271065206604E-2</v>
      </c>
      <c r="D4963" s="6">
        <v>5.3447392197315341E-2</v>
      </c>
      <c r="E4963" s="6">
        <v>4.2802111728764441E-2</v>
      </c>
      <c r="F4963" s="6">
        <v>2.4230520805219223E-2</v>
      </c>
      <c r="G4963" s="6">
        <v>3.6373478557054598E-2</v>
      </c>
      <c r="H4963" s="6">
        <v>2.3195011152322868E-2</v>
      </c>
    </row>
    <row r="4964" spans="2:8" x14ac:dyDescent="0.25">
      <c r="B4964" s="5" t="s">
        <v>176</v>
      </c>
      <c r="C4964" s="6">
        <v>-1.69929002744032E-2</v>
      </c>
      <c r="D4964" s="6">
        <v>-1.3283974773507332E-2</v>
      </c>
      <c r="E4964" s="6">
        <v>-2.0099470189040999E-2</v>
      </c>
      <c r="F4964" s="6">
        <v>-2.7487546109559342E-2</v>
      </c>
      <c r="G4964" s="6">
        <v>-1.0167394354431515E-2</v>
      </c>
      <c r="H4964" s="6">
        <v>-2.3752345515333707E-2</v>
      </c>
    </row>
    <row r="4965" spans="2:8" x14ac:dyDescent="0.25">
      <c r="B4965" s="5" t="s">
        <v>273</v>
      </c>
      <c r="C4965" s="6">
        <v>0.41801670912060618</v>
      </c>
      <c r="D4965" s="6">
        <v>0.44852271567009588</v>
      </c>
      <c r="E4965" s="6">
        <v>0.41520363669665944</v>
      </c>
      <c r="F4965" s="6">
        <v>0.33042134145297974</v>
      </c>
      <c r="G4965" s="6">
        <v>0.36188249440505144</v>
      </c>
      <c r="H4965" s="6">
        <v>0.35154699317503862</v>
      </c>
    </row>
    <row r="4966" spans="2:8" x14ac:dyDescent="0.25">
      <c r="B4966" s="5" t="s">
        <v>200</v>
      </c>
      <c r="C4966" s="6">
        <v>-0.35501322293887344</v>
      </c>
      <c r="D4966" s="6">
        <v>-0.37212672937254798</v>
      </c>
      <c r="E4966" s="6">
        <v>-0.35834785245118911</v>
      </c>
      <c r="F4966" s="6">
        <v>-0.30559744309924869</v>
      </c>
      <c r="G4966" s="6">
        <v>-0.21861180463429866</v>
      </c>
      <c r="H4966" s="6">
        <v>-0.23401729033920132</v>
      </c>
    </row>
    <row r="4967" spans="2:8" x14ac:dyDescent="0.25">
      <c r="B4967" s="5" t="s">
        <v>331</v>
      </c>
      <c r="C4967" s="6">
        <v>-0.46414953251251562</v>
      </c>
      <c r="D4967" s="6">
        <v>-0.48798595832504388</v>
      </c>
      <c r="E4967" s="6">
        <v>-0.46755779541662618</v>
      </c>
      <c r="F4967" s="6">
        <v>-0.39539052883477327</v>
      </c>
      <c r="G4967" s="6">
        <v>-0.27084898147910885</v>
      </c>
      <c r="H4967" s="6">
        <v>-0.2867107019412754</v>
      </c>
    </row>
    <row r="4968" spans="2:8" x14ac:dyDescent="0.25">
      <c r="B4968" s="5" t="s">
        <v>276</v>
      </c>
      <c r="C4968" s="6">
        <v>-0.12612920984780612</v>
      </c>
      <c r="D4968" s="6">
        <v>-0.12914320372574931</v>
      </c>
      <c r="E4968" s="6">
        <v>-0.12930941315423874</v>
      </c>
      <c r="F4968" s="6">
        <v>-0.11728063184488714</v>
      </c>
      <c r="G4968" s="6">
        <v>-8.5177917046827617E-2</v>
      </c>
      <c r="H4968" s="6">
        <v>-9.9418003298863661E-2</v>
      </c>
    </row>
    <row r="4969" spans="2:8" x14ac:dyDescent="0.25">
      <c r="B4969" s="5" t="s">
        <v>162</v>
      </c>
      <c r="C4969" s="6">
        <v>-0.28852851283330933</v>
      </c>
      <c r="D4969" s="6">
        <v>-0.30154648637135706</v>
      </c>
      <c r="E4969" s="6">
        <v>-0.29181828564553403</v>
      </c>
      <c r="F4969" s="6">
        <v>-0.25089642473118567</v>
      </c>
      <c r="G4969" s="6">
        <v>-0.18318547164329291</v>
      </c>
      <c r="H4969" s="6">
        <v>-0.19828154697403017</v>
      </c>
    </row>
    <row r="4970" spans="2:8" x14ac:dyDescent="0.25">
      <c r="B4970" s="5" t="s">
        <v>290</v>
      </c>
      <c r="C4970" s="6">
        <v>-0.24587691336547052</v>
      </c>
      <c r="D4970" s="6">
        <v>-0.25626750042030605</v>
      </c>
      <c r="E4970" s="6">
        <v>-0.24913790948599135</v>
      </c>
      <c r="F4970" s="6">
        <v>-0.21580435736392092</v>
      </c>
      <c r="G4970" s="6">
        <v>-0.15902181863639198</v>
      </c>
      <c r="H4970" s="6">
        <v>-0.17390685081682719</v>
      </c>
    </row>
    <row r="4971" spans="2:8" x14ac:dyDescent="0.25">
      <c r="B4971" s="5" t="s">
        <v>167</v>
      </c>
      <c r="C4971" s="6">
        <v>9.2143409299238935E-2</v>
      </c>
      <c r="D4971" s="6">
        <v>0.10257525417898859</v>
      </c>
      <c r="E4971" s="6">
        <v>8.9110472776396096E-2</v>
      </c>
      <c r="F4971" s="6">
        <v>6.2305539625965259E-2</v>
      </c>
      <c r="G4971" s="6">
        <v>7.2195937491356096E-2</v>
      </c>
      <c r="H4971" s="6">
        <v>5.933034018879392E-2</v>
      </c>
    </row>
    <row r="4972" spans="2:8" x14ac:dyDescent="0.25">
      <c r="B4972" s="5" t="s">
        <v>323</v>
      </c>
      <c r="C4972" s="6">
        <v>1.526208734247525</v>
      </c>
      <c r="D4972" s="6">
        <v>1.6249806155578774</v>
      </c>
      <c r="E4972" s="6">
        <v>1.5241433500850654</v>
      </c>
      <c r="F4972" s="6">
        <v>1.2421983835060726</v>
      </c>
      <c r="G4972" s="6">
        <v>1.8375484122715104</v>
      </c>
      <c r="H4972" s="6">
        <v>1.8401012431165729</v>
      </c>
    </row>
    <row r="4973" spans="2:8" x14ac:dyDescent="0.25">
      <c r="B4973" s="5" t="s">
        <v>153</v>
      </c>
      <c r="C4973" s="6">
        <v>-0.12612920984780612</v>
      </c>
      <c r="D4973" s="6">
        <v>-0.12914320372574931</v>
      </c>
      <c r="E4973" s="6">
        <v>-0.12930941315423874</v>
      </c>
      <c r="F4973" s="6">
        <v>-0.11728063184488714</v>
      </c>
      <c r="G4973" s="6">
        <v>-8.5177917046827617E-2</v>
      </c>
      <c r="H4973" s="6">
        <v>-9.9418003298863661E-2</v>
      </c>
    </row>
    <row r="4974" spans="2:8" x14ac:dyDescent="0.25">
      <c r="B4974" s="5" t="s">
        <v>306</v>
      </c>
      <c r="C4974" s="6">
        <v>1.0343105926744613</v>
      </c>
      <c r="D4974" s="6">
        <v>1.1027809953905401</v>
      </c>
      <c r="E4974" s="6">
        <v>1.0319133287854179</v>
      </c>
      <c r="F4974" s="6">
        <v>0.83748383733927834</v>
      </c>
      <c r="G4974" s="6">
        <v>1.0889655846522497</v>
      </c>
      <c r="H4974" s="6">
        <v>1.0849803610832041</v>
      </c>
    </row>
    <row r="4975" spans="2:8" x14ac:dyDescent="0.25">
      <c r="B4975" s="5" t="s">
        <v>280</v>
      </c>
      <c r="C4975" s="6">
        <v>0.25454271228474223</v>
      </c>
      <c r="D4975" s="6">
        <v>0.27497853682459639</v>
      </c>
      <c r="E4975" s="6">
        <v>0.25161934526769147</v>
      </c>
      <c r="F4975" s="6">
        <v>0.19592133251226382</v>
      </c>
      <c r="G4975" s="6">
        <v>0.20836713041727789</v>
      </c>
      <c r="H4975" s="6">
        <v>0.19669083994374775</v>
      </c>
    </row>
    <row r="4976" spans="2:8" x14ac:dyDescent="0.25">
      <c r="B4976" s="5" t="s">
        <v>64</v>
      </c>
      <c r="C4976" s="6">
        <v>0.52970386361008104</v>
      </c>
      <c r="D4976" s="6">
        <v>0.56708992445332229</v>
      </c>
      <c r="E4976" s="6">
        <v>0.52696614561251276</v>
      </c>
      <c r="F4976" s="6">
        <v>0.42231316258756812</v>
      </c>
      <c r="G4976" s="6">
        <v>0.47625163129005171</v>
      </c>
      <c r="H4976" s="6">
        <v>0.46691501971213895</v>
      </c>
    </row>
    <row r="4977" spans="2:8" x14ac:dyDescent="0.25">
      <c r="B4977" s="5" t="s">
        <v>128</v>
      </c>
      <c r="C4977" s="6">
        <v>1.526208734247525</v>
      </c>
      <c r="D4977" s="6">
        <v>1.6249806155578774</v>
      </c>
      <c r="E4977" s="6">
        <v>1.5241433500850654</v>
      </c>
      <c r="F4977" s="6">
        <v>1.2421983835060726</v>
      </c>
      <c r="G4977" s="6">
        <v>1.8375484122715104</v>
      </c>
      <c r="H4977" s="6">
        <v>1.8401012431165729</v>
      </c>
    </row>
    <row r="4978" spans="2:8" x14ac:dyDescent="0.25">
      <c r="B4978" s="5" t="s">
        <v>296</v>
      </c>
      <c r="C4978" s="6">
        <v>-1.69929002744032E-2</v>
      </c>
      <c r="D4978" s="6">
        <v>-1.3283974773507332E-2</v>
      </c>
      <c r="E4978" s="6">
        <v>-2.0099470189040999E-2</v>
      </c>
      <c r="F4978" s="6">
        <v>-2.7487546109559342E-2</v>
      </c>
      <c r="G4978" s="6">
        <v>-1.0167394354431515E-2</v>
      </c>
      <c r="H4978" s="6">
        <v>-2.3752345515333707E-2</v>
      </c>
    </row>
    <row r="4979" spans="2:8" x14ac:dyDescent="0.25">
      <c r="B4979" s="5" t="s">
        <v>247</v>
      </c>
      <c r="C4979" s="6">
        <v>-1.1373319482444255</v>
      </c>
      <c r="D4979" s="6">
        <v>-1.2026371677692225</v>
      </c>
      <c r="E4979" s="6">
        <v>-1.1411944019193319</v>
      </c>
      <c r="F4979" s="6">
        <v>-0.94925868332532737</v>
      </c>
      <c r="G4979" s="6">
        <v>-0.43050673729413641</v>
      </c>
      <c r="H4979" s="6">
        <v>-0.447762894092056</v>
      </c>
    </row>
    <row r="4980" spans="2:8" x14ac:dyDescent="0.25">
      <c r="B4980" s="5" t="s">
        <v>101</v>
      </c>
      <c r="C4980" s="6">
        <v>9.2143409299238935E-2</v>
      </c>
      <c r="D4980" s="6">
        <v>0.10257525417898859</v>
      </c>
      <c r="E4980" s="6">
        <v>8.9110472776396096E-2</v>
      </c>
      <c r="F4980" s="6">
        <v>6.2305539625965259E-2</v>
      </c>
      <c r="G4980" s="6">
        <v>7.2195937491356096E-2</v>
      </c>
      <c r="H4980" s="6">
        <v>5.933034018879392E-2</v>
      </c>
    </row>
    <row r="4981" spans="2:8" x14ac:dyDescent="0.25">
      <c r="B4981" s="5" t="s">
        <v>235</v>
      </c>
      <c r="C4981" s="6">
        <v>-0.29812469076081888</v>
      </c>
      <c r="D4981" s="6">
        <v>-0.31173379964881393</v>
      </c>
      <c r="E4981" s="6">
        <v>-0.3014209380372419</v>
      </c>
      <c r="F4981" s="6">
        <v>-0.25879178449499346</v>
      </c>
      <c r="G4981" s="6">
        <v>-0.18846729164655518</v>
      </c>
      <c r="H4981" s="6">
        <v>-0.20360949791339295</v>
      </c>
    </row>
    <row r="4982" spans="2:8" x14ac:dyDescent="0.25">
      <c r="B4982" s="5" t="s">
        <v>250</v>
      </c>
      <c r="C4982" s="6">
        <v>-0.12612920984780612</v>
      </c>
      <c r="D4982" s="6">
        <v>-0.12914320372574931</v>
      </c>
      <c r="E4982" s="6">
        <v>-0.12930941315423874</v>
      </c>
      <c r="F4982" s="6">
        <v>-0.11728063184488714</v>
      </c>
      <c r="G4982" s="6">
        <v>-8.5177917046827617E-2</v>
      </c>
      <c r="H4982" s="6">
        <v>-9.9418003298863661E-2</v>
      </c>
    </row>
    <row r="4983" spans="2:8" x14ac:dyDescent="0.25">
      <c r="B4983" s="5" t="s">
        <v>193</v>
      </c>
      <c r="C4983" s="6">
        <v>0.92879982186701271</v>
      </c>
      <c r="D4983" s="6">
        <v>0.99077064246866653</v>
      </c>
      <c r="E4983" s="6">
        <v>0.92633137070806959</v>
      </c>
      <c r="F4983" s="6">
        <v>0.75067370305723502</v>
      </c>
      <c r="G4983" s="6">
        <v>0.94785265589840695</v>
      </c>
      <c r="H4983" s="6">
        <v>0.94263496482852227</v>
      </c>
    </row>
    <row r="4984" spans="2:8" x14ac:dyDescent="0.25">
      <c r="B4984" s="5" t="s">
        <v>315</v>
      </c>
      <c r="C4984" s="6">
        <v>0.94678912481700817</v>
      </c>
      <c r="D4984" s="6">
        <v>1.0311321915264025</v>
      </c>
      <c r="E4984" s="6">
        <v>0.93186860518803072</v>
      </c>
      <c r="F4984" s="6">
        <v>0.78537000877819407</v>
      </c>
      <c r="G4984" s="6">
        <v>0.99481731807559814</v>
      </c>
      <c r="H4984" s="6">
        <v>0.98731538915126105</v>
      </c>
    </row>
    <row r="4985" spans="2:8" x14ac:dyDescent="0.25">
      <c r="B4985" s="5" t="s">
        <v>310</v>
      </c>
      <c r="C4985" s="6">
        <v>-3.903104162033217E-2</v>
      </c>
      <c r="D4985" s="6">
        <v>-2.2810538061384559E-2</v>
      </c>
      <c r="E4985" s="6">
        <v>-3.6489876664284444E-2</v>
      </c>
      <c r="F4985" s="6">
        <v>-2.2283819473030146E-2</v>
      </c>
      <c r="G4985" s="6">
        <v>-2.4894285326860784E-2</v>
      </c>
      <c r="H4985" s="6">
        <v>-2.4092012765598889E-2</v>
      </c>
    </row>
    <row r="4986" spans="2:8" x14ac:dyDescent="0.25">
      <c r="B4986" s="5" t="s">
        <v>227</v>
      </c>
      <c r="C4986" s="6">
        <v>-9.4628031689193218E-2</v>
      </c>
      <c r="D4986" s="6">
        <v>-8.2249414912322794E-2</v>
      </c>
      <c r="E4986" s="6">
        <v>-9.1102085596066834E-2</v>
      </c>
      <c r="F4986" s="6">
        <v>-6.7832818567496331E-2</v>
      </c>
      <c r="G4986" s="6">
        <v>-6.1027656347235219E-2</v>
      </c>
      <c r="H4986" s="6">
        <v>-5.9931125299254248E-2</v>
      </c>
    </row>
    <row r="4987" spans="2:8" x14ac:dyDescent="0.25">
      <c r="B4987" s="5" t="s">
        <v>58</v>
      </c>
      <c r="C4987" s="6">
        <v>0.229883117558355</v>
      </c>
      <c r="D4987" s="6">
        <v>0.26468624137034824</v>
      </c>
      <c r="E4987" s="6">
        <v>0.22766104639092669</v>
      </c>
      <c r="F4987" s="6">
        <v>0.19802974026731074</v>
      </c>
      <c r="G4987" s="6">
        <v>0.18209342622704699</v>
      </c>
      <c r="H4987" s="6">
        <v>0.18121005781290822</v>
      </c>
    </row>
    <row r="4988" spans="2:8" x14ac:dyDescent="0.25">
      <c r="B4988" s="5" t="s">
        <v>294</v>
      </c>
      <c r="C4988" s="6">
        <v>-3.903104162033217E-2</v>
      </c>
      <c r="D4988" s="6">
        <v>-2.2810538061384559E-2</v>
      </c>
      <c r="E4988" s="6">
        <v>-3.6489876664284444E-2</v>
      </c>
      <c r="F4988" s="6">
        <v>-2.2283819473030146E-2</v>
      </c>
      <c r="G4988" s="6">
        <v>-2.4894285326860784E-2</v>
      </c>
      <c r="H4988" s="6">
        <v>-2.4092012765598889E-2</v>
      </c>
    </row>
    <row r="4989" spans="2:8" x14ac:dyDescent="0.25">
      <c r="B4989" s="5" t="s">
        <v>49</v>
      </c>
      <c r="C4989" s="6">
        <v>1.1274460920679499</v>
      </c>
      <c r="D4989" s="6">
        <v>1.2242729931308207</v>
      </c>
      <c r="E4989" s="6">
        <v>1.1093256227040997</v>
      </c>
      <c r="F4989" s="6">
        <v>0.93337701468859013</v>
      </c>
      <c r="G4989" s="6">
        <v>1.2594816978362744</v>
      </c>
      <c r="H4989" s="6">
        <v>1.2498244278054318</v>
      </c>
    </row>
    <row r="4990" spans="2:8" x14ac:dyDescent="0.25">
      <c r="B4990" s="5" t="s">
        <v>243</v>
      </c>
      <c r="C4990" s="6">
        <v>-0.47688916714103613</v>
      </c>
      <c r="D4990" s="6">
        <v>-0.49092572143323393</v>
      </c>
      <c r="E4990" s="6">
        <v>-0.46659228695300664</v>
      </c>
      <c r="F4990" s="6">
        <v>-0.38100826369465196</v>
      </c>
      <c r="G4990" s="6">
        <v>-0.24767453551341739</v>
      </c>
      <c r="H4990" s="6">
        <v>-0.24505801265002258</v>
      </c>
    </row>
    <row r="4991" spans="2:8" x14ac:dyDescent="0.25">
      <c r="B4991" s="5" t="s">
        <v>182</v>
      </c>
      <c r="C4991" s="6">
        <v>-0.69807110518113791</v>
      </c>
      <c r="D4991" s="6">
        <v>-0.72739186754175789</v>
      </c>
      <c r="E4991" s="6">
        <v>-0.68385646253556132</v>
      </c>
      <c r="F4991" s="6">
        <v>-0.56221620108519588</v>
      </c>
      <c r="G4991" s="6">
        <v>-0.30639741075703536</v>
      </c>
      <c r="H4991" s="6">
        <v>-0.30330266779080989</v>
      </c>
    </row>
    <row r="4992" spans="2:8" x14ac:dyDescent="0.25">
      <c r="B4992" s="5" t="s">
        <v>347</v>
      </c>
      <c r="C4992" s="6">
        <v>-0.20797500796258273</v>
      </c>
      <c r="D4992" s="6">
        <v>-0.20342894200175099</v>
      </c>
      <c r="E4992" s="6">
        <v>-0.20244136389802511</v>
      </c>
      <c r="F4992" s="6">
        <v>-0.16069470395450258</v>
      </c>
      <c r="G4992" s="6">
        <v>-0.12762426729570647</v>
      </c>
      <c r="H4992" s="6">
        <v>-0.12598539498797237</v>
      </c>
    </row>
    <row r="4993" spans="2:8" x14ac:dyDescent="0.25">
      <c r="B4993" s="5" t="s">
        <v>93</v>
      </c>
      <c r="C4993" s="6">
        <v>-0.20128661624387256</v>
      </c>
      <c r="D4993" s="6">
        <v>-0.19627836620247019</v>
      </c>
      <c r="E4993" s="6">
        <v>-0.19587144265755158</v>
      </c>
      <c r="F4993" s="6">
        <v>-0.15521509889024218</v>
      </c>
      <c r="G4993" s="6">
        <v>-0.12395788511418694</v>
      </c>
      <c r="H4993" s="6">
        <v>-0.12234887063709531</v>
      </c>
    </row>
    <row r="4994" spans="2:8" x14ac:dyDescent="0.25">
      <c r="B4994" s="5" t="s">
        <v>195</v>
      </c>
      <c r="C4994" s="6">
        <v>-3.903104162033217E-2</v>
      </c>
      <c r="D4994" s="6">
        <v>-2.2810538061384559E-2</v>
      </c>
      <c r="E4994" s="6">
        <v>-3.6489876664284444E-2</v>
      </c>
      <c r="F4994" s="6">
        <v>-2.2283819473030146E-2</v>
      </c>
      <c r="G4994" s="6">
        <v>-2.4894285326860784E-2</v>
      </c>
      <c r="H4994" s="6">
        <v>-2.4092012765598889E-2</v>
      </c>
    </row>
    <row r="4995" spans="2:8" x14ac:dyDescent="0.25">
      <c r="B4995" s="5" t="s">
        <v>147</v>
      </c>
      <c r="C4995" s="6">
        <v>0.33299847406605043</v>
      </c>
      <c r="D4995" s="6">
        <v>0.37492711896660302</v>
      </c>
      <c r="E4995" s="6">
        <v>0.32894993607180023</v>
      </c>
      <c r="F4995" s="6">
        <v>0.28250915676768668</v>
      </c>
      <c r="G4995" s="6">
        <v>0.27562522892201163</v>
      </c>
      <c r="H4995" s="6">
        <v>0.27398016775837525</v>
      </c>
    </row>
    <row r="4996" spans="2:8" x14ac:dyDescent="0.25">
      <c r="B4996" s="5" t="s">
        <v>52</v>
      </c>
      <c r="C4996" s="6">
        <v>0.13009713439812615</v>
      </c>
      <c r="D4996" s="6">
        <v>0.15800480489034385</v>
      </c>
      <c r="E4996" s="6">
        <v>0.1296425573673288</v>
      </c>
      <c r="F4996" s="6">
        <v>0.11627798264560912</v>
      </c>
      <c r="G4996" s="6">
        <v>9.9056100557538801E-2</v>
      </c>
      <c r="H4996" s="6">
        <v>9.8848961266305019E-2</v>
      </c>
    </row>
    <row r="4997" spans="2:8" x14ac:dyDescent="0.25">
      <c r="B4997" s="5" t="s">
        <v>262</v>
      </c>
      <c r="C4997" s="6">
        <v>6.7627542934580884E-2</v>
      </c>
      <c r="D4997" s="6">
        <v>9.1218413229012751E-2</v>
      </c>
      <c r="E4997" s="6">
        <v>6.8279480397429926E-2</v>
      </c>
      <c r="F4997" s="6">
        <v>6.5098460849907197E-2</v>
      </c>
      <c r="G4997" s="6">
        <v>5.0813718064212129E-2</v>
      </c>
      <c r="H4997" s="6">
        <v>5.0999449132630242E-2</v>
      </c>
    </row>
    <row r="4998" spans="2:8" x14ac:dyDescent="0.25">
      <c r="B4998" s="5" t="s">
        <v>293</v>
      </c>
      <c r="C4998" s="6">
        <v>-3.903104162033217E-2</v>
      </c>
      <c r="D4998" s="6">
        <v>-2.2810538061384559E-2</v>
      </c>
      <c r="E4998" s="6">
        <v>-3.6489876664284444E-2</v>
      </c>
      <c r="F4998" s="6">
        <v>-2.2283819473030146E-2</v>
      </c>
      <c r="G4998" s="6">
        <v>-2.4894285326860784E-2</v>
      </c>
      <c r="H4998" s="6">
        <v>-2.4092012765598889E-2</v>
      </c>
    </row>
    <row r="4999" spans="2:8" x14ac:dyDescent="0.25">
      <c r="B4999" s="5" t="s">
        <v>241</v>
      </c>
      <c r="C4999" s="6">
        <v>1.1274460920679499</v>
      </c>
      <c r="D4999" s="6">
        <v>1.2242729931308207</v>
      </c>
      <c r="E4999" s="6">
        <v>1.1093256227040997</v>
      </c>
      <c r="F4999" s="6">
        <v>0.93337701468859013</v>
      </c>
      <c r="G4999" s="6">
        <v>1.2594816978362744</v>
      </c>
      <c r="H4999" s="6">
        <v>1.2498244278054318</v>
      </c>
    </row>
    <row r="5000" spans="2:8" x14ac:dyDescent="0.25">
      <c r="B5000" s="5" t="s">
        <v>149</v>
      </c>
      <c r="C5000" s="6">
        <v>-1.5878852682533249</v>
      </c>
      <c r="D5000" s="6">
        <v>-1.6786943462112094</v>
      </c>
      <c r="E5000" s="6">
        <v>-1.5579094809448164</v>
      </c>
      <c r="F5000" s="6">
        <v>-1.2912150993676139</v>
      </c>
      <c r="G5000" s="6">
        <v>-0.17768238603036418</v>
      </c>
      <c r="H5000" s="6">
        <v>-0.17563585659430517</v>
      </c>
    </row>
    <row r="5001" spans="2:8" x14ac:dyDescent="0.25">
      <c r="B5001" s="5" t="s">
        <v>178</v>
      </c>
      <c r="C5001" s="6">
        <v>1.9440073178006195E-2</v>
      </c>
      <c r="D5001" s="6">
        <v>3.9701072504779014E-2</v>
      </c>
      <c r="E5001" s="6">
        <v>2.094554805719822E-2</v>
      </c>
      <c r="F5001" s="6">
        <v>2.5619866530533077E-2</v>
      </c>
      <c r="G5001" s="6">
        <v>1.5569293584765505E-2</v>
      </c>
      <c r="H5001" s="6">
        <v>1.6042043846791625E-2</v>
      </c>
    </row>
    <row r="5002" spans="2:8" x14ac:dyDescent="0.25">
      <c r="B5002" s="5" t="s">
        <v>203</v>
      </c>
      <c r="C5002" s="6">
        <v>-0.47688916714103613</v>
      </c>
      <c r="D5002" s="6">
        <v>-0.49092572143323393</v>
      </c>
      <c r="E5002" s="6">
        <v>-0.46659228695300664</v>
      </c>
      <c r="F5002" s="6">
        <v>-0.38100826369465196</v>
      </c>
      <c r="G5002" s="6">
        <v>-0.24767453551341739</v>
      </c>
      <c r="H5002" s="6">
        <v>-0.24505801265002258</v>
      </c>
    </row>
    <row r="5003" spans="2:8" x14ac:dyDescent="0.25">
      <c r="B5003" s="5" t="s">
        <v>117</v>
      </c>
      <c r="C5003" s="6">
        <v>0.36132648252771415</v>
      </c>
      <c r="D5003" s="6">
        <v>0.40521266148067925</v>
      </c>
      <c r="E5003" s="6">
        <v>0.35677617477309564</v>
      </c>
      <c r="F5003" s="6">
        <v>0.3057174712856166</v>
      </c>
      <c r="G5003" s="6">
        <v>0.30269505464224283</v>
      </c>
      <c r="H5003" s="6">
        <v>0.30082954557332536</v>
      </c>
    </row>
    <row r="5004" spans="2:8" x14ac:dyDescent="0.25">
      <c r="B5004" s="5" t="s">
        <v>339</v>
      </c>
      <c r="C5004" s="6">
        <v>5.4581186405623858E-3</v>
      </c>
      <c r="D5004" s="6">
        <v>2.4752931016234499E-2</v>
      </c>
      <c r="E5004" s="6">
        <v>7.2112537810547425E-3</v>
      </c>
      <c r="F5004" s="6">
        <v>1.4164857297549571E-2</v>
      </c>
      <c r="G5004" s="6">
        <v>5.6637639264789305E-3</v>
      </c>
      <c r="H5004" s="6">
        <v>6.2171816182268642E-3</v>
      </c>
    </row>
    <row r="5005" spans="2:8" x14ac:dyDescent="0.25">
      <c r="B5005" s="5" t="s">
        <v>337</v>
      </c>
      <c r="C5005" s="6">
        <v>-0.20797500796258273</v>
      </c>
      <c r="D5005" s="6">
        <v>-0.20342894200175099</v>
      </c>
      <c r="E5005" s="6">
        <v>-0.20244136389802511</v>
      </c>
      <c r="F5005" s="6">
        <v>-0.16069470395450258</v>
      </c>
      <c r="G5005" s="6">
        <v>-0.12762426729570647</v>
      </c>
      <c r="H5005" s="6">
        <v>-0.12598539498797237</v>
      </c>
    </row>
    <row r="5006" spans="2:8" x14ac:dyDescent="0.25">
      <c r="B5006" s="5" t="s">
        <v>105</v>
      </c>
      <c r="C5006" s="6">
        <v>1.4475378032257746</v>
      </c>
      <c r="D5006" s="6">
        <v>1.5664838174389537</v>
      </c>
      <c r="E5006" s="6">
        <v>1.4237475974446643</v>
      </c>
      <c r="F5006" s="6">
        <v>1.195618856263388</v>
      </c>
      <c r="G5006" s="6">
        <v>1.7875925209932209</v>
      </c>
      <c r="H5006" s="6">
        <v>1.7736344872291936</v>
      </c>
    </row>
    <row r="5007" spans="2:8" x14ac:dyDescent="0.25">
      <c r="B5007" s="5" t="s">
        <v>146</v>
      </c>
      <c r="C5007" s="6">
        <v>-3.903104162033217E-2</v>
      </c>
      <c r="D5007" s="6">
        <v>-2.2810538061384559E-2</v>
      </c>
      <c r="E5007" s="6">
        <v>-3.6489876664284444E-2</v>
      </c>
      <c r="F5007" s="6">
        <v>-2.2283819473030146E-2</v>
      </c>
      <c r="G5007" s="6">
        <v>-2.4894285326860784E-2</v>
      </c>
      <c r="H5007" s="6">
        <v>-2.4092012765598889E-2</v>
      </c>
    </row>
    <row r="5008" spans="2:8" x14ac:dyDescent="0.25">
      <c r="B5008" s="5" t="s">
        <v>76</v>
      </c>
      <c r="C5008" s="6">
        <v>-3.903104162033217E-2</v>
      </c>
      <c r="D5008" s="6">
        <v>-2.2810538061384559E-2</v>
      </c>
      <c r="E5008" s="6">
        <v>-3.6489876664284444E-2</v>
      </c>
      <c r="F5008" s="6">
        <v>-2.2283819473030146E-2</v>
      </c>
      <c r="G5008" s="6">
        <v>-2.4894285326860784E-2</v>
      </c>
      <c r="H5008" s="6">
        <v>-2.4092012765598889E-2</v>
      </c>
    </row>
    <row r="5009" spans="2:8" x14ac:dyDescent="0.25">
      <c r="B5009" s="5" t="s">
        <v>342</v>
      </c>
      <c r="C5009" s="6">
        <v>-0.37023058258612307</v>
      </c>
      <c r="D5009" s="6">
        <v>-0.37689677014283657</v>
      </c>
      <c r="E5009" s="6">
        <v>-0.36182292989129228</v>
      </c>
      <c r="F5009" s="6">
        <v>-0.29362598337171458</v>
      </c>
      <c r="G5009" s="6">
        <v>-0.20644825922577553</v>
      </c>
      <c r="H5009" s="6">
        <v>-0.20416746982236217</v>
      </c>
    </row>
    <row r="5010" spans="2:8" x14ac:dyDescent="0.25">
      <c r="B5010" s="5" t="s">
        <v>63</v>
      </c>
      <c r="C5010" s="6">
        <v>-0.20797500796258273</v>
      </c>
      <c r="D5010" s="6">
        <v>-0.20342894200175099</v>
      </c>
      <c r="E5010" s="6">
        <v>-0.20244136389802511</v>
      </c>
      <c r="F5010" s="6">
        <v>-0.16069470395450258</v>
      </c>
      <c r="G5010" s="6">
        <v>-0.12762426729570647</v>
      </c>
      <c r="H5010" s="6">
        <v>-0.12598539498797237</v>
      </c>
    </row>
    <row r="5011" spans="2:8" x14ac:dyDescent="0.25">
      <c r="B5011" s="5" t="s">
        <v>328</v>
      </c>
      <c r="C5011" s="6">
        <v>-4.5719433338808624E-2</v>
      </c>
      <c r="D5011" s="6">
        <v>-2.996111386041542E-2</v>
      </c>
      <c r="E5011" s="6">
        <v>-4.3059797904528338E-2</v>
      </c>
      <c r="F5011" s="6">
        <v>-2.7763424537099041E-2</v>
      </c>
      <c r="G5011" s="6">
        <v>-2.9361941614150424E-2</v>
      </c>
      <c r="H5011" s="6">
        <v>-2.8523285905090401E-2</v>
      </c>
    </row>
    <row r="5012" spans="2:8" x14ac:dyDescent="0.25">
      <c r="B5012" s="5" t="s">
        <v>224</v>
      </c>
      <c r="C5012" s="6">
        <v>-3.903104162033217E-2</v>
      </c>
      <c r="D5012" s="6">
        <v>-2.2810538061384559E-2</v>
      </c>
      <c r="E5012" s="6">
        <v>-3.6489876664284444E-2</v>
      </c>
      <c r="F5012" s="6">
        <v>-2.2283819473030146E-2</v>
      </c>
      <c r="G5012" s="6">
        <v>-2.4894285326860784E-2</v>
      </c>
      <c r="H5012" s="6">
        <v>-2.4092012765598889E-2</v>
      </c>
    </row>
    <row r="5013" spans="2:8" x14ac:dyDescent="0.25">
      <c r="B5013" s="5" t="s">
        <v>175</v>
      </c>
      <c r="C5013" s="6">
        <v>1.1094656608650655</v>
      </c>
      <c r="D5013" s="6">
        <v>1.2050500705468588</v>
      </c>
      <c r="E5013" s="6">
        <v>1.0916636761793106</v>
      </c>
      <c r="F5013" s="6">
        <v>0.9186461696632765</v>
      </c>
      <c r="G5013" s="6">
        <v>1.2320603462117039</v>
      </c>
      <c r="H5013" s="6">
        <v>1.2226263867994109</v>
      </c>
    </row>
    <row r="5014" spans="2:8" x14ac:dyDescent="0.25">
      <c r="B5014" s="5" t="s">
        <v>103</v>
      </c>
      <c r="C5014" s="6">
        <v>-1.006991814610438</v>
      </c>
      <c r="D5014" s="6">
        <v>-1.0531371581646884</v>
      </c>
      <c r="E5014" s="6">
        <v>-1.0477556859300345</v>
      </c>
      <c r="F5014" s="6">
        <v>-0.86778848838325773</v>
      </c>
      <c r="G5014" s="6">
        <v>-0.36497576932759174</v>
      </c>
      <c r="H5014" s="6">
        <v>-0.38282812685194623</v>
      </c>
    </row>
    <row r="5015" spans="2:8" x14ac:dyDescent="0.25">
      <c r="B5015" s="5" t="s">
        <v>107</v>
      </c>
      <c r="C5015" s="6">
        <v>0.108832093500679</v>
      </c>
      <c r="D5015" s="6">
        <v>0.11015248084233518</v>
      </c>
      <c r="E5015" s="6">
        <v>0.10361389945108607</v>
      </c>
      <c r="F5015" s="6">
        <v>9.2029635691517495E-2</v>
      </c>
      <c r="G5015" s="6">
        <v>9.6380475427540066E-2</v>
      </c>
      <c r="H5015" s="6">
        <v>7.5854962675669713E-2</v>
      </c>
    </row>
    <row r="5016" spans="2:8" x14ac:dyDescent="0.25">
      <c r="B5016" s="5" t="s">
        <v>180</v>
      </c>
      <c r="C5016" s="6">
        <v>-0.44969736525408671</v>
      </c>
      <c r="D5016" s="6">
        <v>-0.47213611122547128</v>
      </c>
      <c r="E5016" s="6">
        <v>-0.47270806916331748</v>
      </c>
      <c r="F5016" s="6">
        <v>-0.38841059636086273</v>
      </c>
      <c r="G5016" s="6">
        <v>-0.23986188197884614</v>
      </c>
      <c r="H5016" s="6">
        <v>-0.25843916486359902</v>
      </c>
    </row>
    <row r="5017" spans="2:8" x14ac:dyDescent="0.25">
      <c r="B5017" s="5" t="s">
        <v>254</v>
      </c>
      <c r="C5017" s="6">
        <v>-0.51509934546895308</v>
      </c>
      <c r="D5017" s="6">
        <v>-0.54032020855610507</v>
      </c>
      <c r="E5017" s="6">
        <v>-0.54019349432378683</v>
      </c>
      <c r="F5017" s="6">
        <v>-0.44466858250392127</v>
      </c>
      <c r="G5017" s="6">
        <v>-0.26542894969083941</v>
      </c>
      <c r="H5017" s="6">
        <v>-0.28385809381843108</v>
      </c>
    </row>
    <row r="5018" spans="2:8" x14ac:dyDescent="0.25">
      <c r="B5018" s="5" t="s">
        <v>301</v>
      </c>
      <c r="C5018" s="6">
        <v>-2.3647127479889396E-4</v>
      </c>
      <c r="D5018" s="6">
        <v>-3.5557220581219125E-3</v>
      </c>
      <c r="E5018" s="6">
        <v>-8.9291526298077122E-3</v>
      </c>
      <c r="F5018" s="6">
        <v>-1.7898142031717787E-3</v>
      </c>
      <c r="G5018" s="6">
        <v>1.4134314395415347E-2</v>
      </c>
      <c r="H5018" s="6">
        <v>-5.9146539121009041E-3</v>
      </c>
    </row>
    <row r="5019" spans="2:8" x14ac:dyDescent="0.25">
      <c r="B5019" s="5" t="s">
        <v>85</v>
      </c>
      <c r="C5019" s="6">
        <v>-6.5638451489889962E-2</v>
      </c>
      <c r="D5019" s="6">
        <v>-7.1739819388989823E-2</v>
      </c>
      <c r="E5019" s="6">
        <v>-7.6414577790508698E-2</v>
      </c>
      <c r="F5019" s="6">
        <v>-5.8047800346423574E-2</v>
      </c>
      <c r="G5019" s="6">
        <v>-3.1323319742493139E-2</v>
      </c>
      <c r="H5019" s="6">
        <v>-5.1108900887252451E-2</v>
      </c>
    </row>
    <row r="5020" spans="2:8" x14ac:dyDescent="0.25">
      <c r="B5020" s="5" t="s">
        <v>326</v>
      </c>
      <c r="C5020" s="6">
        <v>-2.3647127479889396E-4</v>
      </c>
      <c r="D5020" s="6">
        <v>-3.5557220581219125E-3</v>
      </c>
      <c r="E5020" s="6">
        <v>-8.9291526298077122E-3</v>
      </c>
      <c r="F5020" s="6">
        <v>-1.7898142031717787E-3</v>
      </c>
      <c r="G5020" s="6">
        <v>1.4134314395415347E-2</v>
      </c>
      <c r="H5020" s="6">
        <v>-5.9146539121009041E-3</v>
      </c>
    </row>
    <row r="5021" spans="2:8" x14ac:dyDescent="0.25">
      <c r="B5021" s="5" t="s">
        <v>120</v>
      </c>
      <c r="C5021" s="6">
        <v>-2.3647127479889396E-4</v>
      </c>
      <c r="D5021" s="6">
        <v>-3.5557220581219125E-3</v>
      </c>
      <c r="E5021" s="6">
        <v>-8.9291526298077122E-3</v>
      </c>
      <c r="F5021" s="6">
        <v>-1.7898142031717787E-3</v>
      </c>
      <c r="G5021" s="6">
        <v>1.4134314395415347E-2</v>
      </c>
      <c r="H5021" s="6">
        <v>-5.9146539121009041E-3</v>
      </c>
    </row>
    <row r="5022" spans="2:8" x14ac:dyDescent="0.25">
      <c r="B5022" s="5" t="s">
        <v>223</v>
      </c>
      <c r="C5022" s="6">
        <v>-2.3647127479889396E-4</v>
      </c>
      <c r="D5022" s="6">
        <v>-3.5557220581219125E-3</v>
      </c>
      <c r="E5022" s="6">
        <v>-8.9291526298077122E-3</v>
      </c>
      <c r="F5022" s="6">
        <v>-1.7898142031717787E-3</v>
      </c>
      <c r="G5022" s="6">
        <v>1.4134314395415347E-2</v>
      </c>
      <c r="H5022" s="6">
        <v>-5.9146539121009041E-3</v>
      </c>
    </row>
    <row r="5023" spans="2:8" x14ac:dyDescent="0.25">
      <c r="B5023" s="5" t="s">
        <v>318</v>
      </c>
      <c r="C5023" s="6">
        <v>-2.3647127479889396E-4</v>
      </c>
      <c r="D5023" s="6">
        <v>-3.5557220581219125E-3</v>
      </c>
      <c r="E5023" s="6">
        <v>-8.9291526298077122E-3</v>
      </c>
      <c r="F5023" s="6">
        <v>-1.7898142031717787E-3</v>
      </c>
      <c r="G5023" s="6">
        <v>1.4134314395415347E-2</v>
      </c>
      <c r="H5023" s="6">
        <v>-5.9146539121009041E-3</v>
      </c>
    </row>
    <row r="5024" spans="2:8" x14ac:dyDescent="0.25">
      <c r="B5024" s="5" t="s">
        <v>92</v>
      </c>
      <c r="C5024" s="6">
        <v>-0.46790034625327498</v>
      </c>
      <c r="D5024" s="6">
        <v>-0.4911134239013068</v>
      </c>
      <c r="E5024" s="6">
        <v>-0.49149092417599993</v>
      </c>
      <c r="F5024" s="6">
        <v>-0.40406857872546875</v>
      </c>
      <c r="G5024" s="6">
        <v>-0.2472685025893929</v>
      </c>
      <c r="H5024" s="6">
        <v>-0.26580287059691504</v>
      </c>
    </row>
    <row r="5025" spans="2:8" x14ac:dyDescent="0.25">
      <c r="B5025" s="5" t="s">
        <v>124</v>
      </c>
      <c r="C5025" s="6">
        <v>1.0935857682379921</v>
      </c>
      <c r="D5025" s="6">
        <v>1.1367963253313993</v>
      </c>
      <c r="E5025" s="6">
        <v>1.1197378791784738</v>
      </c>
      <c r="F5025" s="6">
        <v>0.93910274273950267</v>
      </c>
      <c r="G5025" s="6">
        <v>1.2033866137008913</v>
      </c>
      <c r="H5025" s="6">
        <v>1.1764469702657179</v>
      </c>
    </row>
    <row r="5026" spans="2:8" x14ac:dyDescent="0.25">
      <c r="B5026" s="5" t="s">
        <v>258</v>
      </c>
      <c r="C5026" s="6">
        <v>-2.3647127479889396E-4</v>
      </c>
      <c r="D5026" s="6">
        <v>-3.5557220581219125E-3</v>
      </c>
      <c r="E5026" s="6">
        <v>-8.9291526298077122E-3</v>
      </c>
      <c r="F5026" s="6">
        <v>-1.7898142031717787E-3</v>
      </c>
      <c r="G5026" s="6">
        <v>1.4134314395415347E-2</v>
      </c>
      <c r="H5026" s="6">
        <v>-5.9146539121009041E-3</v>
      </c>
    </row>
    <row r="5027" spans="2:8" x14ac:dyDescent="0.25">
      <c r="B5027" s="5" t="s">
        <v>327</v>
      </c>
      <c r="C5027" s="6">
        <v>-2.3647127479889396E-4</v>
      </c>
      <c r="D5027" s="6">
        <v>-3.5557220581219125E-3</v>
      </c>
      <c r="E5027" s="6">
        <v>-8.9291526298077122E-3</v>
      </c>
      <c r="F5027" s="6">
        <v>-1.7898142031717787E-3</v>
      </c>
      <c r="G5027" s="6">
        <v>1.4134314395415347E-2</v>
      </c>
      <c r="H5027" s="6">
        <v>-5.9146539121009041E-3</v>
      </c>
    </row>
    <row r="5028" spans="2:8" x14ac:dyDescent="0.25">
      <c r="B5028" s="5" t="s">
        <v>91</v>
      </c>
      <c r="C5028" s="6">
        <v>0.108832093500679</v>
      </c>
      <c r="D5028" s="6">
        <v>0.11015248084233518</v>
      </c>
      <c r="E5028" s="6">
        <v>0.10361389945108607</v>
      </c>
      <c r="F5028" s="6">
        <v>9.2029635691517495E-2</v>
      </c>
      <c r="G5028" s="6">
        <v>9.6380475427540066E-2</v>
      </c>
      <c r="H5028" s="6">
        <v>7.5854962675669713E-2</v>
      </c>
    </row>
    <row r="5029" spans="2:8" x14ac:dyDescent="0.25">
      <c r="B5029" s="5" t="s">
        <v>285</v>
      </c>
      <c r="C5029" s="6">
        <v>1.20265433301347</v>
      </c>
      <c r="D5029" s="6">
        <v>1.2505045282318563</v>
      </c>
      <c r="E5029" s="6">
        <v>1.2322809312593679</v>
      </c>
      <c r="F5029" s="6">
        <v>1.032922192634192</v>
      </c>
      <c r="G5029" s="6">
        <v>1.366358264587725</v>
      </c>
      <c r="H5029" s="6">
        <v>1.3384743432210016</v>
      </c>
    </row>
    <row r="5030" spans="2:8" x14ac:dyDescent="0.25">
      <c r="B5030" s="5" t="s">
        <v>329</v>
      </c>
      <c r="C5030" s="6">
        <v>0.108832093500679</v>
      </c>
      <c r="D5030" s="6">
        <v>0.11015248084233518</v>
      </c>
      <c r="E5030" s="6">
        <v>0.10361389945108607</v>
      </c>
      <c r="F5030" s="6">
        <v>9.2029635691517495E-2</v>
      </c>
      <c r="G5030" s="6">
        <v>9.6380475427540066E-2</v>
      </c>
      <c r="H5030" s="6">
        <v>7.5854962675669713E-2</v>
      </c>
    </row>
    <row r="5031" spans="2:8" x14ac:dyDescent="0.25">
      <c r="B5031" s="5" t="s">
        <v>83</v>
      </c>
      <c r="C5031" s="6">
        <v>-0.44969736525408671</v>
      </c>
      <c r="D5031" s="6">
        <v>-0.47213611122547128</v>
      </c>
      <c r="E5031" s="6">
        <v>-0.47270806916331748</v>
      </c>
      <c r="F5031" s="6">
        <v>-0.38841059636086273</v>
      </c>
      <c r="G5031" s="6">
        <v>-0.23986188197884614</v>
      </c>
      <c r="H5031" s="6">
        <v>-0.25843916486359902</v>
      </c>
    </row>
    <row r="5032" spans="2:8" x14ac:dyDescent="0.25">
      <c r="B5032" s="5" t="s">
        <v>168</v>
      </c>
      <c r="C5032" s="6">
        <v>-0.2183736008255156</v>
      </c>
      <c r="D5032" s="6">
        <v>-0.23097212785878687</v>
      </c>
      <c r="E5032" s="6">
        <v>-0.23401525679134863</v>
      </c>
      <c r="F5032" s="6">
        <v>-0.18942871399234468</v>
      </c>
      <c r="G5032" s="6">
        <v>-0.12620980606555932</v>
      </c>
      <c r="H5032" s="6">
        <v>-0.14544560315554828</v>
      </c>
    </row>
    <row r="5033" spans="2:8" x14ac:dyDescent="0.25">
      <c r="B5033" s="5" t="s">
        <v>325</v>
      </c>
      <c r="C5033" s="6">
        <v>0.19717984845717623</v>
      </c>
      <c r="D5033" s="6">
        <v>0.20225843700920207</v>
      </c>
      <c r="E5033" s="6">
        <v>0.19477605976526119</v>
      </c>
      <c r="F5033" s="6">
        <v>0.16802529756267245</v>
      </c>
      <c r="G5033" s="6">
        <v>0.16890236547132201</v>
      </c>
      <c r="H5033" s="6">
        <v>0.1479566519056906</v>
      </c>
    </row>
    <row r="5034" spans="2:8" x14ac:dyDescent="0.25">
      <c r="B5034" s="5" t="s">
        <v>252</v>
      </c>
      <c r="C5034" s="6">
        <v>0.108832093500679</v>
      </c>
      <c r="D5034" s="6">
        <v>0.11015248084233518</v>
      </c>
      <c r="E5034" s="6">
        <v>0.10361389945108607</v>
      </c>
      <c r="F5034" s="6">
        <v>9.2029635691517495E-2</v>
      </c>
      <c r="G5034" s="6">
        <v>9.6380475427540066E-2</v>
      </c>
      <c r="H5034" s="6">
        <v>7.5854962675669713E-2</v>
      </c>
    </row>
    <row r="5035" spans="2:8" x14ac:dyDescent="0.25">
      <c r="B5035" s="5" t="s">
        <v>265</v>
      </c>
      <c r="C5035" s="6">
        <v>-2.3647127479889396E-4</v>
      </c>
      <c r="D5035" s="6">
        <v>-3.5557220581219125E-3</v>
      </c>
      <c r="E5035" s="6">
        <v>-8.9291526298077122E-3</v>
      </c>
      <c r="F5035" s="6">
        <v>-1.7898142031717787E-3</v>
      </c>
      <c r="G5035" s="6">
        <v>1.4134314395415347E-2</v>
      </c>
      <c r="H5035" s="6">
        <v>-5.9146539121009041E-3</v>
      </c>
    </row>
    <row r="5036" spans="2:8" x14ac:dyDescent="0.25">
      <c r="B5036" s="5" t="s">
        <v>141</v>
      </c>
      <c r="C5036" s="6">
        <v>-2.3647127479889396E-4</v>
      </c>
      <c r="D5036" s="6">
        <v>-3.5557220581219125E-3</v>
      </c>
      <c r="E5036" s="6">
        <v>-8.9291526298077122E-3</v>
      </c>
      <c r="F5036" s="6">
        <v>-1.7898142031717787E-3</v>
      </c>
      <c r="G5036" s="6">
        <v>1.4134314395415347E-2</v>
      </c>
      <c r="H5036" s="6">
        <v>-5.9146539121009041E-3</v>
      </c>
    </row>
    <row r="5037" spans="2:8" x14ac:dyDescent="0.25">
      <c r="B5037" s="5" t="s">
        <v>156</v>
      </c>
      <c r="C5037" s="6">
        <v>-0.10930503605003775</v>
      </c>
      <c r="D5037" s="6">
        <v>-0.11726392495832978</v>
      </c>
      <c r="E5037" s="6">
        <v>-0.12147220471045486</v>
      </c>
      <c r="F5037" s="6">
        <v>-9.5609264097655439E-2</v>
      </c>
      <c r="G5037" s="6">
        <v>-6.0062446102176009E-2</v>
      </c>
      <c r="H5037" s="6">
        <v>-7.9681509189065775E-2</v>
      </c>
    </row>
    <row r="5038" spans="2:8" x14ac:dyDescent="0.25">
      <c r="B5038" s="5" t="s">
        <v>69</v>
      </c>
      <c r="C5038" s="6">
        <v>-0.10930503605003775</v>
      </c>
      <c r="D5038" s="6">
        <v>-0.11726392495832978</v>
      </c>
      <c r="E5038" s="6">
        <v>-0.12147220471045486</v>
      </c>
      <c r="F5038" s="6">
        <v>-9.5609264097655439E-2</v>
      </c>
      <c r="G5038" s="6">
        <v>-6.0062446102176009E-2</v>
      </c>
      <c r="H5038" s="6">
        <v>-7.9681509189065775E-2</v>
      </c>
    </row>
    <row r="5039" spans="2:8" x14ac:dyDescent="0.25">
      <c r="B5039" s="5" t="s">
        <v>336</v>
      </c>
      <c r="C5039" s="6">
        <v>0.17423407371577007</v>
      </c>
      <c r="D5039" s="6">
        <v>0.17833657817320306</v>
      </c>
      <c r="E5039" s="6">
        <v>0.17109932461178703</v>
      </c>
      <c r="F5039" s="6">
        <v>0.14828762183476929</v>
      </c>
      <c r="G5039" s="6">
        <v>0.14955917720664366</v>
      </c>
      <c r="H5039" s="6">
        <v>0.12872554046974138</v>
      </c>
    </row>
    <row r="5040" spans="2:8" x14ac:dyDescent="0.25">
      <c r="B5040" s="5" t="s">
        <v>142</v>
      </c>
      <c r="C5040" s="6">
        <v>1.0281837880229012</v>
      </c>
      <c r="D5040" s="6">
        <v>1.0686122280005315</v>
      </c>
      <c r="E5040" s="6">
        <v>1.0522524540177731</v>
      </c>
      <c r="F5040" s="6">
        <v>0.88284475659625106</v>
      </c>
      <c r="G5040" s="6">
        <v>1.1095226683476529</v>
      </c>
      <c r="H5040" s="6">
        <v>1.0831268842382147</v>
      </c>
    </row>
    <row r="5041" spans="2:8" x14ac:dyDescent="0.25">
      <c r="B5041" s="5" t="s">
        <v>236</v>
      </c>
      <c r="C5041" s="6">
        <v>1.2680563132285614</v>
      </c>
      <c r="D5041" s="6">
        <v>1.3186886255627246</v>
      </c>
      <c r="E5041" s="6">
        <v>1.299766356420069</v>
      </c>
      <c r="F5041" s="6">
        <v>1.089180178777444</v>
      </c>
      <c r="G5041" s="6">
        <v>1.4679432775821593</v>
      </c>
      <c r="H5041" s="6">
        <v>1.4394707600674257</v>
      </c>
    </row>
    <row r="5042" spans="2:8" x14ac:dyDescent="0.25">
      <c r="B5042" s="5" t="s">
        <v>106</v>
      </c>
      <c r="C5042" s="6">
        <v>-2.3647127479889396E-4</v>
      </c>
      <c r="D5042" s="6">
        <v>-3.5557220581219125E-3</v>
      </c>
      <c r="E5042" s="6">
        <v>-8.9291526298077122E-3</v>
      </c>
      <c r="F5042" s="6">
        <v>-1.7898142031717787E-3</v>
      </c>
      <c r="G5042" s="6">
        <v>1.4134314395415347E-2</v>
      </c>
      <c r="H5042" s="6">
        <v>-5.9146539121009041E-3</v>
      </c>
    </row>
    <row r="5043" spans="2:8" x14ac:dyDescent="0.25">
      <c r="B5043" s="5" t="s">
        <v>132</v>
      </c>
      <c r="C5043" s="6">
        <v>0.48310723708959685</v>
      </c>
      <c r="D5043" s="6">
        <v>0.50034881335495307</v>
      </c>
      <c r="E5043" s="6">
        <v>0.48981194894611318</v>
      </c>
      <c r="F5043" s="6">
        <v>0.41397655186348975</v>
      </c>
      <c r="G5043" s="6">
        <v>0.43981720039001798</v>
      </c>
      <c r="H5043" s="6">
        <v>0.41730177271428742</v>
      </c>
    </row>
    <row r="5044" spans="2:8" x14ac:dyDescent="0.25">
      <c r="B5044" s="5" t="s">
        <v>345</v>
      </c>
      <c r="C5044" s="6">
        <v>1.4595229638063607</v>
      </c>
      <c r="D5044" s="6">
        <v>1.6043070130222559</v>
      </c>
      <c r="E5044" s="6">
        <v>1.4970626973984313</v>
      </c>
      <c r="F5044" s="6">
        <v>1.2445347096641044</v>
      </c>
      <c r="G5044" s="6">
        <v>1.8468598959671849</v>
      </c>
      <c r="H5044" s="6">
        <v>1.8591103868405829</v>
      </c>
    </row>
    <row r="5045" spans="2:8" x14ac:dyDescent="0.25">
      <c r="B5045" s="5" t="s">
        <v>220</v>
      </c>
      <c r="C5045" s="6">
        <v>-0.28876266623325558</v>
      </c>
      <c r="D5045" s="6">
        <v>-0.28701046093558907</v>
      </c>
      <c r="E5045" s="6">
        <v>-0.24561467580663682</v>
      </c>
      <c r="F5045" s="6">
        <v>-0.21415877147104073</v>
      </c>
      <c r="G5045" s="6">
        <v>-0.16780489313529351</v>
      </c>
      <c r="H5045" s="6">
        <v>-0.17578196768217094</v>
      </c>
    </row>
    <row r="5046" spans="2:8" x14ac:dyDescent="0.25">
      <c r="B5046" s="5" t="s">
        <v>341</v>
      </c>
      <c r="C5046" s="6">
        <v>-0.13971374505687895</v>
      </c>
      <c r="D5046" s="6">
        <v>-0.12576745564413747</v>
      </c>
      <c r="E5046" s="6">
        <v>-9.7043882812810345E-2</v>
      </c>
      <c r="F5046" s="6">
        <v>-8.9798835111396774E-2</v>
      </c>
      <c r="G5046" s="6">
        <v>-7.8701104201196678E-2</v>
      </c>
      <c r="H5046" s="6">
        <v>-8.5783562070596078E-2</v>
      </c>
    </row>
    <row r="5047" spans="2:8" x14ac:dyDescent="0.25">
      <c r="B5047" s="5" t="s">
        <v>194</v>
      </c>
      <c r="C5047" s="6">
        <v>0.63524271175338776</v>
      </c>
      <c r="D5047" s="6">
        <v>0.71259022638319969</v>
      </c>
      <c r="E5047" s="6">
        <v>0.67542662160460587</v>
      </c>
      <c r="F5047" s="6">
        <v>0.55679112266747621</v>
      </c>
      <c r="G5047" s="6">
        <v>0.63288188016216929</v>
      </c>
      <c r="H5047" s="6">
        <v>0.63294383234352447</v>
      </c>
    </row>
    <row r="5048" spans="2:8" x14ac:dyDescent="0.25">
      <c r="B5048" s="5" t="s">
        <v>298</v>
      </c>
      <c r="C5048" s="6">
        <v>3.8715809202685483E-2</v>
      </c>
      <c r="D5048" s="6">
        <v>6.7259889569457054E-2</v>
      </c>
      <c r="E5048" s="6">
        <v>8.0813294284826115E-2</v>
      </c>
      <c r="F5048" s="6">
        <v>5.907502346649391E-2</v>
      </c>
      <c r="G5048" s="6">
        <v>4.8228672556579255E-2</v>
      </c>
      <c r="H5048" s="6">
        <v>4.242061049587053E-2</v>
      </c>
    </row>
    <row r="5049" spans="2:8" x14ac:dyDescent="0.25">
      <c r="B5049" s="5" t="s">
        <v>317</v>
      </c>
      <c r="C5049" s="6">
        <v>-0.63876330664965719</v>
      </c>
      <c r="D5049" s="6">
        <v>-0.66564557395254864</v>
      </c>
      <c r="E5049" s="6">
        <v>-0.59449256290974428</v>
      </c>
      <c r="F5049" s="6">
        <v>-0.50618408117799174</v>
      </c>
      <c r="G5049" s="6">
        <v>-0.3164731423420219</v>
      </c>
      <c r="H5049" s="6">
        <v>-0.32594287053183446</v>
      </c>
    </row>
    <row r="5050" spans="2:8" x14ac:dyDescent="0.25">
      <c r="B5050" s="5" t="s">
        <v>248</v>
      </c>
      <c r="C5050" s="6">
        <v>-0.11033311197347108</v>
      </c>
      <c r="D5050" s="6">
        <v>-9.3983115721756411E-2</v>
      </c>
      <c r="E5050" s="6">
        <v>-6.7757498708780992E-2</v>
      </c>
      <c r="F5050" s="6">
        <v>-6.528491289296641E-2</v>
      </c>
      <c r="G5050" s="6">
        <v>-5.9319058041233011E-2</v>
      </c>
      <c r="H5050" s="6">
        <v>-6.6206916983406347E-2</v>
      </c>
    </row>
    <row r="5051" spans="2:8" x14ac:dyDescent="0.25">
      <c r="B5051" s="5" t="s">
        <v>57</v>
      </c>
      <c r="C5051" s="6">
        <v>1.4595229638063607</v>
      </c>
      <c r="D5051" s="6">
        <v>1.6043070130222559</v>
      </c>
      <c r="E5051" s="6">
        <v>1.4970626973984313</v>
      </c>
      <c r="F5051" s="6">
        <v>1.2445347096641044</v>
      </c>
      <c r="G5051" s="6">
        <v>1.8468598959671849</v>
      </c>
      <c r="H5051" s="6">
        <v>1.8591103868405829</v>
      </c>
    </row>
    <row r="5052" spans="2:8" x14ac:dyDescent="0.25">
      <c r="B5052" s="5" t="s">
        <v>324</v>
      </c>
      <c r="C5052" s="6">
        <v>0.48246949543139633</v>
      </c>
      <c r="D5052" s="6">
        <v>0.54731823156849824</v>
      </c>
      <c r="E5052" s="6">
        <v>0.52314348048534542</v>
      </c>
      <c r="F5052" s="6">
        <v>0.42932379644121843</v>
      </c>
      <c r="G5052" s="6">
        <v>0.45964148214290257</v>
      </c>
      <c r="H5052" s="6">
        <v>0.45796407227091551</v>
      </c>
    </row>
    <row r="5053" spans="2:8" x14ac:dyDescent="0.25">
      <c r="B5053" s="5" t="s">
        <v>70</v>
      </c>
      <c r="C5053" s="6">
        <v>-0.4639570546704414</v>
      </c>
      <c r="D5053" s="6">
        <v>-0.47653796290510386</v>
      </c>
      <c r="E5053" s="6">
        <v>-0.42024706504332304</v>
      </c>
      <c r="F5053" s="6">
        <v>-0.36033334841301939</v>
      </c>
      <c r="G5053" s="6">
        <v>-0.25284098060117588</v>
      </c>
      <c r="H5053" s="6">
        <v>-0.26167183143461198</v>
      </c>
    </row>
    <row r="5054" spans="2:8" x14ac:dyDescent="0.25">
      <c r="B5054" s="5" t="s">
        <v>80</v>
      </c>
      <c r="C5054" s="6">
        <v>-1.3853265112229272</v>
      </c>
      <c r="D5054" s="6">
        <v>-1.4732870771269442</v>
      </c>
      <c r="E5054" s="6">
        <v>-1.3386608966892899</v>
      </c>
      <c r="F5054" s="6">
        <v>-1.1290839443666609</v>
      </c>
      <c r="G5054" s="6">
        <v>-0.34971158342167169</v>
      </c>
      <c r="H5054" s="6">
        <v>-0.35951503101981624</v>
      </c>
    </row>
    <row r="5055" spans="2:8" x14ac:dyDescent="0.25">
      <c r="B5055" s="5" t="s">
        <v>173</v>
      </c>
      <c r="C5055" s="6">
        <v>-0.53869076605650135</v>
      </c>
      <c r="D5055" s="6">
        <v>-0.55738583570662914</v>
      </c>
      <c r="E5055" s="6">
        <v>-0.49474104109068862</v>
      </c>
      <c r="F5055" s="6">
        <v>-0.42268790635639769</v>
      </c>
      <c r="G5055" s="6">
        <v>-0.28263854068246175</v>
      </c>
      <c r="H5055" s="6">
        <v>-0.29176856391379208</v>
      </c>
    </row>
    <row r="5056" spans="2:8" x14ac:dyDescent="0.25">
      <c r="B5056" s="5" t="s">
        <v>79</v>
      </c>
      <c r="C5056" s="6">
        <v>-0.4639570546704414</v>
      </c>
      <c r="D5056" s="6">
        <v>-0.47653796290510386</v>
      </c>
      <c r="E5056" s="6">
        <v>-0.42024706504332304</v>
      </c>
      <c r="F5056" s="6">
        <v>-0.36033334841301939</v>
      </c>
      <c r="G5056" s="6">
        <v>-0.25284098060117588</v>
      </c>
      <c r="H5056" s="6">
        <v>-0.26167183143461198</v>
      </c>
    </row>
    <row r="5057" spans="2:8" x14ac:dyDescent="0.25">
      <c r="B5057" s="5" t="s">
        <v>229</v>
      </c>
      <c r="C5057" s="6">
        <v>-0.19206159819127108</v>
      </c>
      <c r="D5057" s="6">
        <v>-0.18239802427439689</v>
      </c>
      <c r="E5057" s="6">
        <v>-0.14922381132432022</v>
      </c>
      <c r="F5057" s="6">
        <v>-0.13347560669066524</v>
      </c>
      <c r="G5057" s="6">
        <v>-0.11175080192488167</v>
      </c>
      <c r="H5057" s="6">
        <v>-0.11916508418831537</v>
      </c>
    </row>
    <row r="5058" spans="2:8" x14ac:dyDescent="0.25">
      <c r="B5058" s="5" t="s">
        <v>65</v>
      </c>
      <c r="C5058" s="6">
        <v>0.21018590249425637</v>
      </c>
      <c r="D5058" s="6">
        <v>0.25275840201572197</v>
      </c>
      <c r="E5058" s="6">
        <v>0.25173333539607834</v>
      </c>
      <c r="F5058" s="6">
        <v>0.20214221054185866</v>
      </c>
      <c r="G5058" s="6">
        <v>0.191012314571538</v>
      </c>
      <c r="H5058" s="6">
        <v>0.18663782373092758</v>
      </c>
    </row>
    <row r="5059" spans="2:8" x14ac:dyDescent="0.25">
      <c r="B5059" s="5" t="s">
        <v>216</v>
      </c>
      <c r="C5059" s="6">
        <v>-0.4639570546704414</v>
      </c>
      <c r="D5059" s="6">
        <v>-0.47653796290510386</v>
      </c>
      <c r="E5059" s="6">
        <v>-0.42024706504332304</v>
      </c>
      <c r="F5059" s="6">
        <v>-0.36033334841301939</v>
      </c>
      <c r="G5059" s="6">
        <v>-0.25284098060117588</v>
      </c>
      <c r="H5059" s="6">
        <v>-0.26167183143461198</v>
      </c>
    </row>
    <row r="5060" spans="2:8" x14ac:dyDescent="0.25">
      <c r="B5060" s="5" t="s">
        <v>48</v>
      </c>
      <c r="C5060" s="6">
        <v>-1.1127964964915691</v>
      </c>
      <c r="D5060" s="6">
        <v>-1.1784606653650822</v>
      </c>
      <c r="E5060" s="6">
        <v>-1.0670051202926039</v>
      </c>
      <c r="F5060" s="6">
        <v>-0.90169675484129197</v>
      </c>
      <c r="G5060" s="6">
        <v>-0.38237525362330266</v>
      </c>
      <c r="H5060" s="6">
        <v>-0.39250664983574951</v>
      </c>
    </row>
    <row r="5061" spans="2:8" x14ac:dyDescent="0.25">
      <c r="B5061" s="5" t="s">
        <v>114</v>
      </c>
      <c r="C5061" s="6">
        <v>-3.9288381869499608E-2</v>
      </c>
      <c r="D5061" s="6">
        <v>-1.712602945993353E-2</v>
      </c>
      <c r="E5061" s="6">
        <v>3.0593297947207748E-3</v>
      </c>
      <c r="F5061" s="6">
        <v>-6.0082804645910457E-3</v>
      </c>
      <c r="G5061" s="6">
        <v>-9.9776929349703353E-3</v>
      </c>
      <c r="H5061" s="6">
        <v>-1.6370156466447457E-2</v>
      </c>
    </row>
    <row r="5062" spans="2:8" x14ac:dyDescent="0.25">
      <c r="B5062" s="5" t="s">
        <v>270</v>
      </c>
      <c r="C5062" s="6">
        <v>6.1136981318099845E-2</v>
      </c>
      <c r="D5062" s="6">
        <v>9.1515396724508521E-2</v>
      </c>
      <c r="E5062" s="6">
        <v>0.1031625424024713</v>
      </c>
      <c r="F5062" s="6">
        <v>7.7782274182398331E-2</v>
      </c>
      <c r="G5062" s="6">
        <v>6.5740029255836788E-2</v>
      </c>
      <c r="H5062" s="6">
        <v>6.0107784092880971E-2</v>
      </c>
    </row>
    <row r="5063" spans="2:8" x14ac:dyDescent="0.25">
      <c r="B5063" s="5" t="s">
        <v>191</v>
      </c>
      <c r="C5063" s="6">
        <v>-0.38556472714006612</v>
      </c>
      <c r="D5063" s="6">
        <v>-0.39173215295340524</v>
      </c>
      <c r="E5063" s="6">
        <v>-0.34210620918273338</v>
      </c>
      <c r="F5063" s="6">
        <v>-0.29492620030474459</v>
      </c>
      <c r="G5063" s="6">
        <v>-0.21742220383898667</v>
      </c>
      <c r="H5063" s="6">
        <v>-0.22589744433568656</v>
      </c>
    </row>
    <row r="5064" spans="2:8" x14ac:dyDescent="0.25">
      <c r="B5064" s="5" t="s">
        <v>129</v>
      </c>
      <c r="C5064" s="6">
        <v>-3.9288381869499608E-2</v>
      </c>
      <c r="D5064" s="6">
        <v>-1.712602945993353E-2</v>
      </c>
      <c r="E5064" s="6">
        <v>3.0593297947207748E-3</v>
      </c>
      <c r="F5064" s="6">
        <v>-6.0082804645910457E-3</v>
      </c>
      <c r="G5064" s="6">
        <v>-9.9776929349703353E-3</v>
      </c>
      <c r="H5064" s="6">
        <v>-1.6370156466447457E-2</v>
      </c>
    </row>
    <row r="5065" spans="2:8" x14ac:dyDescent="0.25">
      <c r="B5065" s="5" t="s">
        <v>152</v>
      </c>
      <c r="C5065" s="6">
        <v>0.43836270231846297</v>
      </c>
      <c r="D5065" s="6">
        <v>0.49960294574712827</v>
      </c>
      <c r="E5065" s="6">
        <v>0.4791781758223973</v>
      </c>
      <c r="F5065" s="6">
        <v>0.39252300686648833</v>
      </c>
      <c r="G5065" s="6">
        <v>0.41263682714732958</v>
      </c>
      <c r="H5065" s="6">
        <v>0.41048748281799596</v>
      </c>
    </row>
    <row r="5066" spans="2:8" x14ac:dyDescent="0.25">
      <c r="B5066" s="5" t="s">
        <v>131</v>
      </c>
      <c r="C5066" s="6">
        <v>-0.54234938220059592</v>
      </c>
      <c r="D5066" s="6">
        <v>-0.56134377285656356</v>
      </c>
      <c r="E5066" s="6">
        <v>-0.49838792090369255</v>
      </c>
      <c r="F5066" s="6">
        <v>-0.42574049652110985</v>
      </c>
      <c r="G5066" s="6">
        <v>-0.28399783797723571</v>
      </c>
      <c r="H5066" s="6">
        <v>-0.29314150877668976</v>
      </c>
    </row>
    <row r="5067" spans="2:8" x14ac:dyDescent="0.25">
      <c r="B5067" s="5" t="s">
        <v>287</v>
      </c>
      <c r="C5067" s="6">
        <v>6.1136981318099845E-2</v>
      </c>
      <c r="D5067" s="6">
        <v>9.1515396724508521E-2</v>
      </c>
      <c r="E5067" s="6">
        <v>0.1031625424024713</v>
      </c>
      <c r="F5067" s="6">
        <v>7.7782274182398331E-2</v>
      </c>
      <c r="G5067" s="6">
        <v>6.5740029255836788E-2</v>
      </c>
      <c r="H5067" s="6">
        <v>6.0107784092880971E-2</v>
      </c>
    </row>
    <row r="5068" spans="2:8" x14ac:dyDescent="0.25">
      <c r="B5068" s="5" t="s">
        <v>245</v>
      </c>
      <c r="C5068" s="6">
        <v>0.38538029093166237</v>
      </c>
      <c r="D5068" s="6">
        <v>0.4422859039854749</v>
      </c>
      <c r="E5068" s="6">
        <v>0.426365724632984</v>
      </c>
      <c r="F5068" s="6">
        <v>0.34831678748402095</v>
      </c>
      <c r="G5068" s="6">
        <v>0.35795715341761625</v>
      </c>
      <c r="H5068" s="6">
        <v>0.35525881618211291</v>
      </c>
    </row>
    <row r="5069" spans="2:8" x14ac:dyDescent="0.25">
      <c r="B5069" s="5" t="s">
        <v>346</v>
      </c>
      <c r="C5069" s="6">
        <v>-0.31118383834844981</v>
      </c>
      <c r="D5069" s="6">
        <v>-0.31126596809040236</v>
      </c>
      <c r="E5069" s="6">
        <v>-0.26796392392406265</v>
      </c>
      <c r="F5069" s="6">
        <v>-0.2328660221867615</v>
      </c>
      <c r="G5069" s="6">
        <v>-0.17987548531140576</v>
      </c>
      <c r="H5069" s="6">
        <v>-0.18797375058649987</v>
      </c>
    </row>
    <row r="5070" spans="2:8" x14ac:dyDescent="0.25">
      <c r="B5070" s="5" t="s">
        <v>232</v>
      </c>
      <c r="C5070" s="6">
        <v>-0.18900717516159038</v>
      </c>
      <c r="D5070" s="6">
        <v>-0.17909371086608755</v>
      </c>
      <c r="E5070" s="6">
        <v>-0.14617918645835914</v>
      </c>
      <c r="F5070" s="6">
        <v>-0.13092712897886058</v>
      </c>
      <c r="G5070" s="6">
        <v>-0.1098746080254249</v>
      </c>
      <c r="H5070" s="6">
        <v>-0.11727005299391621</v>
      </c>
    </row>
    <row r="5071" spans="2:8" x14ac:dyDescent="0.25">
      <c r="B5071" s="5" t="s">
        <v>89</v>
      </c>
      <c r="C5071" s="6">
        <v>0.1321817114220713</v>
      </c>
      <c r="D5071" s="6">
        <v>0.1683724829863314</v>
      </c>
      <c r="E5071" s="6">
        <v>0.17397937090597307</v>
      </c>
      <c r="F5071" s="6">
        <v>0.13705890661077372</v>
      </c>
      <c r="G5071" s="6">
        <v>0.12352987017935978</v>
      </c>
      <c r="H5071" s="6">
        <v>0.11847784451208922</v>
      </c>
    </row>
    <row r="5072" spans="2:8" x14ac:dyDescent="0.25">
      <c r="B5072" s="5" t="s">
        <v>244</v>
      </c>
      <c r="C5072" s="6">
        <v>0.23260707460967073</v>
      </c>
      <c r="D5072" s="6">
        <v>0.2770139091707734</v>
      </c>
      <c r="E5072" s="6">
        <v>0.27408258351372355</v>
      </c>
      <c r="F5072" s="6">
        <v>0.22084946125776306</v>
      </c>
      <c r="G5072" s="6">
        <v>0.21118994546361031</v>
      </c>
      <c r="H5072" s="6">
        <v>0.20701804135162258</v>
      </c>
    </row>
    <row r="5073" spans="2:8" x14ac:dyDescent="0.25">
      <c r="B5073" s="5" t="s">
        <v>74</v>
      </c>
      <c r="C5073" s="6">
        <v>-0.13971374505687895</v>
      </c>
      <c r="D5073" s="6">
        <v>-0.12576745564413747</v>
      </c>
      <c r="E5073" s="6">
        <v>-9.7043882812810345E-2</v>
      </c>
      <c r="F5073" s="6">
        <v>-8.9798835111396774E-2</v>
      </c>
      <c r="G5073" s="6">
        <v>-7.8701104201196678E-2</v>
      </c>
      <c r="H5073" s="6">
        <v>-8.5783562070596078E-2</v>
      </c>
    </row>
    <row r="5074" spans="2:8" x14ac:dyDescent="0.25">
      <c r="B5074" s="5" t="s">
        <v>335</v>
      </c>
      <c r="C5074" s="6">
        <v>0.24661749309959008</v>
      </c>
      <c r="D5074" s="6">
        <v>0.26378910110275006</v>
      </c>
      <c r="E5074" s="6">
        <v>0.24383913517261901</v>
      </c>
      <c r="F5074" s="6">
        <v>0.19391419902788978</v>
      </c>
      <c r="G5074" s="6">
        <v>0.20257207721656439</v>
      </c>
      <c r="H5074" s="6">
        <v>0.19068796861091983</v>
      </c>
    </row>
    <row r="5075" spans="2:8" x14ac:dyDescent="0.25">
      <c r="B5075" s="5" t="s">
        <v>127</v>
      </c>
      <c r="C5075" s="6">
        <v>0.32630909821246179</v>
      </c>
      <c r="D5075" s="6">
        <v>0.34804002579583232</v>
      </c>
      <c r="E5075" s="6">
        <v>0.32291813762716803</v>
      </c>
      <c r="F5075" s="6">
        <v>0.26089925617528625</v>
      </c>
      <c r="G5075" s="6">
        <v>0.27592477770865947</v>
      </c>
      <c r="H5075" s="6">
        <v>0.26429696918732976</v>
      </c>
    </row>
    <row r="5076" spans="2:8" x14ac:dyDescent="0.25">
      <c r="B5076" s="5" t="s">
        <v>125</v>
      </c>
      <c r="C5076" s="6">
        <v>8.2991084182125058E-2</v>
      </c>
      <c r="D5076" s="6">
        <v>9.0801290956632461E-2</v>
      </c>
      <c r="E5076" s="6">
        <v>8.1470549747762286E-2</v>
      </c>
      <c r="F5076" s="6">
        <v>5.6377449245580295E-2</v>
      </c>
      <c r="G5076" s="6">
        <v>6.414749847924775E-2</v>
      </c>
      <c r="H5076" s="6">
        <v>5.1779723546888499E-2</v>
      </c>
    </row>
    <row r="5077" spans="2:8" x14ac:dyDescent="0.25">
      <c r="B5077" s="5" t="s">
        <v>169</v>
      </c>
      <c r="C5077" s="6">
        <v>-0.47085294582208653</v>
      </c>
      <c r="D5077" s="6">
        <v>-0.49472928779765624</v>
      </c>
      <c r="E5077" s="6">
        <v>-0.46811598883566313</v>
      </c>
      <c r="F5077" s="6">
        <v>-0.40915808549525795</v>
      </c>
      <c r="G5077" s="6">
        <v>-0.28276253056489498</v>
      </c>
      <c r="H5077" s="6">
        <v>-0.29634243632675578</v>
      </c>
    </row>
    <row r="5078" spans="2:8" x14ac:dyDescent="0.25">
      <c r="B5078" s="5" t="s">
        <v>332</v>
      </c>
      <c r="C5078" s="6">
        <v>-0.45580797322016375</v>
      </c>
      <c r="D5078" s="6">
        <v>-0.47882356156841571</v>
      </c>
      <c r="E5078" s="6">
        <v>-0.45318666944711555</v>
      </c>
      <c r="F5078" s="6">
        <v>-0.39651198120242276</v>
      </c>
      <c r="G5078" s="6">
        <v>-0.27582009058588025</v>
      </c>
      <c r="H5078" s="6">
        <v>-0.28937573891836177</v>
      </c>
    </row>
    <row r="5079" spans="2:8" x14ac:dyDescent="0.25">
      <c r="B5079" s="5" t="s">
        <v>111</v>
      </c>
      <c r="C5079" s="6">
        <v>-1.4497367741213074</v>
      </c>
      <c r="D5079" s="6">
        <v>-1.5296170602864165</v>
      </c>
      <c r="E5079" s="6">
        <v>-1.4394749739025781</v>
      </c>
      <c r="F5079" s="6">
        <v>-1.2319623079276483</v>
      </c>
      <c r="G5079" s="6">
        <v>-0.43665533007922247</v>
      </c>
      <c r="H5079" s="6">
        <v>-0.45077294934346773</v>
      </c>
    </row>
    <row r="5080" spans="2:8" x14ac:dyDescent="0.25">
      <c r="B5080" s="5" t="s">
        <v>88</v>
      </c>
      <c r="C5080" s="6">
        <v>0.25808930229750554</v>
      </c>
      <c r="D5080" s="6">
        <v>0.27591723594779499</v>
      </c>
      <c r="E5080" s="6">
        <v>0.25522275866012667</v>
      </c>
      <c r="F5080" s="6">
        <v>0.20355686833562939</v>
      </c>
      <c r="G5080" s="6">
        <v>0.21289183627484162</v>
      </c>
      <c r="H5080" s="6">
        <v>0.20104378571612649</v>
      </c>
    </row>
    <row r="5081" spans="2:8" x14ac:dyDescent="0.25">
      <c r="B5081" s="5" t="s">
        <v>183</v>
      </c>
      <c r="C5081" s="6">
        <v>1.0492792073309107</v>
      </c>
      <c r="D5081" s="6">
        <v>1.1123727322636758</v>
      </c>
      <c r="E5081" s="6">
        <v>1.0403306549502638</v>
      </c>
      <c r="F5081" s="6">
        <v>0.86859430770006285</v>
      </c>
      <c r="G5081" s="6">
        <v>1.1190128361087963</v>
      </c>
      <c r="H5081" s="6">
        <v>1.1103308433379862</v>
      </c>
    </row>
    <row r="5082" spans="2:8" x14ac:dyDescent="0.25">
      <c r="B5082" s="5" t="s">
        <v>297</v>
      </c>
      <c r="C5082" s="6">
        <v>-0.57483948390388007</v>
      </c>
      <c r="D5082" s="6">
        <v>-0.60466510822208941</v>
      </c>
      <c r="E5082" s="6">
        <v>-0.57130316505784218</v>
      </c>
      <c r="F5082" s="6">
        <v>-0.49656433344450124</v>
      </c>
      <c r="G5082" s="6">
        <v>-0.32695798276226412</v>
      </c>
      <c r="H5082" s="6">
        <v>-0.34069231089778712</v>
      </c>
    </row>
    <row r="5083" spans="2:8" x14ac:dyDescent="0.25">
      <c r="B5083" s="5" t="s">
        <v>303</v>
      </c>
      <c r="C5083" s="6">
        <v>1.0172800142478231</v>
      </c>
      <c r="D5083" s="6">
        <v>1.0785427999531874</v>
      </c>
      <c r="E5083" s="6">
        <v>1.0085774450007712</v>
      </c>
      <c r="F5083" s="6">
        <v>0.84169727413792927</v>
      </c>
      <c r="G5083" s="6">
        <v>1.0749292904036931</v>
      </c>
      <c r="H5083" s="6">
        <v>1.0660932662692753</v>
      </c>
    </row>
    <row r="5084" spans="2:8" x14ac:dyDescent="0.25">
      <c r="B5084" s="5" t="s">
        <v>260</v>
      </c>
      <c r="C5084" s="6">
        <v>1.0013090848268911</v>
      </c>
      <c r="D5084" s="6">
        <v>1.0616581410231074</v>
      </c>
      <c r="E5084" s="6">
        <v>0.99272928677770012</v>
      </c>
      <c r="F5084" s="6">
        <v>0.8282728536052657</v>
      </c>
      <c r="G5084" s="6">
        <v>1.0531615158979319</v>
      </c>
      <c r="H5084" s="6">
        <v>1.0442494334534076</v>
      </c>
    </row>
    <row r="5085" spans="2:8" x14ac:dyDescent="0.25">
      <c r="B5085" s="5" t="s">
        <v>86</v>
      </c>
      <c r="C5085" s="6">
        <v>1.0504031032836563</v>
      </c>
      <c r="D5085" s="6">
        <v>1.1135609286005861</v>
      </c>
      <c r="E5085" s="6">
        <v>1.0414459113273935</v>
      </c>
      <c r="F5085" s="6">
        <v>0.86953900237042059</v>
      </c>
      <c r="G5085" s="6">
        <v>1.1205725612031574</v>
      </c>
      <c r="H5085" s="6">
        <v>1.1118960182340656</v>
      </c>
    </row>
    <row r="5086" spans="2:8" x14ac:dyDescent="0.25">
      <c r="B5086" s="5" t="s">
        <v>151</v>
      </c>
      <c r="C5086" s="6">
        <v>-2.4568617303675811E-2</v>
      </c>
      <c r="D5086" s="6">
        <v>-2.2912120851996391E-2</v>
      </c>
      <c r="E5086" s="6">
        <v>-2.526232237545678E-2</v>
      </c>
      <c r="F5086" s="6">
        <v>-3.4032233688758587E-2</v>
      </c>
      <c r="G5086" s="6">
        <v>-1.791750342854153E-2</v>
      </c>
      <c r="H5086" s="6">
        <v>-3.057201990916223E-2</v>
      </c>
    </row>
    <row r="5087" spans="2:8" x14ac:dyDescent="0.25">
      <c r="B5087" s="5" t="s">
        <v>164</v>
      </c>
      <c r="C5087" s="6">
        <v>-0.44298484944939309</v>
      </c>
      <c r="D5087" s="6">
        <v>-0.46526680068235876</v>
      </c>
      <c r="E5087" s="6">
        <v>-0.44046211916722694</v>
      </c>
      <c r="F5087" s="6">
        <v>-0.38573345970851358</v>
      </c>
      <c r="G5087" s="6">
        <v>-0.26979352979677196</v>
      </c>
      <c r="H5087" s="6">
        <v>-0.28332812085354286</v>
      </c>
    </row>
    <row r="5088" spans="2:8" x14ac:dyDescent="0.25">
      <c r="B5088" s="5" t="s">
        <v>160</v>
      </c>
      <c r="C5088" s="6">
        <v>-0.13212831878924092</v>
      </c>
      <c r="D5088" s="6">
        <v>-0.13662553266037597</v>
      </c>
      <c r="E5088" s="6">
        <v>-0.13199519449844188</v>
      </c>
      <c r="F5088" s="6">
        <v>-0.1244419166228993</v>
      </c>
      <c r="G5088" s="6">
        <v>-9.2900101916607941E-2</v>
      </c>
      <c r="H5088" s="6">
        <v>-0.1058166134728797</v>
      </c>
    </row>
    <row r="5089" spans="2:8" x14ac:dyDescent="0.25">
      <c r="B5089" s="5" t="s">
        <v>344</v>
      </c>
      <c r="C5089" s="6">
        <v>-9.2107133933255425E-2</v>
      </c>
      <c r="D5089" s="6">
        <v>-9.4314654034530099E-2</v>
      </c>
      <c r="E5089" s="6">
        <v>-9.2281659164602139E-2</v>
      </c>
      <c r="F5089" s="6">
        <v>-9.0801969844468811E-2</v>
      </c>
      <c r="G5089" s="6">
        <v>-6.5827674954708551E-2</v>
      </c>
      <c r="H5089" s="6">
        <v>-7.8649593329456063E-2</v>
      </c>
    </row>
    <row r="5090" spans="2:8" x14ac:dyDescent="0.25">
      <c r="B5090" s="5" t="s">
        <v>122</v>
      </c>
      <c r="C5090" s="6">
        <v>-0.90659142196160103</v>
      </c>
      <c r="D5090" s="6">
        <v>-0.95539725259912134</v>
      </c>
      <c r="E5090" s="6">
        <v>-0.90050487064289542</v>
      </c>
      <c r="F5090" s="6">
        <v>-0.7754195842338546</v>
      </c>
      <c r="G5090" s="6">
        <v>-0.42370858335025591</v>
      </c>
      <c r="H5090" s="6">
        <v>-0.43778096566676822</v>
      </c>
    </row>
    <row r="5091" spans="2:8" x14ac:dyDescent="0.25">
      <c r="B5091" s="5" t="s">
        <v>233</v>
      </c>
      <c r="C5091" s="6">
        <v>0.31415600972916974</v>
      </c>
      <c r="D5091" s="6">
        <v>0.33519163428528381</v>
      </c>
      <c r="E5091" s="6">
        <v>0.31085847196176436</v>
      </c>
      <c r="F5091" s="6">
        <v>0.25068393518360005</v>
      </c>
      <c r="G5091" s="6">
        <v>0.26448714111196187</v>
      </c>
      <c r="H5091" s="6">
        <v>0.25281936859197318</v>
      </c>
    </row>
    <row r="5092" spans="2:8" x14ac:dyDescent="0.25">
      <c r="B5092" s="5" t="s">
        <v>288</v>
      </c>
      <c r="C5092" s="6">
        <v>-0.1996668354190563</v>
      </c>
      <c r="D5092" s="6">
        <v>-0.20802806584315894</v>
      </c>
      <c r="E5092" s="6">
        <v>-0.19901453128782121</v>
      </c>
      <c r="F5092" s="6">
        <v>-0.18121165277880771</v>
      </c>
      <c r="G5092" s="6">
        <v>-0.13636311512506552</v>
      </c>
      <c r="H5092" s="6">
        <v>-0.14943148985576946</v>
      </c>
    </row>
    <row r="5093" spans="2:8" x14ac:dyDescent="0.25">
      <c r="B5093" s="5" t="s">
        <v>222</v>
      </c>
      <c r="C5093" s="6">
        <v>-2.4568617303675811E-2</v>
      </c>
      <c r="D5093" s="6">
        <v>-2.2912120851996391E-2</v>
      </c>
      <c r="E5093" s="6">
        <v>-2.526232237545678E-2</v>
      </c>
      <c r="F5093" s="6">
        <v>-3.4032233688758587E-2</v>
      </c>
      <c r="G5093" s="6">
        <v>-1.791750342854153E-2</v>
      </c>
      <c r="H5093" s="6">
        <v>-3.057201990916223E-2</v>
      </c>
    </row>
    <row r="5094" spans="2:8" x14ac:dyDescent="0.25">
      <c r="B5094" s="5" t="s">
        <v>95</v>
      </c>
      <c r="C5094" s="6">
        <v>-0.1996668354190563</v>
      </c>
      <c r="D5094" s="6">
        <v>-0.20802806584315894</v>
      </c>
      <c r="E5094" s="6">
        <v>-0.19901453128782121</v>
      </c>
      <c r="F5094" s="6">
        <v>-0.18121165277880771</v>
      </c>
      <c r="G5094" s="6">
        <v>-0.13636311512506552</v>
      </c>
      <c r="H5094" s="6">
        <v>-0.14943148985576946</v>
      </c>
    </row>
    <row r="5095" spans="2:8" x14ac:dyDescent="0.25">
      <c r="B5095" s="5" t="s">
        <v>205</v>
      </c>
      <c r="C5095" s="6">
        <v>-0.22351915172037351</v>
      </c>
      <c r="D5095" s="6">
        <v>-0.23324502190285398</v>
      </c>
      <c r="E5095" s="6">
        <v>-0.22268349085598388</v>
      </c>
      <c r="F5095" s="6">
        <v>-0.2012608005940453</v>
      </c>
      <c r="G5095" s="6">
        <v>-0.15104553513129076</v>
      </c>
      <c r="H5095" s="6">
        <v>-0.1641652113881866</v>
      </c>
    </row>
    <row r="5096" spans="2:8" x14ac:dyDescent="0.25">
      <c r="B5096" s="5" t="s">
        <v>192</v>
      </c>
      <c r="C5096" s="6">
        <v>-1.2861103652038424</v>
      </c>
      <c r="D5096" s="6">
        <v>-1.356629250140299</v>
      </c>
      <c r="E5096" s="6">
        <v>-1.2771063884777216</v>
      </c>
      <c r="F5096" s="6">
        <v>-1.0944255581453388</v>
      </c>
      <c r="G5096" s="6">
        <v>-0.45176311449056811</v>
      </c>
      <c r="H5096" s="6">
        <v>-0.46593352153757345</v>
      </c>
    </row>
    <row r="5097" spans="2:8" x14ac:dyDescent="0.25">
      <c r="B5097" s="5" t="s">
        <v>189</v>
      </c>
      <c r="C5097" s="6">
        <v>-0.23968802027504177</v>
      </c>
      <c r="D5097" s="6">
        <v>-0.25033894446900484</v>
      </c>
      <c r="E5097" s="6">
        <v>-0.23872806662166096</v>
      </c>
      <c r="F5097" s="6">
        <v>-0.2148515995572382</v>
      </c>
      <c r="G5097" s="6">
        <v>-0.16080029698528023</v>
      </c>
      <c r="H5097" s="6">
        <v>-0.1739540571445938</v>
      </c>
    </row>
    <row r="5098" spans="2:8" x14ac:dyDescent="0.25">
      <c r="B5098" s="5" t="s">
        <v>333</v>
      </c>
      <c r="C5098" s="6">
        <v>-0.30722653690462137</v>
      </c>
      <c r="D5098" s="6">
        <v>-0.32174147765153854</v>
      </c>
      <c r="E5098" s="6">
        <v>-0.30574740341080631</v>
      </c>
      <c r="F5098" s="6">
        <v>-0.27162133571294833</v>
      </c>
      <c r="G5098" s="6">
        <v>-0.19981615187572491</v>
      </c>
      <c r="H5098" s="6">
        <v>-0.21310623648977495</v>
      </c>
    </row>
    <row r="5099" spans="2:8" x14ac:dyDescent="0.25">
      <c r="B5099" s="5" t="s">
        <v>286</v>
      </c>
      <c r="C5099" s="6">
        <v>-2.4568617303675811E-2</v>
      </c>
      <c r="D5099" s="6">
        <v>-2.2912120851996391E-2</v>
      </c>
      <c r="E5099" s="6">
        <v>-2.526232237545678E-2</v>
      </c>
      <c r="F5099" s="6">
        <v>-3.4032233688758587E-2</v>
      </c>
      <c r="G5099" s="6">
        <v>-1.791750342854153E-2</v>
      </c>
      <c r="H5099" s="6">
        <v>-3.057201990916223E-2</v>
      </c>
    </row>
    <row r="5100" spans="2:8" x14ac:dyDescent="0.25">
      <c r="B5100" s="5" t="s">
        <v>314</v>
      </c>
      <c r="C5100" s="6">
        <v>-0.79903172047580007</v>
      </c>
      <c r="D5100" s="6">
        <v>-0.84168384079049241</v>
      </c>
      <c r="E5100" s="6">
        <v>-0.79377199851967628</v>
      </c>
      <c r="F5100" s="6">
        <v>-0.68500990129951567</v>
      </c>
      <c r="G5100" s="6">
        <v>-0.39972147903378136</v>
      </c>
      <c r="H5100" s="6">
        <v>-0.41371004852789534</v>
      </c>
    </row>
    <row r="5101" spans="2:8" x14ac:dyDescent="0.25">
      <c r="B5101" s="5" t="s">
        <v>267</v>
      </c>
      <c r="C5101" s="6">
        <v>-0.1996668354190563</v>
      </c>
      <c r="D5101" s="6">
        <v>-0.20802806584315894</v>
      </c>
      <c r="E5101" s="6">
        <v>-0.19901453128782121</v>
      </c>
      <c r="F5101" s="6">
        <v>-0.18121165277880771</v>
      </c>
      <c r="G5101" s="6">
        <v>-0.13636311512506552</v>
      </c>
      <c r="H5101" s="6">
        <v>-0.14943148985576946</v>
      </c>
    </row>
    <row r="5102" spans="2:8" x14ac:dyDescent="0.25">
      <c r="B5102" s="5" t="s">
        <v>234</v>
      </c>
      <c r="C5102" s="6">
        <v>-1.1110121470886878</v>
      </c>
      <c r="D5102" s="6">
        <v>-1.1715133051493749</v>
      </c>
      <c r="E5102" s="6">
        <v>-1.103354179565581</v>
      </c>
      <c r="F5102" s="6">
        <v>-0.94724613905547939</v>
      </c>
      <c r="G5102" s="6">
        <v>-0.449775782036691</v>
      </c>
      <c r="H5102" s="6">
        <v>-0.46393924518835128</v>
      </c>
    </row>
    <row r="5103" spans="2:8" x14ac:dyDescent="0.25">
      <c r="B5103" s="5" t="s">
        <v>255</v>
      </c>
      <c r="C5103" s="6">
        <v>-2.4568617303675811E-2</v>
      </c>
      <c r="D5103" s="6">
        <v>-2.2912120851996391E-2</v>
      </c>
      <c r="E5103" s="6">
        <v>-2.526232237545678E-2</v>
      </c>
      <c r="F5103" s="6">
        <v>-3.4032233688758587E-2</v>
      </c>
      <c r="G5103" s="6">
        <v>-1.791750342854153E-2</v>
      </c>
      <c r="H5103" s="6">
        <v>-3.057201990916223E-2</v>
      </c>
    </row>
    <row r="5104" spans="2:8" x14ac:dyDescent="0.25">
      <c r="B5104" s="5" t="s">
        <v>50</v>
      </c>
      <c r="C5104" s="6">
        <v>0.89337833356381313</v>
      </c>
      <c r="D5104" s="6">
        <v>0.95095938127377966</v>
      </c>
      <c r="E5104" s="6">
        <v>0.87498782350676085</v>
      </c>
      <c r="F5104" s="6">
        <v>0.71884794975082777</v>
      </c>
      <c r="G5104" s="6">
        <v>0.8857324877503302</v>
      </c>
      <c r="H5104" s="6">
        <v>0.88631538496400719</v>
      </c>
    </row>
    <row r="5105" spans="2:8" x14ac:dyDescent="0.25">
      <c r="B5105" s="5" t="s">
        <v>309</v>
      </c>
      <c r="C5105" s="6">
        <v>-0.13649041602687462</v>
      </c>
      <c r="D5105" s="6">
        <v>-0.12015035980292148</v>
      </c>
      <c r="E5105" s="6">
        <v>-0.1343790232691231</v>
      </c>
      <c r="F5105" s="6">
        <v>-0.10201107915863362</v>
      </c>
      <c r="G5105" s="6">
        <v>-8.8281631829351295E-2</v>
      </c>
      <c r="H5105" s="6">
        <v>-9.8057373147910812E-2</v>
      </c>
    </row>
    <row r="5106" spans="2:8" x14ac:dyDescent="0.25">
      <c r="B5106" s="5" t="s">
        <v>130</v>
      </c>
      <c r="C5106" s="6">
        <v>-0.31011075828073226</v>
      </c>
      <c r="D5106" s="6">
        <v>-0.30072331136698088</v>
      </c>
      <c r="E5106" s="6">
        <v>-0.30454305384736552</v>
      </c>
      <c r="F5106" s="6">
        <v>-0.24039553406909903</v>
      </c>
      <c r="G5106" s="6">
        <v>-0.19058533455621152</v>
      </c>
      <c r="H5106" s="6">
        <v>-0.20144907558212047</v>
      </c>
    </row>
    <row r="5107" spans="2:8" x14ac:dyDescent="0.25">
      <c r="B5107" s="5" t="s">
        <v>150</v>
      </c>
      <c r="C5107" s="6">
        <v>-0.13649041602687462</v>
      </c>
      <c r="D5107" s="6">
        <v>-0.12015035980292148</v>
      </c>
      <c r="E5107" s="6">
        <v>-0.1343790232691231</v>
      </c>
      <c r="F5107" s="6">
        <v>-0.10201107915863362</v>
      </c>
      <c r="G5107" s="6">
        <v>-8.8281631829351295E-2</v>
      </c>
      <c r="H5107" s="6">
        <v>-9.8057373147910812E-2</v>
      </c>
    </row>
    <row r="5108" spans="2:8" x14ac:dyDescent="0.25">
      <c r="B5108" s="5" t="s">
        <v>289</v>
      </c>
      <c r="C5108" s="6">
        <v>-2.8056577143099962E-2</v>
      </c>
      <c r="D5108" s="6">
        <v>-7.3742986427850765E-3</v>
      </c>
      <c r="E5108" s="6">
        <v>-2.8103808994081145E-2</v>
      </c>
      <c r="F5108" s="6">
        <v>-1.5583662342232452E-2</v>
      </c>
      <c r="G5108" s="6">
        <v>-1.5327880626306285E-2</v>
      </c>
      <c r="H5108" s="6">
        <v>-2.4327758922870618E-2</v>
      </c>
    </row>
    <row r="5109" spans="2:8" x14ac:dyDescent="0.25">
      <c r="B5109" s="5" t="s">
        <v>188</v>
      </c>
      <c r="C5109" s="6">
        <v>-0.30144661631967812</v>
      </c>
      <c r="D5109" s="6">
        <v>-0.29171221470418301</v>
      </c>
      <c r="E5109" s="6">
        <v>-0.29605139153144067</v>
      </c>
      <c r="F5109" s="6">
        <v>-0.23348976169828844</v>
      </c>
      <c r="G5109" s="6">
        <v>-0.18590348702846263</v>
      </c>
      <c r="H5109" s="6">
        <v>-0.19671743661374652</v>
      </c>
    </row>
    <row r="5110" spans="2:8" x14ac:dyDescent="0.25">
      <c r="B5110" s="5" t="s">
        <v>60</v>
      </c>
      <c r="C5110" s="6">
        <v>-2.8056577143099962E-2</v>
      </c>
      <c r="D5110" s="6">
        <v>-7.3742986427850765E-3</v>
      </c>
      <c r="E5110" s="6">
        <v>-2.8103808994081145E-2</v>
      </c>
      <c r="F5110" s="6">
        <v>-1.5583662342232452E-2</v>
      </c>
      <c r="G5110" s="6">
        <v>-1.5327880626306285E-2</v>
      </c>
      <c r="H5110" s="6">
        <v>-2.4327758922870618E-2</v>
      </c>
    </row>
    <row r="5111" spans="2:8" x14ac:dyDescent="0.25">
      <c r="B5111" s="5" t="s">
        <v>237</v>
      </c>
      <c r="C5111" s="6">
        <v>-0.3666331196895235</v>
      </c>
      <c r="D5111" s="6">
        <v>-0.35950910510785888</v>
      </c>
      <c r="E5111" s="6">
        <v>-0.35994020783440828</v>
      </c>
      <c r="F5111" s="6">
        <v>-0.28544679979216331</v>
      </c>
      <c r="G5111" s="6">
        <v>-0.22003684425754771</v>
      </c>
      <c r="H5111" s="6">
        <v>-0.23121380203985895</v>
      </c>
    </row>
    <row r="5112" spans="2:8" x14ac:dyDescent="0.25">
      <c r="B5112" s="5" t="s">
        <v>259</v>
      </c>
      <c r="C5112" s="6">
        <v>-0.13649041602687462</v>
      </c>
      <c r="D5112" s="6">
        <v>-0.12015035980292148</v>
      </c>
      <c r="E5112" s="6">
        <v>-0.1343790232691231</v>
      </c>
      <c r="F5112" s="6">
        <v>-0.10201107915863362</v>
      </c>
      <c r="G5112" s="6">
        <v>-8.8281631829351295E-2</v>
      </c>
      <c r="H5112" s="6">
        <v>-9.8057373147910812E-2</v>
      </c>
    </row>
    <row r="5113" spans="2:8" x14ac:dyDescent="0.25">
      <c r="B5113" s="5" t="s">
        <v>300</v>
      </c>
      <c r="C5113" s="6">
        <v>8.0377261740912365E-2</v>
      </c>
      <c r="D5113" s="6">
        <v>0.1054017625175985</v>
      </c>
      <c r="E5113" s="6">
        <v>7.8171405281193748E-2</v>
      </c>
      <c r="F5113" s="6">
        <v>7.0843754474358173E-2</v>
      </c>
      <c r="G5113" s="6">
        <v>6.4592300763471652E-2</v>
      </c>
      <c r="H5113" s="6">
        <v>5.6442373462283785E-2</v>
      </c>
    </row>
    <row r="5114" spans="2:8" x14ac:dyDescent="0.25">
      <c r="B5114" s="5" t="s">
        <v>218</v>
      </c>
      <c r="C5114" s="6">
        <v>-0.24492425491088693</v>
      </c>
      <c r="D5114" s="6">
        <v>-0.23292642096330507</v>
      </c>
      <c r="E5114" s="6">
        <v>-0.24065423754439796</v>
      </c>
      <c r="F5114" s="6">
        <v>-0.18843849597522422</v>
      </c>
      <c r="G5114" s="6">
        <v>-0.15426895284598321</v>
      </c>
      <c r="H5114" s="6">
        <v>-0.16474646921316</v>
      </c>
    </row>
    <row r="5115" spans="2:8" x14ac:dyDescent="0.25">
      <c r="B5115" s="5" t="s">
        <v>240</v>
      </c>
      <c r="C5115" s="6">
        <v>-2.8056577143099962E-2</v>
      </c>
      <c r="D5115" s="6">
        <v>-7.3742986427850765E-3</v>
      </c>
      <c r="E5115" s="6">
        <v>-2.8103808994081145E-2</v>
      </c>
      <c r="F5115" s="6">
        <v>-1.5583662342232452E-2</v>
      </c>
      <c r="G5115" s="6">
        <v>-1.5327880626306285E-2</v>
      </c>
      <c r="H5115" s="6">
        <v>-2.4327758922870618E-2</v>
      </c>
    </row>
    <row r="5116" spans="2:8" x14ac:dyDescent="0.25">
      <c r="B5116" s="5" t="s">
        <v>163</v>
      </c>
      <c r="C5116" s="6">
        <v>-0.4750669585735357</v>
      </c>
      <c r="D5116" s="6">
        <v>-0.4722851662682423</v>
      </c>
      <c r="E5116" s="6">
        <v>-0.46621542210968303</v>
      </c>
      <c r="F5116" s="6">
        <v>-0.3718742166087538</v>
      </c>
      <c r="G5116" s="6">
        <v>-0.27123843883935578</v>
      </c>
      <c r="H5116" s="6">
        <v>-0.28295992549438603</v>
      </c>
    </row>
    <row r="5117" spans="2:8" x14ac:dyDescent="0.25">
      <c r="B5117" s="5" t="s">
        <v>320</v>
      </c>
      <c r="C5117" s="6">
        <v>-2.8056577143099962E-2</v>
      </c>
      <c r="D5117" s="6">
        <v>-7.3742986427850765E-3</v>
      </c>
      <c r="E5117" s="6">
        <v>-2.8103808994081145E-2</v>
      </c>
      <c r="F5117" s="6">
        <v>-1.5583662342232452E-2</v>
      </c>
      <c r="G5117" s="6">
        <v>-1.5327880626306285E-2</v>
      </c>
      <c r="H5117" s="6">
        <v>-2.4327758922870618E-2</v>
      </c>
    </row>
    <row r="5118" spans="2:8" x14ac:dyDescent="0.25">
      <c r="B5118" s="5" t="s">
        <v>230</v>
      </c>
      <c r="C5118" s="6">
        <v>-1.2229168863053776</v>
      </c>
      <c r="D5118" s="6">
        <v>-1.2500826698583309</v>
      </c>
      <c r="E5118" s="6">
        <v>-1.1991776794034135</v>
      </c>
      <c r="F5118" s="6">
        <v>-0.96794955697804996</v>
      </c>
      <c r="G5118" s="6">
        <v>-0.43466046065228109</v>
      </c>
      <c r="H5118" s="6">
        <v>-0.44811994023589219</v>
      </c>
    </row>
    <row r="5119" spans="2:8" x14ac:dyDescent="0.25">
      <c r="B5119" s="5" t="s">
        <v>170</v>
      </c>
      <c r="C5119" s="6">
        <v>-1.722847426651676</v>
      </c>
      <c r="D5119" s="6">
        <v>-1.770032878891745</v>
      </c>
      <c r="E5119" s="6">
        <v>-1.6891559541271208</v>
      </c>
      <c r="F5119" s="6">
        <v>-1.3664202339783413</v>
      </c>
      <c r="G5119" s="6">
        <v>-0.35910800724873582</v>
      </c>
      <c r="H5119" s="6">
        <v>-0.37176398661679694</v>
      </c>
    </row>
    <row r="5120" spans="2:8" x14ac:dyDescent="0.25">
      <c r="B5120" s="5" t="s">
        <v>321</v>
      </c>
      <c r="C5120" s="6">
        <v>0.6780472638396966</v>
      </c>
      <c r="D5120" s="6">
        <v>0.72700540031296823</v>
      </c>
      <c r="E5120" s="6">
        <v>0.66394341328779583</v>
      </c>
      <c r="F5120" s="6">
        <v>0.54721787275507061</v>
      </c>
      <c r="G5120" s="6">
        <v>0.63011991191504013</v>
      </c>
      <c r="H5120" s="6">
        <v>0.62798436981234018</v>
      </c>
    </row>
    <row r="5121" spans="2:8" x14ac:dyDescent="0.25">
      <c r="B5121" s="5" t="s">
        <v>209</v>
      </c>
      <c r="C5121" s="6">
        <v>-0.4750669585735357</v>
      </c>
      <c r="D5121" s="6">
        <v>-0.4722851662682423</v>
      </c>
      <c r="E5121" s="6">
        <v>-0.46621542210968303</v>
      </c>
      <c r="F5121" s="6">
        <v>-0.3718742166087538</v>
      </c>
      <c r="G5121" s="6">
        <v>-0.27123843883935578</v>
      </c>
      <c r="H5121" s="6">
        <v>-0.28295992549438603</v>
      </c>
    </row>
    <row r="5122" spans="2:8" x14ac:dyDescent="0.25">
      <c r="B5122" s="5" t="s">
        <v>68</v>
      </c>
      <c r="C5122" s="6">
        <v>-0.4750669585735357</v>
      </c>
      <c r="D5122" s="6">
        <v>-0.4722851662682423</v>
      </c>
      <c r="E5122" s="6">
        <v>-0.46621542210968303</v>
      </c>
      <c r="F5122" s="6">
        <v>-0.3718742166087538</v>
      </c>
      <c r="G5122" s="6">
        <v>-0.27123843883935578</v>
      </c>
      <c r="H5122" s="6">
        <v>-0.28295992549438603</v>
      </c>
    </row>
    <row r="5123" spans="2:8" x14ac:dyDescent="0.25">
      <c r="B5123" s="5" t="s">
        <v>100</v>
      </c>
      <c r="C5123" s="6">
        <v>0.13689962314970361</v>
      </c>
      <c r="D5123" s="6">
        <v>0.16418755625847647</v>
      </c>
      <c r="E5123" s="6">
        <v>0.13356855926823652</v>
      </c>
      <c r="F5123" s="6">
        <v>0.1158950201974224</v>
      </c>
      <c r="G5123" s="6">
        <v>0.10901369771970922</v>
      </c>
      <c r="H5123" s="6">
        <v>0.10133619190083541</v>
      </c>
    </row>
    <row r="5124" spans="2:8" x14ac:dyDescent="0.25">
      <c r="B5124" s="5" t="s">
        <v>219</v>
      </c>
      <c r="C5124" s="6">
        <v>0.13689962314970361</v>
      </c>
      <c r="D5124" s="6">
        <v>0.16418755625847647</v>
      </c>
      <c r="E5124" s="6">
        <v>0.13356855926823652</v>
      </c>
      <c r="F5124" s="6">
        <v>0.1158950201974224</v>
      </c>
      <c r="G5124" s="6">
        <v>0.10901369771970922</v>
      </c>
      <c r="H5124" s="6">
        <v>0.10133619190083541</v>
      </c>
    </row>
    <row r="5125" spans="2:8" x14ac:dyDescent="0.25">
      <c r="B5125" s="5" t="s">
        <v>157</v>
      </c>
      <c r="C5125" s="6">
        <v>-2.8056577143099962E-2</v>
      </c>
      <c r="D5125" s="6">
        <v>-7.3742986427850765E-3</v>
      </c>
      <c r="E5125" s="6">
        <v>-2.8103808994081145E-2</v>
      </c>
      <c r="F5125" s="6">
        <v>-1.5583662342232452E-2</v>
      </c>
      <c r="G5125" s="6">
        <v>-1.5327880626306285E-2</v>
      </c>
      <c r="H5125" s="6">
        <v>-2.4327758922870618E-2</v>
      </c>
    </row>
    <row r="5126" spans="2:8" x14ac:dyDescent="0.25">
      <c r="B5126" s="5" t="s">
        <v>197</v>
      </c>
      <c r="C5126" s="6">
        <v>-2.8056577143099962E-2</v>
      </c>
      <c r="D5126" s="6">
        <v>-7.3742986427850765E-3</v>
      </c>
      <c r="E5126" s="6">
        <v>-2.8103808994081145E-2</v>
      </c>
      <c r="F5126" s="6">
        <v>-1.5583662342232452E-2</v>
      </c>
      <c r="G5126" s="6">
        <v>-1.5327880626306285E-2</v>
      </c>
      <c r="H5126" s="6">
        <v>-2.4327758922870618E-2</v>
      </c>
    </row>
    <row r="5127" spans="2:8" x14ac:dyDescent="0.25">
      <c r="B5127" s="5" t="s">
        <v>174</v>
      </c>
      <c r="C5127" s="6">
        <v>-1.0162499585425526</v>
      </c>
      <c r="D5127" s="6">
        <v>-1.0351397855605642</v>
      </c>
      <c r="E5127" s="6">
        <v>-0.99662493150060594</v>
      </c>
      <c r="F5127" s="6">
        <v>-0.80322525235329267</v>
      </c>
      <c r="G5127" s="6">
        <v>-0.42263247192393183</v>
      </c>
      <c r="H5127" s="6">
        <v>-0.4359640338675394</v>
      </c>
    </row>
    <row r="5128" spans="2:8" x14ac:dyDescent="0.25">
      <c r="B5128" s="5" t="s">
        <v>210</v>
      </c>
      <c r="C5128" s="6">
        <v>-2.8056577143099962E-2</v>
      </c>
      <c r="D5128" s="6">
        <v>-7.3742986427850765E-3</v>
      </c>
      <c r="E5128" s="6">
        <v>-2.8103808994081145E-2</v>
      </c>
      <c r="F5128" s="6">
        <v>-1.5583662342232452E-2</v>
      </c>
      <c r="G5128" s="6">
        <v>-1.5327880626306285E-2</v>
      </c>
      <c r="H5128" s="6">
        <v>-2.4327758922870618E-2</v>
      </c>
    </row>
    <row r="5129" spans="2:8" x14ac:dyDescent="0.25">
      <c r="B5129" s="5" t="s">
        <v>136</v>
      </c>
      <c r="C5129" s="6">
        <v>-2.8056577143099962E-2</v>
      </c>
      <c r="D5129" s="6">
        <v>-7.3742986427850765E-3</v>
      </c>
      <c r="E5129" s="6">
        <v>-2.8103808994081145E-2</v>
      </c>
      <c r="F5129" s="6">
        <v>-1.5583662342232452E-2</v>
      </c>
      <c r="G5129" s="6">
        <v>-1.5327880626306285E-2</v>
      </c>
      <c r="H5129" s="6">
        <v>-2.4327758922870618E-2</v>
      </c>
    </row>
    <row r="5130" spans="2:8" x14ac:dyDescent="0.25">
      <c r="B5130" s="5" t="s">
        <v>305</v>
      </c>
      <c r="C5130" s="6">
        <v>-0.56920421783285524</v>
      </c>
      <c r="D5130" s="6">
        <v>-0.57019214269702956</v>
      </c>
      <c r="E5130" s="6">
        <v>-0.55847866301340765</v>
      </c>
      <c r="F5130" s="6">
        <v>-0.44690651489969124</v>
      </c>
      <c r="G5130" s="6">
        <v>-0.31004006722065636</v>
      </c>
      <c r="H5130" s="6">
        <v>-0.32217420912860789</v>
      </c>
    </row>
    <row r="5131" spans="2:8" x14ac:dyDescent="0.25">
      <c r="B5131" s="5" t="s">
        <v>66</v>
      </c>
      <c r="C5131" s="6">
        <v>-9.6845283006111726E-2</v>
      </c>
      <c r="D5131" s="6">
        <v>-7.8917641379629422E-2</v>
      </c>
      <c r="E5131" s="6">
        <v>-9.552311767621903E-2</v>
      </c>
      <c r="F5131" s="6">
        <v>-7.0411843425591147E-2</v>
      </c>
      <c r="G5131" s="6">
        <v>-6.241648222511665E-2</v>
      </c>
      <c r="H5131" s="6">
        <v>-7.1917147720906641E-2</v>
      </c>
    </row>
    <row r="5132" spans="2:8" x14ac:dyDescent="0.25">
      <c r="B5132" s="5" t="s">
        <v>295</v>
      </c>
      <c r="C5132" s="6">
        <v>0.95254235972006196</v>
      </c>
      <c r="D5132" s="6">
        <v>1.0124926249637751</v>
      </c>
      <c r="E5132" s="6">
        <v>0.93297405383721155</v>
      </c>
      <c r="F5132" s="6">
        <v>0.7660047598553138</v>
      </c>
      <c r="G5132" s="6">
        <v>0.96077528116254329</v>
      </c>
      <c r="H5132" s="6">
        <v>0.96215625835861507</v>
      </c>
    </row>
    <row r="5133" spans="2:8" x14ac:dyDescent="0.25">
      <c r="B5133" s="5" t="s">
        <v>113</v>
      </c>
      <c r="C5133" s="6">
        <v>-2.8056577143099962E-2</v>
      </c>
      <c r="D5133" s="6">
        <v>-7.3742986427850765E-3</v>
      </c>
      <c r="E5133" s="6">
        <v>-2.8103808994081145E-2</v>
      </c>
      <c r="F5133" s="6">
        <v>-1.5583662342232452E-2</v>
      </c>
      <c r="G5133" s="6">
        <v>-1.5327880626306285E-2</v>
      </c>
      <c r="H5133" s="6">
        <v>-2.4327758922870618E-2</v>
      </c>
    </row>
    <row r="5134" spans="2:8" x14ac:dyDescent="0.25">
      <c r="B5134" s="5" t="s">
        <v>165</v>
      </c>
      <c r="C5134" s="6">
        <v>0.71032736145282571</v>
      </c>
      <c r="D5134" s="6">
        <v>0.71776247246409064</v>
      </c>
      <c r="E5134" s="6">
        <v>0.69030849888015278</v>
      </c>
      <c r="F5134" s="6">
        <v>0.5768666690689469</v>
      </c>
      <c r="G5134" s="6">
        <v>0.66859597665191761</v>
      </c>
      <c r="H5134" s="6">
        <v>0.71730804637685974</v>
      </c>
    </row>
    <row r="5135" spans="2:8" x14ac:dyDescent="0.25">
      <c r="B5135" s="5" t="s">
        <v>96</v>
      </c>
      <c r="C5135" s="6">
        <v>0.34088953556451668</v>
      </c>
      <c r="D5135" s="6">
        <v>0.33644789479456738</v>
      </c>
      <c r="E5135" s="6">
        <v>0.33209479945437415</v>
      </c>
      <c r="F5135" s="6">
        <v>0.27072070310277452</v>
      </c>
      <c r="G5135" s="6">
        <v>0.27642212688828971</v>
      </c>
      <c r="H5135" s="6">
        <v>0.31377505391866778</v>
      </c>
    </row>
    <row r="5136" spans="2:8" x14ac:dyDescent="0.25">
      <c r="B5136" s="5" t="s">
        <v>97</v>
      </c>
      <c r="C5136" s="6">
        <v>0.23679343714330472</v>
      </c>
      <c r="D5136" s="6">
        <v>0.2290052968118424</v>
      </c>
      <c r="E5136" s="6">
        <v>0.23116131106132146</v>
      </c>
      <c r="F5136" s="6">
        <v>0.18445828390451288</v>
      </c>
      <c r="G5136" s="6">
        <v>0.18154868525931139</v>
      </c>
      <c r="H5136" s="6">
        <v>0.21615364487157238</v>
      </c>
    </row>
    <row r="5137" spans="2:8" x14ac:dyDescent="0.25">
      <c r="B5137" s="5" t="s">
        <v>54</v>
      </c>
      <c r="C5137" s="6">
        <v>0.24475249912879773</v>
      </c>
      <c r="D5137" s="6">
        <v>0.23722022811278975</v>
      </c>
      <c r="E5137" s="6">
        <v>0.2388785637030271</v>
      </c>
      <c r="F5137" s="6">
        <v>0.1910538043114299</v>
      </c>
      <c r="G5137" s="6">
        <v>0.18855999046836341</v>
      </c>
      <c r="H5137" s="6">
        <v>0.2233680294455356</v>
      </c>
    </row>
    <row r="5138" spans="2:8" x14ac:dyDescent="0.25">
      <c r="B5138" s="5" t="s">
        <v>312</v>
      </c>
      <c r="C5138" s="6">
        <v>-0.37023506904219955</v>
      </c>
      <c r="D5138" s="6">
        <v>-0.39753806786101709</v>
      </c>
      <c r="E5138" s="6">
        <v>-0.35742467450950466</v>
      </c>
      <c r="F5138" s="6">
        <v>-0.31857447390342242</v>
      </c>
      <c r="G5138" s="6">
        <v>-0.23483140097655314</v>
      </c>
      <c r="H5138" s="6">
        <v>-0.2122867070285602</v>
      </c>
    </row>
    <row r="5139" spans="2:8" x14ac:dyDescent="0.25">
      <c r="B5139" s="5" t="s">
        <v>211</v>
      </c>
      <c r="C5139" s="6">
        <v>-3.4678395266380849E-2</v>
      </c>
      <c r="D5139" s="6">
        <v>-5.1193859502396501E-2</v>
      </c>
      <c r="E5139" s="6">
        <v>-3.2062762281856456E-2</v>
      </c>
      <c r="F5139" s="6">
        <v>-4.0505162017227869E-2</v>
      </c>
      <c r="G5139" s="6">
        <v>-3.3544976291334593E-2</v>
      </c>
      <c r="H5139" s="6">
        <v>-5.1701097761087181E-3</v>
      </c>
    </row>
    <row r="5140" spans="2:8" x14ac:dyDescent="0.25">
      <c r="B5140" s="5" t="s">
        <v>108</v>
      </c>
      <c r="C5140" s="6">
        <v>-0.20643626314715466</v>
      </c>
      <c r="D5140" s="6">
        <v>-0.22847342933230225</v>
      </c>
      <c r="E5140" s="6">
        <v>-0.1986023447166477</v>
      </c>
      <c r="F5140" s="6">
        <v>-0.18283757816388141</v>
      </c>
      <c r="G5140" s="6">
        <v>-0.14549548870795481</v>
      </c>
      <c r="H5140" s="6">
        <v>-0.12036321943891562</v>
      </c>
    </row>
    <row r="5141" spans="2:8" x14ac:dyDescent="0.25">
      <c r="B5141" s="5" t="s">
        <v>134</v>
      </c>
      <c r="C5141" s="6">
        <v>-0.14235142178054958</v>
      </c>
      <c r="D5141" s="6">
        <v>-0.16232837728743335</v>
      </c>
      <c r="E5141" s="6">
        <v>-0.13646450583171985</v>
      </c>
      <c r="F5141" s="6">
        <v>-0.12973171219903651</v>
      </c>
      <c r="G5141" s="6">
        <v>-0.10591325735925135</v>
      </c>
      <c r="H5141" s="6">
        <v>-7.9634506206399197E-2</v>
      </c>
    </row>
    <row r="5142" spans="2:8" x14ac:dyDescent="0.25">
      <c r="B5142" s="5" t="s">
        <v>143</v>
      </c>
      <c r="C5142" s="6">
        <v>-0.31768621775451616</v>
      </c>
      <c r="D5142" s="6">
        <v>-0.3432998669198945</v>
      </c>
      <c r="E5142" s="6">
        <v>-0.30647234342355062</v>
      </c>
      <c r="F5142" s="6">
        <v>-0.27502825932943264</v>
      </c>
      <c r="G5142" s="6">
        <v>-0.20802480778284177</v>
      </c>
      <c r="H5142" s="6">
        <v>-0.18470367267890223</v>
      </c>
    </row>
    <row r="5143" spans="2:8" x14ac:dyDescent="0.25">
      <c r="B5143" s="5" t="s">
        <v>171</v>
      </c>
      <c r="C5143" s="6">
        <v>-0.47790809555660424</v>
      </c>
      <c r="D5143" s="6">
        <v>-0.50867258564629758</v>
      </c>
      <c r="E5143" s="6">
        <v>-0.46182641805959684</v>
      </c>
      <c r="F5143" s="6">
        <v>-0.40780102408542662</v>
      </c>
      <c r="G5143" s="6">
        <v>-0.28428850635189246</v>
      </c>
      <c r="H5143" s="6">
        <v>-0.26317631566121047</v>
      </c>
    </row>
    <row r="5144" spans="2:8" x14ac:dyDescent="0.25">
      <c r="B5144" s="5" t="s">
        <v>204</v>
      </c>
      <c r="C5144" s="6">
        <v>-3.4678395266380849E-2</v>
      </c>
      <c r="D5144" s="6">
        <v>-5.1193859502396501E-2</v>
      </c>
      <c r="E5144" s="6">
        <v>-3.2062762281856456E-2</v>
      </c>
      <c r="F5144" s="6">
        <v>-4.0505162017227869E-2</v>
      </c>
      <c r="G5144" s="6">
        <v>-3.3544976291334593E-2</v>
      </c>
      <c r="H5144" s="6">
        <v>-5.1701097761087181E-3</v>
      </c>
    </row>
    <row r="5145" spans="2:8" x14ac:dyDescent="0.25">
      <c r="B5145" s="5" t="s">
        <v>177</v>
      </c>
      <c r="C5145" s="6">
        <v>-0.47790809555660424</v>
      </c>
      <c r="D5145" s="6">
        <v>-0.50867258564629758</v>
      </c>
      <c r="E5145" s="6">
        <v>-0.46182641805959684</v>
      </c>
      <c r="F5145" s="6">
        <v>-0.40780102408542662</v>
      </c>
      <c r="G5145" s="6">
        <v>-0.28428850635189246</v>
      </c>
      <c r="H5145" s="6">
        <v>-0.26317631566121047</v>
      </c>
    </row>
    <row r="5146" spans="2:8" x14ac:dyDescent="0.25">
      <c r="B5146" s="5" t="s">
        <v>206</v>
      </c>
      <c r="C5146" s="6">
        <v>-9.0804174647256986E-2</v>
      </c>
      <c r="D5146" s="6">
        <v>-0.10912398024607446</v>
      </c>
      <c r="E5146" s="6">
        <v>-8.6483348524849901E-2</v>
      </c>
      <c r="F5146" s="6">
        <v>-8.701550757496021E-2</v>
      </c>
      <c r="G5146" s="6">
        <v>-7.2185061161130881E-2</v>
      </c>
      <c r="H5146" s="6">
        <v>-4.4929387672239203E-2</v>
      </c>
    </row>
    <row r="5147" spans="2:8" x14ac:dyDescent="0.25">
      <c r="B5147" s="5" t="s">
        <v>109</v>
      </c>
      <c r="C5147" s="6">
        <v>-0.47790809555660424</v>
      </c>
      <c r="D5147" s="6">
        <v>-0.50867258564629758</v>
      </c>
      <c r="E5147" s="6">
        <v>-0.46182641805959684</v>
      </c>
      <c r="F5147" s="6">
        <v>-0.40780102408542662</v>
      </c>
      <c r="G5147" s="6">
        <v>-0.28428850635189246</v>
      </c>
      <c r="H5147" s="6">
        <v>-0.26317631566121047</v>
      </c>
    </row>
    <row r="5148" spans="2:8" x14ac:dyDescent="0.25">
      <c r="B5148" s="5" t="s">
        <v>166</v>
      </c>
      <c r="C5148" s="6">
        <v>-0.20643626314715466</v>
      </c>
      <c r="D5148" s="6">
        <v>-0.22847342933230225</v>
      </c>
      <c r="E5148" s="6">
        <v>-0.1986023447166477</v>
      </c>
      <c r="F5148" s="6">
        <v>-0.18283757816388141</v>
      </c>
      <c r="G5148" s="6">
        <v>-0.14549548870795481</v>
      </c>
      <c r="H5148" s="6">
        <v>-0.12036321943891562</v>
      </c>
    </row>
    <row r="5149" spans="2:8" x14ac:dyDescent="0.25">
      <c r="B5149" s="5" t="s">
        <v>137</v>
      </c>
      <c r="C5149" s="6">
        <v>-0.29358917444728672</v>
      </c>
      <c r="D5149" s="6">
        <v>-0.31842814765377264</v>
      </c>
      <c r="E5149" s="6">
        <v>-0.28310740777422838</v>
      </c>
      <c r="F5149" s="6">
        <v>-0.25505950658333243</v>
      </c>
      <c r="G5149" s="6">
        <v>-0.19514665809535064</v>
      </c>
      <c r="H5149" s="6">
        <v>-0.17145251306219134</v>
      </c>
    </row>
    <row r="5150" spans="2:8" x14ac:dyDescent="0.25">
      <c r="B5150" s="5" t="s">
        <v>338</v>
      </c>
      <c r="C5150" s="6">
        <v>-3.4678395266380849E-2</v>
      </c>
      <c r="D5150" s="6">
        <v>-5.1193859502396501E-2</v>
      </c>
      <c r="E5150" s="6">
        <v>-3.2062762281856456E-2</v>
      </c>
      <c r="F5150" s="6">
        <v>-4.0505162017227869E-2</v>
      </c>
      <c r="G5150" s="6">
        <v>-3.3544976291334593E-2</v>
      </c>
      <c r="H5150" s="6">
        <v>-5.1701097761087181E-3</v>
      </c>
    </row>
    <row r="5151" spans="2:8" x14ac:dyDescent="0.25">
      <c r="B5151" s="5" t="s">
        <v>84</v>
      </c>
      <c r="C5151" s="6">
        <v>1.1716457838401682</v>
      </c>
      <c r="D5151" s="6">
        <v>1.1939114401038629</v>
      </c>
      <c r="E5151" s="6">
        <v>1.1376113117399098</v>
      </c>
      <c r="F5151" s="6">
        <v>0.95915230454814016</v>
      </c>
      <c r="G5151" s="6">
        <v>1.2798169095760357</v>
      </c>
      <c r="H5151" s="6">
        <v>1.3462327242069023</v>
      </c>
    </row>
    <row r="5152" spans="2:8" x14ac:dyDescent="0.25">
      <c r="B5152" s="5" t="s">
        <v>145</v>
      </c>
      <c r="C5152" s="6">
        <v>1.3253110194006867</v>
      </c>
      <c r="D5152" s="6">
        <v>1.3525167325082246</v>
      </c>
      <c r="E5152" s="6">
        <v>1.2866079456685338</v>
      </c>
      <c r="F5152" s="6">
        <v>1.0864917069576732</v>
      </c>
      <c r="G5152" s="6">
        <v>1.5133775893719708</v>
      </c>
      <c r="H5152" s="6">
        <v>1.586558386143387</v>
      </c>
    </row>
    <row r="5153" spans="2:8" x14ac:dyDescent="0.25">
      <c r="B5153" s="5" t="s">
        <v>343</v>
      </c>
      <c r="C5153" s="6">
        <v>-3.4678395266380849E-2</v>
      </c>
      <c r="D5153" s="6">
        <v>-5.1193859502396501E-2</v>
      </c>
      <c r="E5153" s="6">
        <v>-3.2062762281856456E-2</v>
      </c>
      <c r="F5153" s="6">
        <v>-4.0505162017227869E-2</v>
      </c>
      <c r="G5153" s="6">
        <v>-3.3544976291334593E-2</v>
      </c>
      <c r="H5153" s="6">
        <v>-5.1701097761087181E-3</v>
      </c>
    </row>
    <row r="5154" spans="2:8" x14ac:dyDescent="0.25">
      <c r="B5154" s="5" t="s">
        <v>313</v>
      </c>
      <c r="C5154" s="6">
        <v>0.14701602119898302</v>
      </c>
      <c r="D5154" s="6">
        <v>0.13634170081228209</v>
      </c>
      <c r="E5154" s="6">
        <v>0.14411148011080849</v>
      </c>
      <c r="F5154" s="6">
        <v>0.11006147935388555</v>
      </c>
      <c r="G5154" s="6">
        <v>0.10524394209593575</v>
      </c>
      <c r="H5154" s="6">
        <v>0.13763876845635639</v>
      </c>
    </row>
    <row r="5155" spans="2:8" x14ac:dyDescent="0.25">
      <c r="B5155" s="5" t="s">
        <v>73</v>
      </c>
      <c r="C5155" s="6">
        <v>-0.27052110451330247</v>
      </c>
      <c r="D5155" s="6">
        <v>-0.29461848137669916</v>
      </c>
      <c r="E5155" s="6">
        <v>-0.26074018360113216</v>
      </c>
      <c r="F5155" s="6">
        <v>-0.23594344412834733</v>
      </c>
      <c r="G5155" s="6">
        <v>-0.1824734548925549</v>
      </c>
      <c r="H5155" s="6">
        <v>-0.15841223611476798</v>
      </c>
    </row>
    <row r="5156" spans="2:8" x14ac:dyDescent="0.25">
      <c r="B5156" s="5" t="s">
        <v>299</v>
      </c>
      <c r="C5156" s="6">
        <v>0.12912041062890001</v>
      </c>
      <c r="D5156" s="6">
        <v>0.11787077902656189</v>
      </c>
      <c r="E5156" s="6">
        <v>0.12675956751122922</v>
      </c>
      <c r="F5156" s="6">
        <v>9.5231733722508677E-2</v>
      </c>
      <c r="G5156" s="6">
        <v>9.0644820386642219E-2</v>
      </c>
      <c r="H5156" s="6">
        <v>0.122616789621808</v>
      </c>
    </row>
    <row r="5157" spans="2:8" x14ac:dyDescent="0.25">
      <c r="B5157" s="5" t="s">
        <v>264</v>
      </c>
      <c r="C5157" s="6">
        <v>0.94974308856978884</v>
      </c>
      <c r="D5157" s="6">
        <v>0.96487497821126011</v>
      </c>
      <c r="E5157" s="6">
        <v>0.92245038393230283</v>
      </c>
      <c r="F5157" s="6">
        <v>0.77526584183767067</v>
      </c>
      <c r="G5157" s="6">
        <v>0.96896376741179657</v>
      </c>
      <c r="H5157" s="6">
        <v>1.0263758577988735</v>
      </c>
    </row>
    <row r="5158" spans="2:8" x14ac:dyDescent="0.25">
      <c r="B5158" s="5" t="s">
        <v>201</v>
      </c>
      <c r="C5158" s="6">
        <v>7.2994631248023883E-2</v>
      </c>
      <c r="D5158" s="6">
        <v>5.9940658282883932E-2</v>
      </c>
      <c r="E5158" s="6">
        <v>7.2338981268235764E-2</v>
      </c>
      <c r="F5158" s="6">
        <v>4.8721388164776336E-2</v>
      </c>
      <c r="G5158" s="6">
        <v>4.6175015592317348E-2</v>
      </c>
      <c r="H5158" s="6">
        <v>7.6858936533180461E-2</v>
      </c>
    </row>
    <row r="5159" spans="2:8" x14ac:dyDescent="0.25">
      <c r="B5159" s="5" t="s">
        <v>56</v>
      </c>
      <c r="C5159" s="6">
        <v>1.2291739829649673</v>
      </c>
      <c r="D5159" s="6">
        <v>1.2532890658264466</v>
      </c>
      <c r="E5159" s="6">
        <v>1.1933917099171862</v>
      </c>
      <c r="F5159" s="6">
        <v>1.0068248081663282</v>
      </c>
      <c r="G5159" s="6">
        <v>1.3655023078047048</v>
      </c>
      <c r="H5159" s="6">
        <v>1.4343999622265384</v>
      </c>
    </row>
    <row r="5160" spans="2:8" x14ac:dyDescent="0.25">
      <c r="B5160" s="5" t="s">
        <v>249</v>
      </c>
      <c r="C5160" s="6">
        <v>0.12912041062890001</v>
      </c>
      <c r="D5160" s="6">
        <v>0.11787077902656189</v>
      </c>
      <c r="E5160" s="6">
        <v>0.12675956751122922</v>
      </c>
      <c r="F5160" s="6">
        <v>9.5231733722508677E-2</v>
      </c>
      <c r="G5160" s="6">
        <v>9.0644820386642219E-2</v>
      </c>
      <c r="H5160" s="6">
        <v>0.122616789621808</v>
      </c>
    </row>
    <row r="5161" spans="2:8" x14ac:dyDescent="0.25">
      <c r="B5161" s="5" t="s">
        <v>261</v>
      </c>
      <c r="C5161" s="6">
        <v>1.4970688872814604</v>
      </c>
      <c r="D5161" s="6">
        <v>1.5297963023381302</v>
      </c>
      <c r="E5161" s="6">
        <v>1.4531475281033248</v>
      </c>
      <c r="F5161" s="6">
        <v>1.2288241231043266</v>
      </c>
      <c r="G5161" s="6">
        <v>1.7921597088266501</v>
      </c>
      <c r="H5161" s="6">
        <v>1.8734153068054575</v>
      </c>
    </row>
    <row r="5162" spans="2:8" x14ac:dyDescent="0.25">
      <c r="B5162" s="5" t="s">
        <v>112</v>
      </c>
      <c r="C5162" s="6">
        <v>-3.4678395266380849E-2</v>
      </c>
      <c r="D5162" s="6">
        <v>-5.1193859502396501E-2</v>
      </c>
      <c r="E5162" s="6">
        <v>-3.2062762281856456E-2</v>
      </c>
      <c r="F5162" s="6">
        <v>-4.0505162017227869E-2</v>
      </c>
      <c r="G5162" s="6">
        <v>-3.3544976291334593E-2</v>
      </c>
      <c r="H5162" s="6">
        <v>-5.1701097761087181E-3</v>
      </c>
    </row>
    <row r="5163" spans="2:8" x14ac:dyDescent="0.25">
      <c r="B5163" s="5" t="s">
        <v>144</v>
      </c>
      <c r="C5163" s="6">
        <v>0.48416822624576095</v>
      </c>
      <c r="D5163" s="6">
        <v>0.4843327338599594</v>
      </c>
      <c r="E5163" s="6">
        <v>0.47102044875517718</v>
      </c>
      <c r="F5163" s="6">
        <v>0.38945297708015347</v>
      </c>
      <c r="G5163" s="6">
        <v>0.41824448834935368</v>
      </c>
      <c r="H5163" s="6">
        <v>0.45970523756646658</v>
      </c>
    </row>
    <row r="5164" spans="2:8" x14ac:dyDescent="0.25">
      <c r="B5164" s="5" t="s">
        <v>207</v>
      </c>
      <c r="C5164" s="6">
        <v>-1.2473778822434561E-2</v>
      </c>
      <c r="D5164" s="6">
        <v>-2.0142315617711046E-2</v>
      </c>
      <c r="E5164" s="6">
        <v>-1.2438922415546024E-2</v>
      </c>
      <c r="F5164" s="6">
        <v>-2.4179578468403646E-2</v>
      </c>
      <c r="G5164" s="6">
        <v>-4.820684595448077E-2</v>
      </c>
      <c r="H5164" s="6">
        <v>-2.24509345193037E-2</v>
      </c>
    </row>
    <row r="5165" spans="2:8" x14ac:dyDescent="0.25">
      <c r="B5165" s="5" t="s">
        <v>102</v>
      </c>
      <c r="C5165" s="6">
        <v>-1.611614962173898</v>
      </c>
      <c r="D5165" s="6">
        <v>-1.7315864400222227</v>
      </c>
      <c r="E5165" s="6">
        <v>-1.5841551964389491</v>
      </c>
      <c r="F5165" s="6">
        <v>-1.3745757063845627</v>
      </c>
      <c r="G5165" s="6">
        <v>-0.55567759891871604</v>
      </c>
      <c r="H5165" s="6">
        <v>-0.5317597763271068</v>
      </c>
    </row>
    <row r="5166" spans="2:8" x14ac:dyDescent="0.25">
      <c r="B5166" s="5" t="s">
        <v>238</v>
      </c>
      <c r="C5166" s="6">
        <v>-1.662313388502362</v>
      </c>
      <c r="D5166" s="6">
        <v>-1.7858452664221269</v>
      </c>
      <c r="E5166" s="6">
        <v>-1.6339841562314945</v>
      </c>
      <c r="F5166" s="6">
        <v>-1.4173880354760549</v>
      </c>
      <c r="G5166" s="6">
        <v>-0.54730258682761446</v>
      </c>
      <c r="H5166" s="6">
        <v>-0.52335442945079935</v>
      </c>
    </row>
    <row r="5167" spans="2:8" x14ac:dyDescent="0.25">
      <c r="B5167" s="5" t="s">
        <v>123</v>
      </c>
      <c r="C5167" s="6">
        <v>0.14870244403884472</v>
      </c>
      <c r="D5167" s="6">
        <v>0.15235283520539347</v>
      </c>
      <c r="E5167" s="6">
        <v>0.14597316470598204</v>
      </c>
      <c r="F5167" s="6">
        <v>0.1119258195602252</v>
      </c>
      <c r="G5167" s="6">
        <v>8.5921354374123848E-2</v>
      </c>
      <c r="H5167" s="6">
        <v>0.11216308602099143</v>
      </c>
    </row>
    <row r="5168" spans="2:8" x14ac:dyDescent="0.25">
      <c r="B5168" s="5" t="s">
        <v>133</v>
      </c>
      <c r="C5168" s="6">
        <v>1.4348606411307931</v>
      </c>
      <c r="D5168" s="6">
        <v>1.5288341067679756</v>
      </c>
      <c r="E5168" s="6">
        <v>1.4100740398403631</v>
      </c>
      <c r="F5168" s="6">
        <v>1.1980231994054364</v>
      </c>
      <c r="G5168" s="6">
        <v>1.7006784300823374</v>
      </c>
      <c r="H5168" s="6">
        <v>1.7327689066048342</v>
      </c>
    </row>
    <row r="5169" spans="2:8" x14ac:dyDescent="0.25">
      <c r="B5169" s="5" t="s">
        <v>268</v>
      </c>
      <c r="C5169" s="6">
        <v>-0.19428352891908612</v>
      </c>
      <c r="D5169" s="6">
        <v>-0.21472002507939023</v>
      </c>
      <c r="E5169" s="6">
        <v>-0.19113067645076906</v>
      </c>
      <c r="F5169" s="6">
        <v>-0.17770897606253891</v>
      </c>
      <c r="G5169" s="6">
        <v>-0.18126788694759399</v>
      </c>
      <c r="H5169" s="6">
        <v>-0.15599393041037765</v>
      </c>
    </row>
    <row r="5170" spans="2:8" x14ac:dyDescent="0.25">
      <c r="B5170" s="5" t="s">
        <v>184</v>
      </c>
      <c r="C5170" s="6">
        <v>0.27528504472917875</v>
      </c>
      <c r="D5170" s="6">
        <v>0.28782495640315087</v>
      </c>
      <c r="E5170" s="6">
        <v>0.27038490244651259</v>
      </c>
      <c r="F5170" s="6">
        <v>0.21881860402065481</v>
      </c>
      <c r="G5170" s="6">
        <v>0.20191468933915074</v>
      </c>
      <c r="H5170" s="6">
        <v>0.2285765556512814</v>
      </c>
    </row>
    <row r="5171" spans="2:8" x14ac:dyDescent="0.25">
      <c r="B5171" s="5" t="s">
        <v>221</v>
      </c>
      <c r="C5171" s="6">
        <v>-0.4614088252350948</v>
      </c>
      <c r="D5171" s="6">
        <v>-0.50060473846142883</v>
      </c>
      <c r="E5171" s="6">
        <v>-0.45367483439890455</v>
      </c>
      <c r="F5171" s="6">
        <v>-0.40328315898589484</v>
      </c>
      <c r="G5171" s="6">
        <v>-0.34169495847433107</v>
      </c>
      <c r="H5171" s="6">
        <v>-0.31700207820339632</v>
      </c>
    </row>
    <row r="5172" spans="2:8" x14ac:dyDescent="0.25">
      <c r="B5172" s="5" t="s">
        <v>110</v>
      </c>
      <c r="C5172" s="6">
        <v>-1.2473778822434561E-2</v>
      </c>
      <c r="D5172" s="6">
        <v>-2.0142315617711046E-2</v>
      </c>
      <c r="E5172" s="6">
        <v>-1.2438922415546024E-2</v>
      </c>
      <c r="F5172" s="6">
        <v>-2.4179578468403646E-2</v>
      </c>
      <c r="G5172" s="6">
        <v>-4.820684595448077E-2</v>
      </c>
      <c r="H5172" s="6">
        <v>-2.24509345193037E-2</v>
      </c>
    </row>
    <row r="5173" spans="2:8" x14ac:dyDescent="0.25">
      <c r="B5173" s="5" t="s">
        <v>116</v>
      </c>
      <c r="C5173" s="6">
        <v>9.347529463252717E-2</v>
      </c>
      <c r="D5173" s="6">
        <v>9.3247246941471684E-2</v>
      </c>
      <c r="E5173" s="6">
        <v>9.1693148411289574E-2</v>
      </c>
      <c r="F5173" s="6">
        <v>6.5289206426519572E-2</v>
      </c>
      <c r="G5173" s="6">
        <v>3.8250896748028167E-2</v>
      </c>
      <c r="H5173" s="6">
        <v>6.4319963200264368E-2</v>
      </c>
    </row>
    <row r="5174" spans="2:8" x14ac:dyDescent="0.25">
      <c r="B5174" s="5" t="s">
        <v>77</v>
      </c>
      <c r="C5174" s="6">
        <v>-0.19428352891908612</v>
      </c>
      <c r="D5174" s="6">
        <v>-0.21472002507939023</v>
      </c>
      <c r="E5174" s="6">
        <v>-0.19113067645076906</v>
      </c>
      <c r="F5174" s="6">
        <v>-0.17770897606253891</v>
      </c>
      <c r="G5174" s="6">
        <v>-0.18126788694759399</v>
      </c>
      <c r="H5174" s="6">
        <v>-0.15599393041037765</v>
      </c>
    </row>
    <row r="5175" spans="2:8" x14ac:dyDescent="0.25">
      <c r="B5175" s="5" t="s">
        <v>139</v>
      </c>
      <c r="C5175" s="6">
        <v>9.347529463252717E-2</v>
      </c>
      <c r="D5175" s="6">
        <v>9.3247246941471684E-2</v>
      </c>
      <c r="E5175" s="6">
        <v>9.1693148411289574E-2</v>
      </c>
      <c r="F5175" s="6">
        <v>6.5289206426519572E-2</v>
      </c>
      <c r="G5175" s="6">
        <v>3.8250896748028167E-2</v>
      </c>
      <c r="H5175" s="6">
        <v>6.4319963200264368E-2</v>
      </c>
    </row>
    <row r="5176" spans="2:8" x14ac:dyDescent="0.25">
      <c r="B5176" s="5" t="s">
        <v>53</v>
      </c>
      <c r="C5176" s="6">
        <v>1.3589999644891033</v>
      </c>
      <c r="D5176" s="6">
        <v>1.4476459598654792</v>
      </c>
      <c r="E5176" s="6">
        <v>1.3355143566319756</v>
      </c>
      <c r="F5176" s="6">
        <v>1.1339625867062242</v>
      </c>
      <c r="G5176" s="6">
        <v>1.5785831645462365</v>
      </c>
      <c r="H5176" s="6">
        <v>1.6102314048529049</v>
      </c>
    </row>
    <row r="5177" spans="2:8" x14ac:dyDescent="0.25">
      <c r="B5177" s="5" t="s">
        <v>55</v>
      </c>
      <c r="C5177" s="6">
        <v>9.347529463252717E-2</v>
      </c>
      <c r="D5177" s="6">
        <v>9.3247246941471684E-2</v>
      </c>
      <c r="E5177" s="6">
        <v>9.1693148411289574E-2</v>
      </c>
      <c r="F5177" s="6">
        <v>6.5289206426519572E-2</v>
      </c>
      <c r="G5177" s="6">
        <v>3.8250896748028167E-2</v>
      </c>
      <c r="H5177" s="6">
        <v>6.4319963200264368E-2</v>
      </c>
    </row>
    <row r="5178" spans="2:8" x14ac:dyDescent="0.25">
      <c r="B5178" s="5" t="s">
        <v>72</v>
      </c>
      <c r="C5178" s="6">
        <v>-1.4598081987751959</v>
      </c>
      <c r="D5178" s="6">
        <v>-1.5691187380028988</v>
      </c>
      <c r="E5178" s="6">
        <v>-1.434951884670997</v>
      </c>
      <c r="F5178" s="6">
        <v>-1.2463823563418504</v>
      </c>
      <c r="G5178" s="6">
        <v>-0.5717638928749017</v>
      </c>
      <c r="H5178" s="6">
        <v>-0.54790433578388031</v>
      </c>
    </row>
    <row r="5179" spans="2:8" x14ac:dyDescent="0.25">
      <c r="B5179" s="5" t="s">
        <v>181</v>
      </c>
      <c r="C5179" s="6">
        <v>-0.19428352891908612</v>
      </c>
      <c r="D5179" s="6">
        <v>-0.21472002507939023</v>
      </c>
      <c r="E5179" s="6">
        <v>-0.19113067645076906</v>
      </c>
      <c r="F5179" s="6">
        <v>-0.17770897606253891</v>
      </c>
      <c r="G5179" s="6">
        <v>-0.18126788694759399</v>
      </c>
      <c r="H5179" s="6">
        <v>-0.15599393041037765</v>
      </c>
    </row>
    <row r="5180" spans="2:8" x14ac:dyDescent="0.25">
      <c r="B5180" s="5" t="s">
        <v>161</v>
      </c>
      <c r="C5180" s="6">
        <v>9.347529463252717E-2</v>
      </c>
      <c r="D5180" s="6">
        <v>9.3247246941471684E-2</v>
      </c>
      <c r="E5180" s="6">
        <v>9.1693148411289574E-2</v>
      </c>
      <c r="F5180" s="6">
        <v>6.5289206426519572E-2</v>
      </c>
      <c r="G5180" s="6">
        <v>3.8250896748028167E-2</v>
      </c>
      <c r="H5180" s="6">
        <v>6.4319963200264368E-2</v>
      </c>
    </row>
    <row r="5181" spans="2:8" x14ac:dyDescent="0.25">
      <c r="B5181" s="5" t="s">
        <v>212</v>
      </c>
      <c r="C5181" s="6">
        <v>-1.2473778822434561E-2</v>
      </c>
      <c r="D5181" s="6">
        <v>-2.0142315617711046E-2</v>
      </c>
      <c r="E5181" s="6">
        <v>-1.2438922415546024E-2</v>
      </c>
      <c r="F5181" s="6">
        <v>-2.4179578468403646E-2</v>
      </c>
      <c r="G5181" s="6">
        <v>-4.820684595448077E-2</v>
      </c>
      <c r="H5181" s="6">
        <v>-2.24509345193037E-2</v>
      </c>
    </row>
    <row r="5182" spans="2:8" x14ac:dyDescent="0.25">
      <c r="B5182" s="5" t="s">
        <v>140</v>
      </c>
      <c r="C5182" s="6">
        <v>-1.2473778822434561E-2</v>
      </c>
      <c r="D5182" s="6">
        <v>-2.0142315617711046E-2</v>
      </c>
      <c r="E5182" s="6">
        <v>-1.2438922415546024E-2</v>
      </c>
      <c r="F5182" s="6">
        <v>-2.4179578468403646E-2</v>
      </c>
      <c r="G5182" s="6">
        <v>-4.820684595448077E-2</v>
      </c>
      <c r="H5182" s="6">
        <v>-2.24509345193037E-2</v>
      </c>
    </row>
    <row r="5183" spans="2:8" x14ac:dyDescent="0.25">
      <c r="B5183" s="5" t="s">
        <v>334</v>
      </c>
      <c r="C5183" s="6">
        <v>-0.35545975178013317</v>
      </c>
      <c r="D5183" s="6">
        <v>-0.38721517590224619</v>
      </c>
      <c r="E5183" s="6">
        <v>-0.34954276357206893</v>
      </c>
      <c r="F5183" s="6">
        <v>-0.31381437409097168</v>
      </c>
      <c r="G5183" s="6">
        <v>-0.28305966325221693</v>
      </c>
      <c r="H5183" s="6">
        <v>-0.25815440250150568</v>
      </c>
    </row>
    <row r="5184" spans="2:8" x14ac:dyDescent="0.25">
      <c r="B5184" s="5" t="s">
        <v>215</v>
      </c>
      <c r="C5184" s="6">
        <v>-1.2473778822434561E-2</v>
      </c>
      <c r="D5184" s="6">
        <v>-2.0142315617711046E-2</v>
      </c>
      <c r="E5184" s="6">
        <v>-1.2438922415546024E-2</v>
      </c>
      <c r="F5184" s="6">
        <v>-2.4179578468403646E-2</v>
      </c>
      <c r="G5184" s="6">
        <v>-4.820684595448077E-2</v>
      </c>
      <c r="H5184" s="6">
        <v>-2.24509345193037E-2</v>
      </c>
    </row>
    <row r="5185" spans="2:8" x14ac:dyDescent="0.25">
      <c r="B5185" s="5" t="s">
        <v>148</v>
      </c>
      <c r="C5185" s="6">
        <v>-0.19428352891908612</v>
      </c>
      <c r="D5185" s="6">
        <v>-0.21472002507939023</v>
      </c>
      <c r="E5185" s="6">
        <v>-0.19113067645076906</v>
      </c>
      <c r="F5185" s="6">
        <v>-0.17770897606253891</v>
      </c>
      <c r="G5185" s="6">
        <v>-0.18126788694759399</v>
      </c>
      <c r="H5185" s="6">
        <v>-0.15599393041037765</v>
      </c>
    </row>
    <row r="5186" spans="2:8" x14ac:dyDescent="0.25">
      <c r="B5186" s="5" t="s">
        <v>135</v>
      </c>
      <c r="C5186" s="6">
        <v>-0.11842285227716409</v>
      </c>
      <c r="D5186" s="6">
        <v>-0.13353187817664527</v>
      </c>
      <c r="E5186" s="6">
        <v>-0.11657099324215341</v>
      </c>
      <c r="F5186" s="6">
        <v>-0.11364836336313076</v>
      </c>
      <c r="G5186" s="6">
        <v>-0.12809846610668438</v>
      </c>
      <c r="H5186" s="6">
        <v>-0.10263192680741574</v>
      </c>
    </row>
    <row r="5187" spans="2:8" x14ac:dyDescent="0.25">
      <c r="B5187" s="5" t="s">
        <v>251</v>
      </c>
      <c r="C5187" s="6">
        <v>0.15650876631675956</v>
      </c>
      <c r="D5187" s="6">
        <v>0.16070737233747176</v>
      </c>
      <c r="E5187" s="6">
        <v>0.15364561032379567</v>
      </c>
      <c r="F5187" s="6">
        <v>0.11851787502543985</v>
      </c>
      <c r="G5187" s="6">
        <v>9.2803456873098239E-2</v>
      </c>
      <c r="H5187" s="6">
        <v>0.11907011589903103</v>
      </c>
    </row>
    <row r="5188" spans="2:8" x14ac:dyDescent="0.25">
      <c r="B5188" s="5" t="s">
        <v>119</v>
      </c>
      <c r="C5188" s="6">
        <v>-0.3002326023738156</v>
      </c>
      <c r="D5188" s="6">
        <v>-0.32810958763832443</v>
      </c>
      <c r="E5188" s="6">
        <v>-0.29526274727737645</v>
      </c>
      <c r="F5188" s="6">
        <v>-0.26717776095726603</v>
      </c>
      <c r="G5188" s="6">
        <v>-0.24989197015008249</v>
      </c>
      <c r="H5188" s="6">
        <v>-0.22486657406880922</v>
      </c>
    </row>
    <row r="5189" spans="2:8" x14ac:dyDescent="0.25">
      <c r="B5189" s="5" t="s">
        <v>256</v>
      </c>
      <c r="C5189" s="6">
        <v>0.16933597127421693</v>
      </c>
      <c r="D5189" s="6">
        <v>0.17443539384396808</v>
      </c>
      <c r="E5189" s="6">
        <v>0.16625283161967699</v>
      </c>
      <c r="F5189" s="6">
        <v>0.1293498191257316</v>
      </c>
      <c r="G5189" s="6">
        <v>0.10418940968690205</v>
      </c>
      <c r="H5189" s="6">
        <v>0.13049730930200812</v>
      </c>
    </row>
    <row r="5190" spans="2:8" x14ac:dyDescent="0.25">
      <c r="B5190" s="5" t="s">
        <v>51</v>
      </c>
      <c r="C5190" s="6">
        <v>0.27528504472917875</v>
      </c>
      <c r="D5190" s="6">
        <v>0.28782495640315087</v>
      </c>
      <c r="E5190" s="6">
        <v>0.27038490244651259</v>
      </c>
      <c r="F5190" s="6">
        <v>0.21881860402065481</v>
      </c>
      <c r="G5190" s="6">
        <v>0.20191468933915074</v>
      </c>
      <c r="H5190" s="6">
        <v>0.2285765556512814</v>
      </c>
    </row>
    <row r="5191" spans="2:8" x14ac:dyDescent="0.25">
      <c r="B5191" s="5" t="s">
        <v>115</v>
      </c>
      <c r="C5191" s="6">
        <v>0.99538046429580007</v>
      </c>
      <c r="D5191" s="6">
        <v>1.058490540942121</v>
      </c>
      <c r="E5191" s="6">
        <v>0.97813084856152965</v>
      </c>
      <c r="F5191" s="6">
        <v>0.82690379151795412</v>
      </c>
      <c r="G5191" s="6">
        <v>1.0400876380489399</v>
      </c>
      <c r="H5191" s="6">
        <v>1.0697854159618958</v>
      </c>
    </row>
    <row r="5192" spans="2:8" x14ac:dyDescent="0.25">
      <c r="B5192" s="5" t="s">
        <v>185</v>
      </c>
      <c r="C5192" s="6">
        <v>0.87997652126317094</v>
      </c>
      <c r="D5192" s="6">
        <v>0.93498212136507508</v>
      </c>
      <c r="E5192" s="6">
        <v>0.86470605703016912</v>
      </c>
      <c r="F5192" s="6">
        <v>0.72945083399302224</v>
      </c>
      <c r="G5192" s="6">
        <v>0.88535053307559064</v>
      </c>
      <c r="H5192" s="6">
        <v>0.91448784411498563</v>
      </c>
    </row>
    <row r="5193" spans="2:8" x14ac:dyDescent="0.25">
      <c r="B5193" s="5" t="s">
        <v>330</v>
      </c>
      <c r="C5193" s="6">
        <v>-1.2986319759139162</v>
      </c>
      <c r="D5193" s="6">
        <v>-1.3966235871797938</v>
      </c>
      <c r="E5193" s="6">
        <v>-1.2765397975494688</v>
      </c>
      <c r="F5193" s="6">
        <v>-1.1102769583132213</v>
      </c>
      <c r="G5193" s="6">
        <v>-0.5740891431182833</v>
      </c>
      <c r="H5193" s="6">
        <v>-0.55023800822007973</v>
      </c>
    </row>
    <row r="5194" spans="2:8" x14ac:dyDescent="0.25">
      <c r="B5194" s="5" t="s">
        <v>84</v>
      </c>
      <c r="C5194" s="6">
        <v>1.1278832992144932</v>
      </c>
      <c r="D5194" s="6">
        <v>1.1516350275841216</v>
      </c>
      <c r="E5194" s="6">
        <v>1.1081150230062893</v>
      </c>
      <c r="F5194" s="6">
        <v>0.98556770768829149</v>
      </c>
      <c r="G5194" s="6">
        <v>1.2652587980403285</v>
      </c>
      <c r="H5194" s="6">
        <v>1.347961929578146</v>
      </c>
    </row>
    <row r="5195" spans="2:8" x14ac:dyDescent="0.25">
      <c r="B5195" s="5" t="s">
        <v>102</v>
      </c>
      <c r="C5195" s="6">
        <v>-1.6461773454275037</v>
      </c>
      <c r="D5195" s="6">
        <v>-1.716314879228205</v>
      </c>
      <c r="E5195" s="6">
        <v>-1.6167783101397963</v>
      </c>
      <c r="F5195" s="6">
        <v>-1.3888865954346274</v>
      </c>
      <c r="G5195" s="6">
        <v>-0.44667709513136916</v>
      </c>
      <c r="H5195" s="6">
        <v>-0.44295552624949769</v>
      </c>
    </row>
    <row r="5196" spans="2:8" x14ac:dyDescent="0.25">
      <c r="B5196" s="5" t="s">
        <v>306</v>
      </c>
      <c r="C5196" s="6">
        <v>0.97365416881599087</v>
      </c>
      <c r="D5196" s="6">
        <v>0.99218594668228233</v>
      </c>
      <c r="E5196" s="6">
        <v>0.95661944196644766</v>
      </c>
      <c r="F5196" s="6">
        <v>0.85355544506924919</v>
      </c>
      <c r="G5196" s="6">
        <v>1.0454038176004219</v>
      </c>
      <c r="H5196" s="6">
        <v>1.1179637597921328</v>
      </c>
    </row>
    <row r="5197" spans="2:8" x14ac:dyDescent="0.25">
      <c r="B5197" s="5" t="s">
        <v>109</v>
      </c>
      <c r="C5197" s="6">
        <v>-0.48235675184297533</v>
      </c>
      <c r="D5197" s="6">
        <v>-0.51310428274617748</v>
      </c>
      <c r="E5197" s="6">
        <v>-0.47358521428522904</v>
      </c>
      <c r="F5197" s="6">
        <v>-0.39271557738664764</v>
      </c>
      <c r="G5197" s="6">
        <v>-0.3067155609720793</v>
      </c>
      <c r="H5197" s="6">
        <v>-0.29653675223460563</v>
      </c>
    </row>
    <row r="5198" spans="2:8" x14ac:dyDescent="0.25">
      <c r="B5198" s="5" t="s">
        <v>236</v>
      </c>
      <c r="C5198" s="6">
        <v>1.1946425140788446</v>
      </c>
      <c r="D5198" s="6">
        <v>1.2206537364645074</v>
      </c>
      <c r="E5198" s="6">
        <v>1.17369100090039</v>
      </c>
      <c r="F5198" s="6">
        <v>1.0427101877252498</v>
      </c>
      <c r="G5198" s="6">
        <v>1.3649768946901091</v>
      </c>
      <c r="H5198" s="6">
        <v>1.4522806021781653</v>
      </c>
    </row>
    <row r="5199" spans="2:8" x14ac:dyDescent="0.25">
      <c r="B5199" s="5" t="s">
        <v>221</v>
      </c>
      <c r="C5199" s="6">
        <v>-0.48235675184297533</v>
      </c>
      <c r="D5199" s="6">
        <v>-0.51310428274617748</v>
      </c>
      <c r="E5199" s="6">
        <v>-0.47358521428522904</v>
      </c>
      <c r="F5199" s="6">
        <v>-0.39271557738664764</v>
      </c>
      <c r="G5199" s="6">
        <v>-0.3067155609720793</v>
      </c>
      <c r="H5199" s="6">
        <v>-0.29653675223460563</v>
      </c>
    </row>
    <row r="5200" spans="2:8" x14ac:dyDescent="0.25">
      <c r="B5200" s="5" t="s">
        <v>165</v>
      </c>
      <c r="C5200" s="6">
        <v>0.68938919797340348</v>
      </c>
      <c r="D5200" s="6">
        <v>0.698299907019577</v>
      </c>
      <c r="E5200" s="6">
        <v>0.67739276918550806</v>
      </c>
      <c r="F5200" s="6">
        <v>0.61023914102665999</v>
      </c>
      <c r="G5200" s="6">
        <v>0.67864366494086004</v>
      </c>
      <c r="H5200" s="6">
        <v>0.73428282750961582</v>
      </c>
    </row>
    <row r="5201" spans="2:8" x14ac:dyDescent="0.25">
      <c r="B5201" s="5" t="s">
        <v>317</v>
      </c>
      <c r="C5201" s="6">
        <v>-0.65587154504873546</v>
      </c>
      <c r="D5201" s="6">
        <v>-0.69249175791409734</v>
      </c>
      <c r="E5201" s="6">
        <v>-0.6440246400136509</v>
      </c>
      <c r="F5201" s="6">
        <v>-0.54123538288501338</v>
      </c>
      <c r="G5201" s="6">
        <v>-0.38060393071920379</v>
      </c>
      <c r="H5201" s="6">
        <v>-0.37383402235469693</v>
      </c>
    </row>
    <row r="5202" spans="2:8" x14ac:dyDescent="0.25">
      <c r="B5202" s="5" t="s">
        <v>270</v>
      </c>
      <c r="C5202" s="6">
        <v>4.478403430589057E-2</v>
      </c>
      <c r="D5202" s="6">
        <v>3.1877807473310822E-2</v>
      </c>
      <c r="E5202" s="6">
        <v>4.4212555053661673E-2</v>
      </c>
      <c r="F5202" s="6">
        <v>5.849002636982905E-2</v>
      </c>
      <c r="G5202" s="6">
        <v>3.1724871232007533E-2</v>
      </c>
      <c r="H5202" s="6">
        <v>5.7517906125992772E-2</v>
      </c>
    </row>
    <row r="5203" spans="2:8" x14ac:dyDescent="0.25">
      <c r="B5203" s="5" t="s">
        <v>140</v>
      </c>
      <c r="C5203" s="6">
        <v>-5.6598372946261299E-2</v>
      </c>
      <c r="D5203" s="6">
        <v>-7.2935930464542359E-2</v>
      </c>
      <c r="E5203" s="6">
        <v>-5.5372955505838706E-2</v>
      </c>
      <c r="F5203" s="6">
        <v>-2.8288138925796319E-2</v>
      </c>
      <c r="G5203" s="6">
        <v>-4.6684709289080105E-2</v>
      </c>
      <c r="H5203" s="6">
        <v>-2.4509164525101511E-2</v>
      </c>
    </row>
    <row r="5204" spans="2:8" x14ac:dyDescent="0.25">
      <c r="B5204" s="5" t="s">
        <v>118</v>
      </c>
      <c r="C5204" s="6">
        <v>-0.1265891984078116</v>
      </c>
      <c r="D5204" s="6">
        <v>-0.14529562517701178</v>
      </c>
      <c r="E5204" s="6">
        <v>-0.12412326709327069</v>
      </c>
      <c r="F5204" s="6">
        <v>-8.8196712668513005E-2</v>
      </c>
      <c r="G5204" s="6">
        <v>-9.7114819104444555E-2</v>
      </c>
      <c r="H5204" s="6">
        <v>-7.7265908704530289E-2</v>
      </c>
    </row>
    <row r="5205" spans="2:8" x14ac:dyDescent="0.25">
      <c r="B5205" s="5" t="s">
        <v>199</v>
      </c>
      <c r="C5205" s="6">
        <v>9.763075745224109E-2</v>
      </c>
      <c r="D5205" s="6">
        <v>8.6513150437297293E-2</v>
      </c>
      <c r="E5205" s="6">
        <v>9.612262553400315E-2</v>
      </c>
      <c r="F5205" s="6">
        <v>0.10372412369324627</v>
      </c>
      <c r="G5205" s="6">
        <v>7.5111702644629824E-2</v>
      </c>
      <c r="H5205" s="6">
        <v>0.10290642449273943</v>
      </c>
    </row>
    <row r="5206" spans="2:8" x14ac:dyDescent="0.25">
      <c r="B5206" s="5" t="s">
        <v>257</v>
      </c>
      <c r="C5206" s="6">
        <v>4.478403430589057E-2</v>
      </c>
      <c r="D5206" s="6">
        <v>3.1877807473310822E-2</v>
      </c>
      <c r="E5206" s="6">
        <v>4.4212555053661673E-2</v>
      </c>
      <c r="F5206" s="6">
        <v>5.849002636982905E-2</v>
      </c>
      <c r="G5206" s="6">
        <v>3.1724871232007533E-2</v>
      </c>
      <c r="H5206" s="6">
        <v>5.7517906125992772E-2</v>
      </c>
    </row>
    <row r="5207" spans="2:8" x14ac:dyDescent="0.25">
      <c r="B5207" s="5" t="s">
        <v>155</v>
      </c>
      <c r="C5207" s="6">
        <v>0.78908496701399267</v>
      </c>
      <c r="D5207" s="6">
        <v>0.80136992175836452</v>
      </c>
      <c r="E5207" s="6">
        <v>0.77532153542437021</v>
      </c>
      <c r="F5207" s="6">
        <v>0.69557363011174844</v>
      </c>
      <c r="G5207" s="6">
        <v>0.80159385050752874</v>
      </c>
      <c r="H5207" s="6">
        <v>0.86290542045066509</v>
      </c>
    </row>
    <row r="5208" spans="2:8" x14ac:dyDescent="0.25">
      <c r="B5208" s="5" t="s">
        <v>294</v>
      </c>
      <c r="C5208" s="6">
        <v>-5.6598372946261299E-2</v>
      </c>
      <c r="D5208" s="6">
        <v>-7.2935930464542359E-2</v>
      </c>
      <c r="E5208" s="6">
        <v>-5.5372955505838706E-2</v>
      </c>
      <c r="F5208" s="6">
        <v>-2.8288138925796319E-2</v>
      </c>
      <c r="G5208" s="6">
        <v>-4.6684709289080105E-2</v>
      </c>
      <c r="H5208" s="6">
        <v>-2.4509164525101511E-2</v>
      </c>
    </row>
    <row r="5209" spans="2:8" x14ac:dyDescent="0.25">
      <c r="B5209" s="5" t="s">
        <v>192</v>
      </c>
      <c r="C5209" s="6">
        <v>-1.3078392599709263</v>
      </c>
      <c r="D5209" s="6">
        <v>-1.3665255973931361</v>
      </c>
      <c r="E5209" s="6">
        <v>-1.2844369119116341</v>
      </c>
      <c r="F5209" s="6">
        <v>-1.0992864655764651</v>
      </c>
      <c r="G5209" s="6">
        <v>-0.49216796832952614</v>
      </c>
      <c r="H5209" s="6">
        <v>-0.49054515809048987</v>
      </c>
    </row>
    <row r="5210" spans="2:8" x14ac:dyDescent="0.25">
      <c r="B5210" s="5" t="s">
        <v>281</v>
      </c>
      <c r="C5210" s="6">
        <v>-5.6598372946261299E-2</v>
      </c>
      <c r="D5210" s="6">
        <v>-7.2935930464542359E-2</v>
      </c>
      <c r="E5210" s="6">
        <v>-5.5372955505838706E-2</v>
      </c>
      <c r="F5210" s="6">
        <v>-2.8288138925796319E-2</v>
      </c>
      <c r="G5210" s="6">
        <v>-4.6684709289080105E-2</v>
      </c>
      <c r="H5210" s="6">
        <v>-2.4509164525101511E-2</v>
      </c>
    </row>
    <row r="5211" spans="2:8" x14ac:dyDescent="0.25">
      <c r="B5211" s="5" t="s">
        <v>89</v>
      </c>
      <c r="C5211" s="6">
        <v>0.11354846830002063</v>
      </c>
      <c r="D5211" s="6">
        <v>0.10296960297762964</v>
      </c>
      <c r="E5211" s="6">
        <v>0.11175821167442766</v>
      </c>
      <c r="F5211" s="6">
        <v>0.11734887162057725</v>
      </c>
      <c r="G5211" s="6">
        <v>8.8517790148830211E-2</v>
      </c>
      <c r="H5211" s="6">
        <v>0.11693101280903639</v>
      </c>
    </row>
    <row r="5212" spans="2:8" x14ac:dyDescent="0.25">
      <c r="B5212" s="5" t="s">
        <v>60</v>
      </c>
      <c r="C5212" s="6">
        <v>-5.6598372946261299E-2</v>
      </c>
      <c r="D5212" s="6">
        <v>-7.2935930464542359E-2</v>
      </c>
      <c r="E5212" s="6">
        <v>-5.5372955505838706E-2</v>
      </c>
      <c r="F5212" s="6">
        <v>-2.8288138925796319E-2</v>
      </c>
      <c r="G5212" s="6">
        <v>-4.6684709289080105E-2</v>
      </c>
      <c r="H5212" s="6">
        <v>-2.4509164525101511E-2</v>
      </c>
    </row>
    <row r="5213" spans="2:8" x14ac:dyDescent="0.25">
      <c r="B5213" s="5" t="s">
        <v>210</v>
      </c>
      <c r="C5213" s="6">
        <v>-5.6598372946261299E-2</v>
      </c>
      <c r="D5213" s="6">
        <v>-7.2935930464542359E-2</v>
      </c>
      <c r="E5213" s="6">
        <v>-5.5372955505838706E-2</v>
      </c>
      <c r="F5213" s="6">
        <v>-2.8288138925796319E-2</v>
      </c>
      <c r="G5213" s="6">
        <v>-4.6684709289080105E-2</v>
      </c>
      <c r="H5213" s="6">
        <v>-2.4509164525101511E-2</v>
      </c>
    </row>
    <row r="5214" spans="2:8" x14ac:dyDescent="0.25">
      <c r="B5214" s="5" t="s">
        <v>264</v>
      </c>
      <c r="C5214" s="6">
        <v>0.92648121754010815</v>
      </c>
      <c r="D5214" s="6">
        <v>0.94341640681045658</v>
      </c>
      <c r="E5214" s="6">
        <v>0.9102825817089939</v>
      </c>
      <c r="F5214" s="6">
        <v>0.81317780683543073</v>
      </c>
      <c r="G5214" s="6">
        <v>0.98108994583041487</v>
      </c>
      <c r="H5214" s="6">
        <v>1.0506827149444948</v>
      </c>
    </row>
    <row r="5215" spans="2:8" x14ac:dyDescent="0.25">
      <c r="B5215" s="5" t="s">
        <v>112</v>
      </c>
      <c r="C5215" s="6">
        <v>-5.6598372946261299E-2</v>
      </c>
      <c r="D5215" s="6">
        <v>-7.2935930464542359E-2</v>
      </c>
      <c r="E5215" s="6">
        <v>-5.5372955505838706E-2</v>
      </c>
      <c r="F5215" s="6">
        <v>-2.8288138925796319E-2</v>
      </c>
      <c r="G5215" s="6">
        <v>-4.6684709289080105E-2</v>
      </c>
      <c r="H5215" s="6">
        <v>-2.4509164525101511E-2</v>
      </c>
    </row>
    <row r="5216" spans="2:8" x14ac:dyDescent="0.25">
      <c r="B5216" s="5" t="s">
        <v>203</v>
      </c>
      <c r="C5216" s="6">
        <v>-0.48235675184297533</v>
      </c>
      <c r="D5216" s="6">
        <v>-0.51310428274617748</v>
      </c>
      <c r="E5216" s="6">
        <v>-0.47358521428522904</v>
      </c>
      <c r="F5216" s="6">
        <v>-0.39271557738664764</v>
      </c>
      <c r="G5216" s="6">
        <v>-0.3067155609720793</v>
      </c>
      <c r="H5216" s="6">
        <v>-0.29653675223460563</v>
      </c>
    </row>
    <row r="5217" spans="2:8" x14ac:dyDescent="0.25">
      <c r="B5217" s="5" t="s">
        <v>194</v>
      </c>
      <c r="C5217" s="6">
        <v>0.62140359164163184</v>
      </c>
      <c r="D5217" s="6">
        <v>0.62801329893104096</v>
      </c>
      <c r="E5217" s="6">
        <v>0.61061213632474143</v>
      </c>
      <c r="F5217" s="6">
        <v>0.55204693249773329</v>
      </c>
      <c r="G5217" s="6">
        <v>0.59831776436186646</v>
      </c>
      <c r="H5217" s="6">
        <v>0.65025102580735006</v>
      </c>
    </row>
    <row r="5218" spans="2:8" x14ac:dyDescent="0.25">
      <c r="B5218" s="5" t="s">
        <v>198</v>
      </c>
      <c r="C5218" s="6">
        <v>-0.3122099105966934</v>
      </c>
      <c r="D5218" s="6">
        <v>-0.33719874930400551</v>
      </c>
      <c r="E5218" s="6">
        <v>-0.30645404710496266</v>
      </c>
      <c r="F5218" s="6">
        <v>-0.2470785668402741</v>
      </c>
      <c r="G5218" s="6">
        <v>-0.21621872442408119</v>
      </c>
      <c r="H5218" s="6">
        <v>-0.20186477011340601</v>
      </c>
    </row>
    <row r="5219" spans="2:8" x14ac:dyDescent="0.25">
      <c r="B5219" s="5" t="s">
        <v>136</v>
      </c>
      <c r="C5219" s="6">
        <v>-5.6598372946261299E-2</v>
      </c>
      <c r="D5219" s="6">
        <v>-7.2935930464542359E-2</v>
      </c>
      <c r="E5219" s="6">
        <v>-5.5372955505838706E-2</v>
      </c>
      <c r="F5219" s="6">
        <v>-2.8288138925796319E-2</v>
      </c>
      <c r="G5219" s="6">
        <v>-4.6684709289080105E-2</v>
      </c>
      <c r="H5219" s="6">
        <v>-2.4509164525101511E-2</v>
      </c>
    </row>
    <row r="5220" spans="2:8" x14ac:dyDescent="0.25">
      <c r="B5220" s="5" t="s">
        <v>59</v>
      </c>
      <c r="C5220" s="6">
        <v>-5.6598372946261299E-2</v>
      </c>
      <c r="D5220" s="6">
        <v>-7.2935930464542359E-2</v>
      </c>
      <c r="E5220" s="6">
        <v>-5.5372955505838706E-2</v>
      </c>
      <c r="F5220" s="6">
        <v>-2.8288138925796319E-2</v>
      </c>
      <c r="G5220" s="6">
        <v>-4.6684709289080105E-2</v>
      </c>
      <c r="H5220" s="6">
        <v>-2.4509164525101511E-2</v>
      </c>
    </row>
    <row r="5221" spans="2:8" x14ac:dyDescent="0.25">
      <c r="B5221" s="5" t="s">
        <v>278</v>
      </c>
      <c r="C5221" s="6">
        <v>0.53730162806717818</v>
      </c>
      <c r="D5221" s="6">
        <v>0.54106486863556125</v>
      </c>
      <c r="E5221" s="6">
        <v>0.52800079172737091</v>
      </c>
      <c r="F5221" s="6">
        <v>0.48005994486782877</v>
      </c>
      <c r="G5221" s="6">
        <v>0.50289697444920545</v>
      </c>
      <c r="H5221" s="6">
        <v>0.550427919705615</v>
      </c>
    </row>
    <row r="5222" spans="2:8" x14ac:dyDescent="0.25">
      <c r="B5222" s="5" t="s">
        <v>195</v>
      </c>
      <c r="C5222" s="6">
        <v>-5.6598372946261299E-2</v>
      </c>
      <c r="D5222" s="6">
        <v>-7.2935930464542359E-2</v>
      </c>
      <c r="E5222" s="6">
        <v>-5.5372955505838706E-2</v>
      </c>
      <c r="F5222" s="6">
        <v>-2.8288138925796319E-2</v>
      </c>
      <c r="G5222" s="6">
        <v>-4.6684709289080105E-2</v>
      </c>
      <c r="H5222" s="6">
        <v>-2.4509164525101511E-2</v>
      </c>
    </row>
    <row r="5223" spans="2:8" x14ac:dyDescent="0.25">
      <c r="B5223" s="5" t="s">
        <v>289</v>
      </c>
      <c r="C5223" s="6">
        <v>-5.6598372946261299E-2</v>
      </c>
      <c r="D5223" s="6">
        <v>-7.2935930464542359E-2</v>
      </c>
      <c r="E5223" s="6">
        <v>-5.5372955505838706E-2</v>
      </c>
      <c r="F5223" s="6">
        <v>-2.8288138925796319E-2</v>
      </c>
      <c r="G5223" s="6">
        <v>-4.6684709289080105E-2</v>
      </c>
      <c r="H5223" s="6">
        <v>-2.4509164525101511E-2</v>
      </c>
    </row>
    <row r="5224" spans="2:8" x14ac:dyDescent="0.25">
      <c r="B5224" s="5" t="s">
        <v>310</v>
      </c>
      <c r="C5224" s="6">
        <v>-1.8824886115455842E-2</v>
      </c>
      <c r="D5224" s="6">
        <v>-1.7530317687153123E-2</v>
      </c>
      <c r="E5224" s="6">
        <v>-8.3471827736825467E-3</v>
      </c>
      <c r="F5224" s="6">
        <v>5.1968341124956283E-3</v>
      </c>
      <c r="G5224" s="6">
        <v>-7.6764908408716095E-3</v>
      </c>
      <c r="H5224" s="6">
        <v>6.0616184587368518E-3</v>
      </c>
    </row>
    <row r="5225" spans="2:8" x14ac:dyDescent="0.25">
      <c r="B5225" s="5" t="s">
        <v>200</v>
      </c>
      <c r="C5225" s="6">
        <v>-0.35331691715287417</v>
      </c>
      <c r="D5225" s="6">
        <v>-0.36508652447287682</v>
      </c>
      <c r="E5225" s="6">
        <v>-0.3369305323489295</v>
      </c>
      <c r="F5225" s="6">
        <v>-0.25403271917363052</v>
      </c>
      <c r="G5225" s="6">
        <v>-0.21500874684723917</v>
      </c>
      <c r="H5225" s="6">
        <v>-0.20003667916842321</v>
      </c>
    </row>
    <row r="5226" spans="2:8" x14ac:dyDescent="0.25">
      <c r="B5226" s="5" t="s">
        <v>100</v>
      </c>
      <c r="C5226" s="6">
        <v>0.14085574877728077</v>
      </c>
      <c r="D5226" s="6">
        <v>0.14838692580689972</v>
      </c>
      <c r="E5226" s="6">
        <v>0.148512751116605</v>
      </c>
      <c r="F5226" s="6">
        <v>0.12894848082081001</v>
      </c>
      <c r="G5226" s="6">
        <v>0.11580678808785069</v>
      </c>
      <c r="H5226" s="6">
        <v>0.12880997446875309</v>
      </c>
    </row>
    <row r="5227" spans="2:8" x14ac:dyDescent="0.25">
      <c r="B5227" s="5" t="s">
        <v>86</v>
      </c>
      <c r="C5227" s="6">
        <v>1.0532841319305386</v>
      </c>
      <c r="D5227" s="6">
        <v>1.096451807439019</v>
      </c>
      <c r="E5227" s="6">
        <v>1.0448234149437077</v>
      </c>
      <c r="F5227" s="6">
        <v>0.8360756474585761</v>
      </c>
      <c r="G5227" s="6">
        <v>1.1252005875927202</v>
      </c>
      <c r="H5227" s="6">
        <v>1.132196267178438</v>
      </c>
    </row>
    <row r="5228" spans="2:8" x14ac:dyDescent="0.25">
      <c r="B5228" s="5" t="s">
        <v>85</v>
      </c>
      <c r="C5228" s="6">
        <v>-8.867033247417351E-2</v>
      </c>
      <c r="D5228" s="6">
        <v>-9.0103701042214518E-2</v>
      </c>
      <c r="E5228" s="6">
        <v>-7.6958834435298232E-2</v>
      </c>
      <c r="F5228" s="6">
        <v>-4.89330170605956E-2</v>
      </c>
      <c r="G5228" s="6">
        <v>-5.6710205935890934E-2</v>
      </c>
      <c r="H5228" s="6">
        <v>-4.2680267642711336E-2</v>
      </c>
    </row>
    <row r="5229" spans="2:8" x14ac:dyDescent="0.25">
      <c r="B5229" s="5" t="s">
        <v>227</v>
      </c>
      <c r="C5229" s="6">
        <v>-7.3539571221998334E-2</v>
      </c>
      <c r="D5229" s="6">
        <v>-7.4381981244357409E-2</v>
      </c>
      <c r="E5229" s="6">
        <v>-6.2095352640400378E-2</v>
      </c>
      <c r="F5229" s="6">
        <v>-3.7206757190919905E-2</v>
      </c>
      <c r="G5229" s="6">
        <v>-4.6345039975520294E-2</v>
      </c>
      <c r="H5229" s="6">
        <v>-3.2376790990290352E-2</v>
      </c>
    </row>
    <row r="5230" spans="2:8" x14ac:dyDescent="0.25">
      <c r="B5230" s="5" t="s">
        <v>126</v>
      </c>
      <c r="C5230" s="6">
        <v>0.24582169856347491</v>
      </c>
      <c r="D5230" s="6">
        <v>0.25745250574374828</v>
      </c>
      <c r="E5230" s="6">
        <v>0.25162451514017475</v>
      </c>
      <c r="F5230" s="6">
        <v>0.21029653622570885</v>
      </c>
      <c r="G5230" s="6">
        <v>0.20560553392606917</v>
      </c>
      <c r="H5230" s="6">
        <v>0.21807427421062464</v>
      </c>
    </row>
    <row r="5231" spans="2:8" x14ac:dyDescent="0.25">
      <c r="B5231" s="5" t="s">
        <v>137</v>
      </c>
      <c r="C5231" s="6">
        <v>-0.28465363919157999</v>
      </c>
      <c r="D5231" s="6">
        <v>-0.29374148118533866</v>
      </c>
      <c r="E5231" s="6">
        <v>-0.26948016650504369</v>
      </c>
      <c r="F5231" s="6">
        <v>-0.20081904225025943</v>
      </c>
      <c r="G5231" s="6">
        <v>-0.17811696503372207</v>
      </c>
      <c r="H5231" s="6">
        <v>-0.16336446243450126</v>
      </c>
    </row>
    <row r="5232" spans="2:8" x14ac:dyDescent="0.25">
      <c r="B5232" s="5" t="s">
        <v>72</v>
      </c>
      <c r="C5232" s="6">
        <v>-1.4405566964508187</v>
      </c>
      <c r="D5232" s="6">
        <v>-1.4947903693966724</v>
      </c>
      <c r="E5232" s="6">
        <v>-1.4049646118609969</v>
      </c>
      <c r="F5232" s="6">
        <v>-1.0966377923892126</v>
      </c>
      <c r="G5232" s="6">
        <v>-0.40886833879565476</v>
      </c>
      <c r="H5232" s="6">
        <v>-0.39274249662712712</v>
      </c>
    </row>
    <row r="5233" spans="2:8" x14ac:dyDescent="0.25">
      <c r="B5233" s="5" t="s">
        <v>127</v>
      </c>
      <c r="C5233" s="6">
        <v>0.33335205724871614</v>
      </c>
      <c r="D5233" s="6">
        <v>0.34840151684241066</v>
      </c>
      <c r="E5233" s="6">
        <v>0.33760868151064954</v>
      </c>
      <c r="F5233" s="6">
        <v>0.27813210082967155</v>
      </c>
      <c r="G5233" s="6">
        <v>0.2857208350152094</v>
      </c>
      <c r="H5233" s="6">
        <v>0.29771276118031287</v>
      </c>
    </row>
    <row r="5234" spans="2:8" x14ac:dyDescent="0.25">
      <c r="B5234" s="5" t="s">
        <v>307</v>
      </c>
      <c r="C5234" s="6">
        <v>-0.31558812481093057</v>
      </c>
      <c r="D5234" s="6">
        <v>-0.32588416765647393</v>
      </c>
      <c r="E5234" s="6">
        <v>-0.29986820555837601</v>
      </c>
      <c r="F5234" s="6">
        <v>-0.22479310484113549</v>
      </c>
      <c r="G5234" s="6">
        <v>-0.19510007971734369</v>
      </c>
      <c r="H5234" s="6">
        <v>-0.18024650043535023</v>
      </c>
    </row>
    <row r="5235" spans="2:8" x14ac:dyDescent="0.25">
      <c r="B5235" s="5" t="s">
        <v>204</v>
      </c>
      <c r="C5235" s="6">
        <v>-1.8824886115455842E-2</v>
      </c>
      <c r="D5235" s="6">
        <v>-1.7530317687153123E-2</v>
      </c>
      <c r="E5235" s="6">
        <v>-8.3471827736825467E-3</v>
      </c>
      <c r="F5235" s="6">
        <v>5.1968341124956283E-3</v>
      </c>
      <c r="G5235" s="6">
        <v>-7.6764908408716095E-3</v>
      </c>
      <c r="H5235" s="6">
        <v>6.0616184587368518E-3</v>
      </c>
    </row>
    <row r="5236" spans="2:8" x14ac:dyDescent="0.25">
      <c r="B5236" s="5" t="s">
        <v>341</v>
      </c>
      <c r="C5236" s="6">
        <v>-0.12379083590141997</v>
      </c>
      <c r="D5236" s="6">
        <v>-0.12659589762376269</v>
      </c>
      <c r="E5236" s="6">
        <v>-0.11145894679702634</v>
      </c>
      <c r="F5236" s="6">
        <v>-7.6151221292224958E-2</v>
      </c>
      <c r="G5236" s="6">
        <v>-8.0221033080904044E-2</v>
      </c>
      <c r="H5236" s="6">
        <v>-6.6051167780144887E-2</v>
      </c>
    </row>
    <row r="5237" spans="2:8" x14ac:dyDescent="0.25">
      <c r="B5237" s="5" t="s">
        <v>184</v>
      </c>
      <c r="C5237" s="6">
        <v>0.26095245981565007</v>
      </c>
      <c r="D5237" s="6">
        <v>0.27317422554160536</v>
      </c>
      <c r="E5237" s="6">
        <v>0.26648799693507258</v>
      </c>
      <c r="F5237" s="6">
        <v>0.22202279609538456</v>
      </c>
      <c r="G5237" s="6">
        <v>0.21911429596964382</v>
      </c>
      <c r="H5237" s="6">
        <v>0.23150263752398009</v>
      </c>
    </row>
    <row r="5238" spans="2:8" x14ac:dyDescent="0.25">
      <c r="B5238" s="5" t="s">
        <v>119</v>
      </c>
      <c r="C5238" s="6">
        <v>-0.29860223204633174</v>
      </c>
      <c r="D5238" s="6">
        <v>-0.30823486091567265</v>
      </c>
      <c r="E5238" s="6">
        <v>-0.28318236248221174</v>
      </c>
      <c r="F5238" s="6">
        <v>-0.21162912787021504</v>
      </c>
      <c r="G5238" s="6">
        <v>-0.18584836107641961</v>
      </c>
      <c r="H5238" s="6">
        <v>-0.17104984431078968</v>
      </c>
    </row>
    <row r="5239" spans="2:8" x14ac:dyDescent="0.25">
      <c r="B5239" s="5" t="s">
        <v>176</v>
      </c>
      <c r="C5239" s="6">
        <v>-1.8824886115455842E-2</v>
      </c>
      <c r="D5239" s="6">
        <v>-1.7530317687153123E-2</v>
      </c>
      <c r="E5239" s="6">
        <v>-8.3471827736825467E-3</v>
      </c>
      <c r="F5239" s="6">
        <v>5.1968341124956283E-3</v>
      </c>
      <c r="G5239" s="6">
        <v>-7.6764908408716095E-3</v>
      </c>
      <c r="H5239" s="6">
        <v>6.0616184587368518E-3</v>
      </c>
    </row>
    <row r="5240" spans="2:8" x14ac:dyDescent="0.25">
      <c r="B5240" s="5" t="s">
        <v>268</v>
      </c>
      <c r="C5240" s="6">
        <v>-0.19363628226036764</v>
      </c>
      <c r="D5240" s="6">
        <v>-0.19916928097906306</v>
      </c>
      <c r="E5240" s="6">
        <v>-0.180070598458868</v>
      </c>
      <c r="F5240" s="6">
        <v>-0.13028107246549447</v>
      </c>
      <c r="G5240" s="6">
        <v>-0.12470102399584038</v>
      </c>
      <c r="H5240" s="6">
        <v>-0.11026643164028625</v>
      </c>
    </row>
    <row r="5241" spans="2:8" x14ac:dyDescent="0.25">
      <c r="B5241" s="5" t="s">
        <v>111</v>
      </c>
      <c r="C5241" s="6">
        <v>-1.4405566964508187</v>
      </c>
      <c r="D5241" s="6">
        <v>-1.4947903693966724</v>
      </c>
      <c r="E5241" s="6">
        <v>-1.4049646118609969</v>
      </c>
      <c r="F5241" s="6">
        <v>-1.0966377923892126</v>
      </c>
      <c r="G5241" s="6">
        <v>-0.40886833879565476</v>
      </c>
      <c r="H5241" s="6">
        <v>-0.39274249662712712</v>
      </c>
    </row>
    <row r="5242" spans="2:8" x14ac:dyDescent="0.25">
      <c r="B5242" s="5" t="s">
        <v>333</v>
      </c>
      <c r="C5242" s="6">
        <v>-0.29860223204633174</v>
      </c>
      <c r="D5242" s="6">
        <v>-0.30823486091567265</v>
      </c>
      <c r="E5242" s="6">
        <v>-0.28318236248221174</v>
      </c>
      <c r="F5242" s="6">
        <v>-0.21162912787021504</v>
      </c>
      <c r="G5242" s="6">
        <v>-0.18584836107641961</v>
      </c>
      <c r="H5242" s="6">
        <v>-0.17104984431078968</v>
      </c>
    </row>
    <row r="5243" spans="2:8" x14ac:dyDescent="0.25">
      <c r="B5243" s="5" t="s">
        <v>131</v>
      </c>
      <c r="C5243" s="6">
        <v>-0.54463105722688621</v>
      </c>
      <c r="D5243" s="6">
        <v>-0.56387277544086478</v>
      </c>
      <c r="E5243" s="6">
        <v>-0.52486517692524426</v>
      </c>
      <c r="F5243" s="6">
        <v>-0.40230016493277199</v>
      </c>
      <c r="G5243" s="6">
        <v>-0.30235245572058184</v>
      </c>
      <c r="H5243" s="6">
        <v>-0.28686055334015526</v>
      </c>
    </row>
    <row r="5244" spans="2:8" x14ac:dyDescent="0.25">
      <c r="B5244" s="5" t="s">
        <v>346</v>
      </c>
      <c r="C5244" s="6">
        <v>-0.29860223204633174</v>
      </c>
      <c r="D5244" s="6">
        <v>-0.30823486091567265</v>
      </c>
      <c r="E5244" s="6">
        <v>-0.28318236248221174</v>
      </c>
      <c r="F5244" s="6">
        <v>-0.21162912787021504</v>
      </c>
      <c r="G5244" s="6">
        <v>-0.18584836107641961</v>
      </c>
      <c r="H5244" s="6">
        <v>-0.17104984431078968</v>
      </c>
    </row>
    <row r="5245" spans="2:8" x14ac:dyDescent="0.25">
      <c r="B5245" s="5" t="s">
        <v>261</v>
      </c>
      <c r="C5245" s="6">
        <v>1.5078728740065563</v>
      </c>
      <c r="D5245" s="6">
        <v>1.5687953139596875</v>
      </c>
      <c r="E5245" s="6">
        <v>1.4913820103376483</v>
      </c>
      <c r="F5245" s="6">
        <v>1.188379516019455</v>
      </c>
      <c r="G5245" s="6">
        <v>1.8210928598324676</v>
      </c>
      <c r="H5245" s="6">
        <v>1.8239468678958846</v>
      </c>
    </row>
    <row r="5246" spans="2:8" x14ac:dyDescent="0.25">
      <c r="B5246" s="5" t="s">
        <v>254</v>
      </c>
      <c r="C5246" s="6">
        <v>-0.52812831329756094</v>
      </c>
      <c r="D5246" s="6">
        <v>-0.54672548776455288</v>
      </c>
      <c r="E5246" s="6">
        <v>-0.50865394803389385</v>
      </c>
      <c r="F5246" s="6">
        <v>-0.38951062575144613</v>
      </c>
      <c r="G5246" s="6">
        <v>-0.29571412784173234</v>
      </c>
      <c r="H5246" s="6">
        <v>-0.28026173412468408</v>
      </c>
    </row>
    <row r="5247" spans="2:8" x14ac:dyDescent="0.25">
      <c r="B5247" s="5" t="s">
        <v>267</v>
      </c>
      <c r="C5247" s="6">
        <v>-0.19363628226036764</v>
      </c>
      <c r="D5247" s="6">
        <v>-0.19916928097906306</v>
      </c>
      <c r="E5247" s="6">
        <v>-0.180070598458868</v>
      </c>
      <c r="F5247" s="6">
        <v>-0.13028107246549447</v>
      </c>
      <c r="G5247" s="6">
        <v>-0.12470102399584038</v>
      </c>
      <c r="H5247" s="6">
        <v>-0.11026643164028625</v>
      </c>
    </row>
    <row r="5248" spans="2:8" x14ac:dyDescent="0.25">
      <c r="B5248" s="5" t="s">
        <v>217</v>
      </c>
      <c r="C5248" s="6">
        <v>-0.26648557802978778</v>
      </c>
      <c r="D5248" s="6">
        <v>-0.2748638343772532</v>
      </c>
      <c r="E5248" s="6">
        <v>-0.25163303761137557</v>
      </c>
      <c r="F5248" s="6">
        <v>-0.18673889102979713</v>
      </c>
      <c r="G5248" s="6">
        <v>-0.16786559829305542</v>
      </c>
      <c r="H5248" s="6">
        <v>-0.15317410771449963</v>
      </c>
    </row>
    <row r="5249" spans="2:8" x14ac:dyDescent="0.25">
      <c r="B5249" s="5" t="s">
        <v>273</v>
      </c>
      <c r="C5249" s="6">
        <v>0.41734957104386838</v>
      </c>
      <c r="D5249" s="6">
        <v>0.43567970156786029</v>
      </c>
      <c r="E5249" s="6">
        <v>0.42012240942578966</v>
      </c>
      <c r="F5249" s="6">
        <v>0.34322972934634821</v>
      </c>
      <c r="G5249" s="6">
        <v>0.36707714322949359</v>
      </c>
      <c r="H5249" s="6">
        <v>0.37858486929878893</v>
      </c>
    </row>
    <row r="5250" spans="2:8" x14ac:dyDescent="0.25">
      <c r="B5250" s="5" t="s">
        <v>243</v>
      </c>
      <c r="C5250" s="6">
        <v>-0.4582828669390685</v>
      </c>
      <c r="D5250" s="6">
        <v>-0.47415210440972561</v>
      </c>
      <c r="E5250" s="6">
        <v>-0.44004229637249948</v>
      </c>
      <c r="F5250" s="6">
        <v>-0.33538077457852949</v>
      </c>
      <c r="G5250" s="6">
        <v>-0.26574536130916909</v>
      </c>
      <c r="H5250" s="6">
        <v>-0.25047132966317381</v>
      </c>
    </row>
    <row r="5251" spans="2:8" x14ac:dyDescent="0.25">
      <c r="B5251" s="5" t="s">
        <v>347</v>
      </c>
      <c r="C5251" s="6">
        <v>-0.19363628226036764</v>
      </c>
      <c r="D5251" s="6">
        <v>-0.19916928097906306</v>
      </c>
      <c r="E5251" s="6">
        <v>-0.180070598458868</v>
      </c>
      <c r="F5251" s="6">
        <v>-0.13028107246549447</v>
      </c>
      <c r="G5251" s="6">
        <v>-0.12470102399584038</v>
      </c>
      <c r="H5251" s="6">
        <v>-0.11026643164028625</v>
      </c>
    </row>
    <row r="5252" spans="2:8" x14ac:dyDescent="0.25">
      <c r="B5252" s="5" t="s">
        <v>144</v>
      </c>
      <c r="C5252" s="6">
        <v>0.49303269214145273</v>
      </c>
      <c r="D5252" s="6">
        <v>0.51431876033646351</v>
      </c>
      <c r="E5252" s="6">
        <v>0.49446861540093701</v>
      </c>
      <c r="F5252" s="6">
        <v>0.40188374753798589</v>
      </c>
      <c r="G5252" s="6">
        <v>0.44413369327481161</v>
      </c>
      <c r="H5252" s="6">
        <v>0.45518280968330083</v>
      </c>
    </row>
    <row r="5253" spans="2:8" x14ac:dyDescent="0.25">
      <c r="B5253" s="5" t="s">
        <v>124</v>
      </c>
      <c r="C5253" s="6">
        <v>1.068414893182714</v>
      </c>
      <c r="D5253" s="6">
        <v>1.1121735272368765</v>
      </c>
      <c r="E5253" s="6">
        <v>1.0596868967386057</v>
      </c>
      <c r="F5253" s="6">
        <v>0.847801907328252</v>
      </c>
      <c r="G5253" s="6">
        <v>1.1462979780858058</v>
      </c>
      <c r="H5253" s="6">
        <v>1.1531680944703135</v>
      </c>
    </row>
    <row r="5254" spans="2:8" x14ac:dyDescent="0.25">
      <c r="B5254" s="5" t="s">
        <v>321</v>
      </c>
      <c r="C5254" s="6">
        <v>0.69172904362969689</v>
      </c>
      <c r="D5254" s="6">
        <v>0.74245682089955944</v>
      </c>
      <c r="E5254" s="6">
        <v>0.68467969421103647</v>
      </c>
      <c r="F5254" s="6">
        <v>0.55997503344504607</v>
      </c>
      <c r="G5254" s="6">
        <v>0.64168436647150917</v>
      </c>
      <c r="H5254" s="6">
        <v>0.65633182730095363</v>
      </c>
    </row>
    <row r="5255" spans="2:8" x14ac:dyDescent="0.25">
      <c r="B5255" s="5" t="s">
        <v>121</v>
      </c>
      <c r="C5255" s="6">
        <v>-0.8295180167758277</v>
      </c>
      <c r="D5255" s="6">
        <v>-0.87229888336896755</v>
      </c>
      <c r="E5255" s="6">
        <v>-0.81901633152599418</v>
      </c>
      <c r="F5255" s="6">
        <v>-0.68976359864473058</v>
      </c>
      <c r="G5255" s="6">
        <v>-0.40453769936424178</v>
      </c>
      <c r="H5255" s="6">
        <v>-0.37722951932208759</v>
      </c>
    </row>
    <row r="5256" spans="2:8" x14ac:dyDescent="0.25">
      <c r="B5256" s="5" t="s">
        <v>258</v>
      </c>
      <c r="C5256" s="6">
        <v>1.539894276438674E-2</v>
      </c>
      <c r="D5256" s="6">
        <v>2.4553781501316992E-2</v>
      </c>
      <c r="E5256" s="6">
        <v>1.6152594815105465E-2</v>
      </c>
      <c r="F5256" s="6">
        <v>4.354663094923189E-3</v>
      </c>
      <c r="G5256" s="6">
        <v>-6.1004666568097166E-4</v>
      </c>
      <c r="H5256" s="6">
        <v>2.1810055825766787E-2</v>
      </c>
    </row>
    <row r="5257" spans="2:8" x14ac:dyDescent="0.25">
      <c r="B5257" s="5" t="s">
        <v>322</v>
      </c>
      <c r="C5257" s="6">
        <v>0.78997044332967814</v>
      </c>
      <c r="D5257" s="6">
        <v>0.84673696361259165</v>
      </c>
      <c r="E5257" s="6">
        <v>0.78178765657733695</v>
      </c>
      <c r="F5257" s="6">
        <v>0.64068255010766539</v>
      </c>
      <c r="G5257" s="6">
        <v>0.75857237846683678</v>
      </c>
      <c r="H5257" s="6">
        <v>0.77180533433836618</v>
      </c>
    </row>
    <row r="5258" spans="2:8" x14ac:dyDescent="0.25">
      <c r="B5258" s="5" t="s">
        <v>342</v>
      </c>
      <c r="C5258" s="6">
        <v>-0.32285543215714924</v>
      </c>
      <c r="D5258" s="6">
        <v>-0.33449255332133376</v>
      </c>
      <c r="E5258" s="6">
        <v>-0.31819924881119499</v>
      </c>
      <c r="F5258" s="6">
        <v>-0.27352890415426134</v>
      </c>
      <c r="G5258" s="6">
        <v>-0.21544907290737775</v>
      </c>
      <c r="H5258" s="6">
        <v>-0.19042912409649182</v>
      </c>
    </row>
    <row r="5259" spans="2:8" x14ac:dyDescent="0.25">
      <c r="B5259" s="5" t="s">
        <v>249</v>
      </c>
      <c r="C5259" s="6">
        <v>0.17871272170985392</v>
      </c>
      <c r="D5259" s="6">
        <v>0.1979061993968978</v>
      </c>
      <c r="E5259" s="6">
        <v>0.17758217896360745</v>
      </c>
      <c r="F5259" s="6">
        <v>0.13852060103685926</v>
      </c>
      <c r="G5259" s="6">
        <v>0.12851131850338676</v>
      </c>
      <c r="H5259" s="6">
        <v>0.14936887571678073</v>
      </c>
    </row>
    <row r="5260" spans="2:8" x14ac:dyDescent="0.25">
      <c r="B5260" s="5" t="s">
        <v>168</v>
      </c>
      <c r="C5260" s="6">
        <v>-0.19930944603529338</v>
      </c>
      <c r="D5260" s="6">
        <v>-0.20335239139617844</v>
      </c>
      <c r="E5260" s="6">
        <v>-0.19607864581218304</v>
      </c>
      <c r="F5260" s="6">
        <v>-0.17203310132592151</v>
      </c>
      <c r="G5260" s="6">
        <v>-0.14520356895305808</v>
      </c>
      <c r="H5260" s="6">
        <v>-0.12103368690195751</v>
      </c>
    </row>
    <row r="5261" spans="2:8" x14ac:dyDescent="0.25">
      <c r="B5261" s="5" t="s">
        <v>327</v>
      </c>
      <c r="C5261" s="6">
        <v>1.539894276438674E-2</v>
      </c>
      <c r="D5261" s="6">
        <v>2.4553781501316992E-2</v>
      </c>
      <c r="E5261" s="6">
        <v>1.6152594815105465E-2</v>
      </c>
      <c r="F5261" s="6">
        <v>4.354663094923189E-3</v>
      </c>
      <c r="G5261" s="6">
        <v>-6.1004666568097166E-4</v>
      </c>
      <c r="H5261" s="6">
        <v>2.1810055825766787E-2</v>
      </c>
    </row>
    <row r="5262" spans="2:8" x14ac:dyDescent="0.25">
      <c r="B5262" s="5" t="s">
        <v>65</v>
      </c>
      <c r="C5262" s="6">
        <v>0.26131362773987105</v>
      </c>
      <c r="D5262" s="6">
        <v>0.28558445210238737</v>
      </c>
      <c r="E5262" s="6">
        <v>0.25923009622334858</v>
      </c>
      <c r="F5262" s="6">
        <v>0.20637910081520003</v>
      </c>
      <c r="G5262" s="6">
        <v>0.20011561940369116</v>
      </c>
      <c r="H5262" s="6">
        <v>0.22010666655414077</v>
      </c>
    </row>
    <row r="5263" spans="2:8" x14ac:dyDescent="0.25">
      <c r="B5263" s="5" t="s">
        <v>50</v>
      </c>
      <c r="C5263" s="6">
        <v>0.8821314842977328</v>
      </c>
      <c r="D5263" s="6">
        <v>0.94456299758686335</v>
      </c>
      <c r="E5263" s="6">
        <v>0.87288541093849192</v>
      </c>
      <c r="F5263" s="6">
        <v>0.71639491548813383</v>
      </c>
      <c r="G5263" s="6">
        <v>0.87366598580704946</v>
      </c>
      <c r="H5263" s="6">
        <v>0.88550615147342471</v>
      </c>
    </row>
    <row r="5264" spans="2:8" x14ac:dyDescent="0.25">
      <c r="B5264" s="5" t="s">
        <v>87</v>
      </c>
      <c r="C5264" s="6">
        <v>0.12275313716434447</v>
      </c>
      <c r="D5264" s="6">
        <v>0.13850686795018963</v>
      </c>
      <c r="E5264" s="6">
        <v>0.12226821512886604</v>
      </c>
      <c r="F5264" s="6">
        <v>9.2548545305442195E-2</v>
      </c>
      <c r="G5264" s="6">
        <v>8.2405380728208397E-2</v>
      </c>
      <c r="H5264" s="6">
        <v>0.10382088290498248</v>
      </c>
    </row>
    <row r="5265" spans="2:8" x14ac:dyDescent="0.25">
      <c r="B5265" s="5" t="s">
        <v>250</v>
      </c>
      <c r="C5265" s="6">
        <v>-9.1955251635335675E-2</v>
      </c>
      <c r="D5265" s="6">
        <v>-8.9399304947305844E-2</v>
      </c>
      <c r="E5265" s="6">
        <v>-8.99630254984225E-2</v>
      </c>
      <c r="F5265" s="6">
        <v>-8.3839219115402513E-2</v>
      </c>
      <c r="G5265" s="6">
        <v>-7.6479696559325641E-2</v>
      </c>
      <c r="H5265" s="6">
        <v>-5.3141467443103711E-2</v>
      </c>
    </row>
    <row r="5266" spans="2:8" x14ac:dyDescent="0.25">
      <c r="B5266" s="5" t="s">
        <v>186</v>
      </c>
      <c r="C5266" s="6">
        <v>8.2985344340968326E-2</v>
      </c>
      <c r="D5266" s="6">
        <v>9.6294611980013725E-2</v>
      </c>
      <c r="E5266" s="6">
        <v>8.2959233979608415E-2</v>
      </c>
      <c r="F5266" s="6">
        <v>5.9878410192039114E-2</v>
      </c>
      <c r="G5266" s="6">
        <v>5.0820284396175988E-2</v>
      </c>
      <c r="H5266" s="6">
        <v>7.2618009476695472E-2</v>
      </c>
    </row>
    <row r="5267" spans="2:8" x14ac:dyDescent="0.25">
      <c r="B5267" s="5" t="s">
        <v>175</v>
      </c>
      <c r="C5267" s="6">
        <v>1.198570277226608</v>
      </c>
      <c r="D5267" s="6">
        <v>1.2804527811947519</v>
      </c>
      <c r="E5267" s="6">
        <v>1.1856733647829707</v>
      </c>
      <c r="F5267" s="6">
        <v>0.97635649208414799</v>
      </c>
      <c r="G5267" s="6">
        <v>1.3089285496320435</v>
      </c>
      <c r="H5267" s="6">
        <v>1.3155014424274432</v>
      </c>
    </row>
    <row r="5268" spans="2:8" x14ac:dyDescent="0.25">
      <c r="B5268" s="5" t="s">
        <v>179</v>
      </c>
      <c r="C5268" s="6">
        <v>-0.43020962655710698</v>
      </c>
      <c r="D5268" s="6">
        <v>-0.44844563977020635</v>
      </c>
      <c r="E5268" s="6">
        <v>-0.42431486912495553</v>
      </c>
      <c r="F5268" s="6">
        <v>-0.36172278636478028</v>
      </c>
      <c r="G5268" s="6">
        <v>-0.26880362206263902</v>
      </c>
      <c r="H5268" s="6">
        <v>-0.24313801016775391</v>
      </c>
    </row>
    <row r="5269" spans="2:8" x14ac:dyDescent="0.25">
      <c r="B5269" s="5" t="s">
        <v>305</v>
      </c>
      <c r="C5269" s="6">
        <v>-0.49761737915522081</v>
      </c>
      <c r="D5269" s="6">
        <v>-0.5199968400010947</v>
      </c>
      <c r="E5269" s="6">
        <v>-0.49094492043209076</v>
      </c>
      <c r="F5269" s="6">
        <v>-0.41709976931307025</v>
      </c>
      <c r="G5269" s="6">
        <v>-0.29865290794934191</v>
      </c>
      <c r="H5269" s="6">
        <v>-0.27262607883332168</v>
      </c>
    </row>
    <row r="5270" spans="2:8" x14ac:dyDescent="0.25">
      <c r="B5270" s="5" t="s">
        <v>338</v>
      </c>
      <c r="C5270" s="6">
        <v>1.539894276438674E-2</v>
      </c>
      <c r="D5270" s="6">
        <v>2.4553781501316992E-2</v>
      </c>
      <c r="E5270" s="6">
        <v>1.6152594815105465E-2</v>
      </c>
      <c r="F5270" s="6">
        <v>4.354663094923189E-3</v>
      </c>
      <c r="G5270" s="6">
        <v>-6.1004666568097166E-4</v>
      </c>
      <c r="H5270" s="6">
        <v>2.1810055825766787E-2</v>
      </c>
    </row>
    <row r="5271" spans="2:8" x14ac:dyDescent="0.25">
      <c r="B5271" s="5" t="s">
        <v>93</v>
      </c>
      <c r="C5271" s="6">
        <v>-0.14791483618084522</v>
      </c>
      <c r="D5271" s="6">
        <v>-0.14879863639401414</v>
      </c>
      <c r="E5271" s="6">
        <v>-0.14527698933316399</v>
      </c>
      <c r="F5271" s="6">
        <v>-0.12981127484681962</v>
      </c>
      <c r="G5271" s="6">
        <v>-0.11319439718767858</v>
      </c>
      <c r="H5271" s="6">
        <v>-8.9411869933601035E-2</v>
      </c>
    </row>
    <row r="5272" spans="2:8" x14ac:dyDescent="0.25">
      <c r="B5272" s="5" t="s">
        <v>308</v>
      </c>
      <c r="C5272" s="6">
        <v>-0.92524539414494877</v>
      </c>
      <c r="D5272" s="6">
        <v>-0.9739104707861016</v>
      </c>
      <c r="E5272" s="6">
        <v>-0.91363927651022592</v>
      </c>
      <c r="F5272" s="6">
        <v>-0.76840578948974403</v>
      </c>
      <c r="G5272" s="6">
        <v>-0.422386533726197</v>
      </c>
      <c r="H5272" s="6">
        <v>-0.3948623583542652</v>
      </c>
    </row>
    <row r="5273" spans="2:8" x14ac:dyDescent="0.25">
      <c r="B5273" s="5" t="s">
        <v>206</v>
      </c>
      <c r="C5273" s="6">
        <v>-4.0560641781122744E-2</v>
      </c>
      <c r="D5273" s="6">
        <v>-3.4845549945391241E-2</v>
      </c>
      <c r="E5273" s="6">
        <v>-3.9161369019635996E-2</v>
      </c>
      <c r="F5273" s="6">
        <v>-4.1617392636493916E-2</v>
      </c>
      <c r="G5273" s="6">
        <v>-4.1049564404288877E-2</v>
      </c>
      <c r="H5273" s="6">
        <v>-1.8140088388897212E-2</v>
      </c>
    </row>
    <row r="5274" spans="2:8" x14ac:dyDescent="0.25">
      <c r="B5274" s="5" t="s">
        <v>141</v>
      </c>
      <c r="C5274" s="6">
        <v>1.539894276438674E-2</v>
      </c>
      <c r="D5274" s="6">
        <v>2.4553781501316992E-2</v>
      </c>
      <c r="E5274" s="6">
        <v>1.6152594815105465E-2</v>
      </c>
      <c r="F5274" s="6">
        <v>4.354663094923189E-3</v>
      </c>
      <c r="G5274" s="6">
        <v>-6.1004666568097166E-4</v>
      </c>
      <c r="H5274" s="6">
        <v>2.1810055825766787E-2</v>
      </c>
    </row>
    <row r="5275" spans="2:8" x14ac:dyDescent="0.25">
      <c r="B5275" s="5" t="s">
        <v>297</v>
      </c>
      <c r="C5275" s="6">
        <v>-0.53399748455599849</v>
      </c>
      <c r="D5275" s="6">
        <v>-0.5586131727762168</v>
      </c>
      <c r="E5275" s="6">
        <v>-0.5269052988156393</v>
      </c>
      <c r="F5275" s="6">
        <v>-0.44698684311075421</v>
      </c>
      <c r="G5275" s="6">
        <v>-0.31359207475450213</v>
      </c>
      <c r="H5275" s="6">
        <v>-0.28738446126930411</v>
      </c>
    </row>
    <row r="5276" spans="2:8" x14ac:dyDescent="0.25">
      <c r="B5276" s="5" t="s">
        <v>274</v>
      </c>
      <c r="C5276" s="6">
        <v>-7.3374410780833982E-2</v>
      </c>
      <c r="D5276" s="6">
        <v>-6.9676329277650884E-2</v>
      </c>
      <c r="E5276" s="6">
        <v>-7.1596556780107651E-2</v>
      </c>
      <c r="F5276" s="6">
        <v>-6.8574640969632658E-2</v>
      </c>
      <c r="G5276" s="6">
        <v>-6.3859557063743674E-2</v>
      </c>
      <c r="H5276" s="6">
        <v>-4.0674048911642453E-2</v>
      </c>
    </row>
    <row r="5277" spans="2:8" x14ac:dyDescent="0.25">
      <c r="B5277" s="5" t="s">
        <v>336</v>
      </c>
      <c r="C5277" s="6">
        <v>0.19033953874069076</v>
      </c>
      <c r="D5277" s="6">
        <v>0.21024769842863655</v>
      </c>
      <c r="E5277" s="6">
        <v>0.18907485429313639</v>
      </c>
      <c r="F5277" s="6">
        <v>0.1480722924023648</v>
      </c>
      <c r="G5277" s="6">
        <v>0.13833444041800322</v>
      </c>
      <c r="H5277" s="6">
        <v>0.15907312440895771</v>
      </c>
    </row>
    <row r="5278" spans="2:8" x14ac:dyDescent="0.25">
      <c r="B5278" s="5" t="s">
        <v>139</v>
      </c>
      <c r="C5278" s="6">
        <v>0.12275313716434447</v>
      </c>
      <c r="D5278" s="6">
        <v>0.13850686795018963</v>
      </c>
      <c r="E5278" s="6">
        <v>0.12226821512886604</v>
      </c>
      <c r="F5278" s="6">
        <v>9.2548545305442195E-2</v>
      </c>
      <c r="G5278" s="6">
        <v>8.2405380728208397E-2</v>
      </c>
      <c r="H5278" s="6">
        <v>0.10382088290498248</v>
      </c>
    </row>
    <row r="5279" spans="2:8" x14ac:dyDescent="0.25">
      <c r="B5279" s="5" t="s">
        <v>337</v>
      </c>
      <c r="C5279" s="6">
        <v>-0.15954165321191732</v>
      </c>
      <c r="D5279" s="6">
        <v>-0.16114013542600264</v>
      </c>
      <c r="E5279" s="6">
        <v>-0.15676966466292547</v>
      </c>
      <c r="F5279" s="6">
        <v>-0.13936296621251845</v>
      </c>
      <c r="G5279" s="6">
        <v>-0.12057905865680325</v>
      </c>
      <c r="H5279" s="6">
        <v>-9.6707166889784729E-2</v>
      </c>
    </row>
    <row r="5280" spans="2:8" x14ac:dyDescent="0.25">
      <c r="B5280" s="5" t="s">
        <v>138</v>
      </c>
      <c r="C5280" s="6">
        <v>-0.58315599156228237</v>
      </c>
      <c r="D5280" s="6">
        <v>-0.61079337523495536</v>
      </c>
      <c r="E5280" s="6">
        <v>-0.57549665096379732</v>
      </c>
      <c r="F5280" s="6">
        <v>-0.48737166087022576</v>
      </c>
      <c r="G5280" s="6">
        <v>-0.3324749845836113</v>
      </c>
      <c r="H5280" s="6">
        <v>-0.306038862039895</v>
      </c>
    </row>
    <row r="5281" spans="2:8" x14ac:dyDescent="0.25">
      <c r="B5281" s="5" t="s">
        <v>343</v>
      </c>
      <c r="C5281" s="6">
        <v>1.539894276438674E-2</v>
      </c>
      <c r="D5281" s="6">
        <v>2.4553781501316992E-2</v>
      </c>
      <c r="E5281" s="6">
        <v>1.6152594815105465E-2</v>
      </c>
      <c r="F5281" s="6">
        <v>4.354663094923189E-3</v>
      </c>
      <c r="G5281" s="6">
        <v>-6.1004666568097166E-4</v>
      </c>
      <c r="H5281" s="6">
        <v>2.1810055825766787E-2</v>
      </c>
    </row>
    <row r="5282" spans="2:8" x14ac:dyDescent="0.25">
      <c r="B5282" s="5" t="s">
        <v>328</v>
      </c>
      <c r="C5282" s="6">
        <v>3.7721257335498817E-3</v>
      </c>
      <c r="D5282" s="6">
        <v>1.2212282469578194E-2</v>
      </c>
      <c r="E5282" s="6">
        <v>4.659919485576515E-3</v>
      </c>
      <c r="F5282" s="6">
        <v>-5.1970282705823753E-3</v>
      </c>
      <c r="G5282" s="6">
        <v>-9.1720297591840992E-3</v>
      </c>
      <c r="H5282" s="6">
        <v>1.335168444854324E-2</v>
      </c>
    </row>
    <row r="5283" spans="2:8" x14ac:dyDescent="0.25">
      <c r="B5283" s="5" t="s">
        <v>309</v>
      </c>
      <c r="C5283" s="6">
        <v>-9.1955251635335675E-2</v>
      </c>
      <c r="D5283" s="6">
        <v>-8.9399304947305844E-2</v>
      </c>
      <c r="E5283" s="6">
        <v>-8.99630254984225E-2</v>
      </c>
      <c r="F5283" s="6">
        <v>-8.3839219115402513E-2</v>
      </c>
      <c r="G5283" s="6">
        <v>-7.6479696559325641E-2</v>
      </c>
      <c r="H5283" s="6">
        <v>-5.3141467443103711E-2</v>
      </c>
    </row>
    <row r="5284" spans="2:8" x14ac:dyDescent="0.25">
      <c r="B5284" s="5" t="s">
        <v>52</v>
      </c>
      <c r="C5284" s="6">
        <v>0.16874646480225314</v>
      </c>
      <c r="D5284" s="6">
        <v>0.18516910214511376</v>
      </c>
      <c r="E5284" s="6">
        <v>0.15607083718398593</v>
      </c>
      <c r="F5284" s="6">
        <v>0.14011494388866835</v>
      </c>
      <c r="G5284" s="6">
        <v>0.13295821311318318</v>
      </c>
      <c r="H5284" s="6">
        <v>0.13512015745822323</v>
      </c>
    </row>
    <row r="5285" spans="2:8" x14ac:dyDescent="0.25">
      <c r="B5285" s="5" t="s">
        <v>302</v>
      </c>
      <c r="C5285" s="6">
        <v>0.76255151781854791</v>
      </c>
      <c r="D5285" s="6">
        <v>0.80448088347717739</v>
      </c>
      <c r="E5285" s="6">
        <v>0.72251628152547431</v>
      </c>
      <c r="F5285" s="6">
        <v>0.63405548561732017</v>
      </c>
      <c r="G5285" s="6">
        <v>0.72430460011012499</v>
      </c>
      <c r="H5285" s="6">
        <v>0.73773866498972529</v>
      </c>
    </row>
    <row r="5286" spans="2:8" x14ac:dyDescent="0.25">
      <c r="B5286" s="5" t="s">
        <v>76</v>
      </c>
      <c r="C5286" s="6">
        <v>-1.5618314990902556E-2</v>
      </c>
      <c r="D5286" s="6">
        <v>-7.1150146851613541E-3</v>
      </c>
      <c r="E5286" s="6">
        <v>-1.9799322694880859E-2</v>
      </c>
      <c r="F5286" s="6">
        <v>-1.3243871002076536E-2</v>
      </c>
      <c r="G5286" s="6">
        <v>-4.5402287326863563E-3</v>
      </c>
      <c r="H5286" s="6">
        <v>-4.9992507854825664E-3</v>
      </c>
    </row>
    <row r="5287" spans="2:8" x14ac:dyDescent="0.25">
      <c r="B5287" s="5" t="s">
        <v>275</v>
      </c>
      <c r="C5287" s="6">
        <v>-0.12370373774398295</v>
      </c>
      <c r="D5287" s="6">
        <v>-0.1198432162409041</v>
      </c>
      <c r="E5287" s="6">
        <v>-0.12290470215773659</v>
      </c>
      <c r="F5287" s="6">
        <v>-0.10315178269201267</v>
      </c>
      <c r="G5287" s="6">
        <v>-7.4992156243657002E-2</v>
      </c>
      <c r="H5287" s="6">
        <v>-7.6794118130462663E-2</v>
      </c>
    </row>
    <row r="5288" spans="2:8" x14ac:dyDescent="0.25">
      <c r="B5288" s="5" t="s">
        <v>344</v>
      </c>
      <c r="C5288" s="6">
        <v>-8.34597782871567E-2</v>
      </c>
      <c r="D5288" s="6">
        <v>-7.7870588873621527E-2</v>
      </c>
      <c r="E5288" s="6">
        <v>-8.4514985901891188E-2</v>
      </c>
      <c r="F5288" s="6">
        <v>-6.9675942372975877E-2</v>
      </c>
      <c r="G5288" s="6">
        <v>-4.9637804206649858E-2</v>
      </c>
      <c r="H5288" s="6">
        <v>-5.09564667641264E-2</v>
      </c>
    </row>
    <row r="5289" spans="2:8" x14ac:dyDescent="0.25">
      <c r="B5289" s="5" t="s">
        <v>159</v>
      </c>
      <c r="C5289" s="6">
        <v>-1.5618314990902556E-2</v>
      </c>
      <c r="D5289" s="6">
        <v>-7.1150146851613541E-3</v>
      </c>
      <c r="E5289" s="6">
        <v>-1.9799322694880859E-2</v>
      </c>
      <c r="F5289" s="6">
        <v>-1.3243871002076536E-2</v>
      </c>
      <c r="G5289" s="6">
        <v>-4.5402287326863563E-3</v>
      </c>
      <c r="H5289" s="6">
        <v>-4.9992507854825664E-3</v>
      </c>
    </row>
    <row r="5290" spans="2:8" x14ac:dyDescent="0.25">
      <c r="B5290" s="5" t="s">
        <v>345</v>
      </c>
      <c r="C5290" s="6">
        <v>1.5399343802057583</v>
      </c>
      <c r="D5290" s="6">
        <v>1.6152560071250903</v>
      </c>
      <c r="E5290" s="6">
        <v>1.4640811750399418</v>
      </c>
      <c r="F5290" s="6">
        <v>1.2807002223497503</v>
      </c>
      <c r="G5290" s="6">
        <v>1.8410064834588793</v>
      </c>
      <c r="H5290" s="6">
        <v>1.8757268849206674</v>
      </c>
    </row>
    <row r="5291" spans="2:8" x14ac:dyDescent="0.25">
      <c r="B5291" s="5" t="s">
        <v>55</v>
      </c>
      <c r="C5291" s="6">
        <v>9.2467107762414763E-2</v>
      </c>
      <c r="D5291" s="6">
        <v>0.1056131868708285</v>
      </c>
      <c r="E5291" s="6">
        <v>8.3306056768200867E-2</v>
      </c>
      <c r="F5291" s="6">
        <v>7.666404068805667E-2</v>
      </c>
      <c r="G5291" s="6">
        <v>7.3419984765354399E-2</v>
      </c>
      <c r="H5291" s="6">
        <v>7.4447023915895721E-2</v>
      </c>
    </row>
    <row r="5292" spans="2:8" x14ac:dyDescent="0.25">
      <c r="B5292" s="5" t="s">
        <v>122</v>
      </c>
      <c r="C5292" s="6">
        <v>-0.90187357055320705</v>
      </c>
      <c r="D5292" s="6">
        <v>-0.93143911440300675</v>
      </c>
      <c r="E5292" s="6">
        <v>-0.86522030637787561</v>
      </c>
      <c r="F5292" s="6">
        <v>-0.75045113931122098</v>
      </c>
      <c r="G5292" s="6">
        <v>-0.36059614493580172</v>
      </c>
      <c r="H5292" s="6">
        <v>-0.36784223002430322</v>
      </c>
    </row>
    <row r="5293" spans="2:8" x14ac:dyDescent="0.25">
      <c r="B5293" s="5" t="s">
        <v>240</v>
      </c>
      <c r="C5293" s="6">
        <v>-1.5618314990902556E-2</v>
      </c>
      <c r="D5293" s="6">
        <v>-7.1150146851613541E-3</v>
      </c>
      <c r="E5293" s="6">
        <v>-1.9799322694880859E-2</v>
      </c>
      <c r="F5293" s="6">
        <v>-1.3243871002076536E-2</v>
      </c>
      <c r="G5293" s="6">
        <v>-4.5402287326863563E-3</v>
      </c>
      <c r="H5293" s="6">
        <v>-4.9992507854825664E-3</v>
      </c>
    </row>
    <row r="5294" spans="2:8" x14ac:dyDescent="0.25">
      <c r="B5294" s="5" t="s">
        <v>222</v>
      </c>
      <c r="C5294" s="6">
        <v>-1.5618314990902556E-2</v>
      </c>
      <c r="D5294" s="6">
        <v>-7.1150146851613541E-3</v>
      </c>
      <c r="E5294" s="6">
        <v>-1.9799322694880859E-2</v>
      </c>
      <c r="F5294" s="6">
        <v>-1.3243871002076536E-2</v>
      </c>
      <c r="G5294" s="6">
        <v>-4.5402287326863563E-3</v>
      </c>
      <c r="H5294" s="6">
        <v>-4.9992507854825664E-3</v>
      </c>
    </row>
    <row r="5295" spans="2:8" x14ac:dyDescent="0.25">
      <c r="B5295" s="5" t="s">
        <v>197</v>
      </c>
      <c r="C5295" s="6">
        <v>-1.5618314990902556E-2</v>
      </c>
      <c r="D5295" s="6">
        <v>-7.1150146851613541E-3</v>
      </c>
      <c r="E5295" s="6">
        <v>-1.9799322694880859E-2</v>
      </c>
      <c r="F5295" s="6">
        <v>-1.3243871002076536E-2</v>
      </c>
      <c r="G5295" s="6">
        <v>-4.5402287326863563E-3</v>
      </c>
      <c r="H5295" s="6">
        <v>-4.9992507854825664E-3</v>
      </c>
    </row>
    <row r="5296" spans="2:8" x14ac:dyDescent="0.25">
      <c r="B5296" s="5" t="s">
        <v>66</v>
      </c>
      <c r="C5296" s="6">
        <v>-8.7050406298892186E-2</v>
      </c>
      <c r="D5296" s="6">
        <v>-8.1615451297329625E-2</v>
      </c>
      <c r="E5296" s="6">
        <v>-8.794017548093086E-2</v>
      </c>
      <c r="F5296" s="6">
        <v>-7.2662708376824675E-2</v>
      </c>
      <c r="G5296" s="6">
        <v>-5.1942250738974141E-2</v>
      </c>
      <c r="H5296" s="6">
        <v>-5.330484017188105E-2</v>
      </c>
    </row>
    <row r="5297" spans="2:8" x14ac:dyDescent="0.25">
      <c r="B5297" s="5" t="s">
        <v>80</v>
      </c>
      <c r="C5297" s="6">
        <v>-1.4067448418624691</v>
      </c>
      <c r="D5297" s="6">
        <v>-1.4579969885566011</v>
      </c>
      <c r="E5297" s="6">
        <v>-1.3468295991236199</v>
      </c>
      <c r="F5297" s="6">
        <v>-1.1704145397353105</v>
      </c>
      <c r="G5297" s="6">
        <v>-0.3377338176955117</v>
      </c>
      <c r="H5297" s="6">
        <v>-0.3445441059075634</v>
      </c>
    </row>
    <row r="5298" spans="2:8" x14ac:dyDescent="0.25">
      <c r="B5298" s="5" t="s">
        <v>58</v>
      </c>
      <c r="C5298" s="6">
        <v>0.25689327608704599</v>
      </c>
      <c r="D5298" s="6">
        <v>0.27710223480915708</v>
      </c>
      <c r="E5298" s="6">
        <v>0.24015627807384246</v>
      </c>
      <c r="F5298" s="6">
        <v>0.21343746530626401</v>
      </c>
      <c r="G5298" s="6">
        <v>0.20641684352883216</v>
      </c>
      <c r="H5298" s="6">
        <v>0.20997904084667543</v>
      </c>
    </row>
    <row r="5299" spans="2:8" x14ac:dyDescent="0.25">
      <c r="B5299" s="5" t="s">
        <v>61</v>
      </c>
      <c r="C5299" s="6">
        <v>-1.5618314990902556E-2</v>
      </c>
      <c r="D5299" s="6">
        <v>-7.1150146851613541E-3</v>
      </c>
      <c r="E5299" s="6">
        <v>-1.9799322694880859E-2</v>
      </c>
      <c r="F5299" s="6">
        <v>-1.3243871002076536E-2</v>
      </c>
      <c r="G5299" s="6">
        <v>-4.5402287326863563E-3</v>
      </c>
      <c r="H5299" s="6">
        <v>-4.9992507854825664E-3</v>
      </c>
    </row>
    <row r="5300" spans="2:8" x14ac:dyDescent="0.25">
      <c r="B5300" s="5" t="s">
        <v>226</v>
      </c>
      <c r="C5300" s="6">
        <v>1.1118012510667772</v>
      </c>
      <c r="D5300" s="6">
        <v>1.1687325403619053</v>
      </c>
      <c r="E5300" s="6">
        <v>1.0556743092839729</v>
      </c>
      <c r="F5300" s="6">
        <v>0.92456935302707366</v>
      </c>
      <c r="G5300" s="6">
        <v>1.1779481907402263</v>
      </c>
      <c r="H5300" s="6">
        <v>1.2000295143936248</v>
      </c>
    </row>
    <row r="5301" spans="2:8" x14ac:dyDescent="0.25">
      <c r="B5301" s="5" t="s">
        <v>231</v>
      </c>
      <c r="C5301" s="6">
        <v>-0.35597136936486834</v>
      </c>
      <c r="D5301" s="6">
        <v>-0.36208783836769293</v>
      </c>
      <c r="E5301" s="6">
        <v>-0.3444705866703886</v>
      </c>
      <c r="F5301" s="6">
        <v>-0.29635727868111944</v>
      </c>
      <c r="G5301" s="6">
        <v>-0.20098459300711619</v>
      </c>
      <c r="H5301" s="6">
        <v>-0.20518819624131041</v>
      </c>
    </row>
    <row r="5302" spans="2:8" x14ac:dyDescent="0.25">
      <c r="B5302" s="5" t="s">
        <v>153</v>
      </c>
      <c r="C5302" s="6">
        <v>-0.12370373774398295</v>
      </c>
      <c r="D5302" s="6">
        <v>-0.1198432162409041</v>
      </c>
      <c r="E5302" s="6">
        <v>-0.12290470215773659</v>
      </c>
      <c r="F5302" s="6">
        <v>-0.10315178269201267</v>
      </c>
      <c r="G5302" s="6">
        <v>-7.4992156243657002E-2</v>
      </c>
      <c r="H5302" s="6">
        <v>-7.6794118130462663E-2</v>
      </c>
    </row>
    <row r="5303" spans="2:8" x14ac:dyDescent="0.25">
      <c r="B5303" s="5" t="s">
        <v>148</v>
      </c>
      <c r="C5303" s="6">
        <v>-0.19154520104047401</v>
      </c>
      <c r="D5303" s="6">
        <v>-0.19059879042961139</v>
      </c>
      <c r="E5303" s="6">
        <v>-0.18762036536497292</v>
      </c>
      <c r="F5303" s="6">
        <v>-0.1595838540631091</v>
      </c>
      <c r="G5303" s="6">
        <v>-0.11537704155822302</v>
      </c>
      <c r="H5303" s="6">
        <v>-0.11794881164044521</v>
      </c>
    </row>
    <row r="5304" spans="2:8" x14ac:dyDescent="0.25">
      <c r="B5304" s="5" t="s">
        <v>232</v>
      </c>
      <c r="C5304" s="6">
        <v>-0.18442208174904601</v>
      </c>
      <c r="D5304" s="6">
        <v>-0.18316969956114076</v>
      </c>
      <c r="E5304" s="6">
        <v>-0.18082544428500757</v>
      </c>
      <c r="F5304" s="6">
        <v>-0.15365868151071382</v>
      </c>
      <c r="G5304" s="6">
        <v>-0.11127575271209716</v>
      </c>
      <c r="H5304" s="6">
        <v>-0.11376934488837936</v>
      </c>
    </row>
    <row r="5305" spans="2:8" x14ac:dyDescent="0.25">
      <c r="B5305" s="5" t="s">
        <v>110</v>
      </c>
      <c r="C5305" s="6">
        <v>-1.5618314990902556E-2</v>
      </c>
      <c r="D5305" s="6">
        <v>-7.1150146851613541E-3</v>
      </c>
      <c r="E5305" s="6">
        <v>-1.9799322694880859E-2</v>
      </c>
      <c r="F5305" s="6">
        <v>-1.3243871002076536E-2</v>
      </c>
      <c r="G5305" s="6">
        <v>-4.5402287326863563E-3</v>
      </c>
      <c r="H5305" s="6">
        <v>-4.9992507854825664E-3</v>
      </c>
    </row>
    <row r="5306" spans="2:8" x14ac:dyDescent="0.25">
      <c r="B5306" s="5" t="s">
        <v>182</v>
      </c>
      <c r="C5306" s="6">
        <v>-0.70117168947091968</v>
      </c>
      <c r="D5306" s="6">
        <v>-0.72211614071258834</v>
      </c>
      <c r="E5306" s="6">
        <v>-0.67376577827585704</v>
      </c>
      <c r="F5306" s="6">
        <v>-0.58350275218622261</v>
      </c>
      <c r="G5306" s="6">
        <v>-0.3241784788500966</v>
      </c>
      <c r="H5306" s="6">
        <v>-0.33073037804225719</v>
      </c>
    </row>
    <row r="5307" spans="2:8" x14ac:dyDescent="0.25">
      <c r="B5307" s="5" t="s">
        <v>290</v>
      </c>
      <c r="C5307" s="6">
        <v>-0.24788594661178792</v>
      </c>
      <c r="D5307" s="6">
        <v>-0.24935963681195006</v>
      </c>
      <c r="E5307" s="6">
        <v>-0.24136520720753279</v>
      </c>
      <c r="F5307" s="6">
        <v>-0.20644936699118324</v>
      </c>
      <c r="G5307" s="6">
        <v>-0.1466674203898877</v>
      </c>
      <c r="H5307" s="6">
        <v>-0.14983564109651251</v>
      </c>
    </row>
    <row r="5308" spans="2:8" x14ac:dyDescent="0.25">
      <c r="B5308" s="5" t="s">
        <v>237</v>
      </c>
      <c r="C5308" s="6">
        <v>-0.35597136936486834</v>
      </c>
      <c r="D5308" s="6">
        <v>-0.36208783836769293</v>
      </c>
      <c r="E5308" s="6">
        <v>-0.3444705866703886</v>
      </c>
      <c r="F5308" s="6">
        <v>-0.29635727868111944</v>
      </c>
      <c r="G5308" s="6">
        <v>-0.20098459300711619</v>
      </c>
      <c r="H5308" s="6">
        <v>-0.20518819624131041</v>
      </c>
    </row>
    <row r="5309" spans="2:8" x14ac:dyDescent="0.25">
      <c r="B5309" s="5" t="s">
        <v>340</v>
      </c>
      <c r="C5309" s="6">
        <v>4.0814479191076183E-2</v>
      </c>
      <c r="D5309" s="6">
        <v>5.1741834229911646E-2</v>
      </c>
      <c r="E5309" s="6">
        <v>3.4033326612274012E-2</v>
      </c>
      <c r="F5309" s="6">
        <v>3.3698210052836901E-2</v>
      </c>
      <c r="G5309" s="6">
        <v>3.5227104852606196E-2</v>
      </c>
      <c r="H5309" s="6">
        <v>3.5526119353965518E-2</v>
      </c>
    </row>
    <row r="5310" spans="2:8" x14ac:dyDescent="0.25">
      <c r="B5310" s="5" t="s">
        <v>255</v>
      </c>
      <c r="C5310" s="6">
        <v>-1.5618314990902556E-2</v>
      </c>
      <c r="D5310" s="6">
        <v>-7.1150146851613541E-3</v>
      </c>
      <c r="E5310" s="6">
        <v>-1.9799322694880859E-2</v>
      </c>
      <c r="F5310" s="6">
        <v>-1.3243871002076536E-2</v>
      </c>
      <c r="G5310" s="6">
        <v>-4.5402287326863563E-3</v>
      </c>
      <c r="H5310" s="6">
        <v>-4.9992507854825664E-3</v>
      </c>
    </row>
    <row r="5311" spans="2:8" x14ac:dyDescent="0.25">
      <c r="B5311" s="5" t="s">
        <v>133</v>
      </c>
      <c r="C5311" s="6">
        <v>1.4318489574524411</v>
      </c>
      <c r="D5311" s="6">
        <v>1.5025278055691005</v>
      </c>
      <c r="E5311" s="6">
        <v>1.3609757955768602</v>
      </c>
      <c r="F5311" s="6">
        <v>1.190792310659617</v>
      </c>
      <c r="G5311" s="6">
        <v>1.6624961868749695</v>
      </c>
      <c r="H5311" s="6">
        <v>1.6938138625841366</v>
      </c>
    </row>
    <row r="5312" spans="2:8" x14ac:dyDescent="0.25">
      <c r="B5312" s="5" t="s">
        <v>295</v>
      </c>
      <c r="C5312" s="6">
        <v>0.93066036276534292</v>
      </c>
      <c r="D5312" s="6">
        <v>0.97981079637170154</v>
      </c>
      <c r="E5312" s="6">
        <v>0.88287949987452485</v>
      </c>
      <c r="F5312" s="6">
        <v>0.77389224436601878</v>
      </c>
      <c r="G5312" s="6">
        <v>0.93287716338425464</v>
      </c>
      <c r="H5312" s="6">
        <v>0.95028699462537392</v>
      </c>
    </row>
    <row r="5313" spans="2:8" x14ac:dyDescent="0.25">
      <c r="B5313" s="5" t="s">
        <v>225</v>
      </c>
      <c r="C5313" s="6">
        <v>-1.0182377383182251</v>
      </c>
      <c r="D5313" s="6">
        <v>-1.0528016721241158</v>
      </c>
      <c r="E5313" s="6">
        <v>-0.97622298710662037</v>
      </c>
      <c r="F5313" s="6">
        <v>-0.84724549929804882</v>
      </c>
      <c r="G5313" s="6">
        <v>-0.36985440137335002</v>
      </c>
      <c r="H5313" s="6">
        <v>-0.37727696540008238</v>
      </c>
    </row>
    <row r="5314" spans="2:8" x14ac:dyDescent="0.25">
      <c r="B5314" s="5" t="s">
        <v>212</v>
      </c>
      <c r="C5314" s="6">
        <v>-1.1422444626811423E-2</v>
      </c>
      <c r="D5314" s="6">
        <v>-2.3817276789881034E-2</v>
      </c>
      <c r="E5314" s="6">
        <v>-1.2764117038482563E-2</v>
      </c>
      <c r="F5314" s="6">
        <v>-4.50913248523825E-2</v>
      </c>
      <c r="G5314" s="6">
        <v>-2.2876709358611545E-2</v>
      </c>
      <c r="H5314" s="6">
        <v>-1.2833584054213757E-2</v>
      </c>
    </row>
    <row r="5315" spans="2:8" x14ac:dyDescent="0.25">
      <c r="B5315" s="5" t="s">
        <v>171</v>
      </c>
      <c r="C5315" s="6">
        <v>-0.4686332251736437</v>
      </c>
      <c r="D5315" s="6">
        <v>-0.51637065220914835</v>
      </c>
      <c r="E5315" s="6">
        <v>-0.47045790528726344</v>
      </c>
      <c r="F5315" s="6">
        <v>-0.43562433091323371</v>
      </c>
      <c r="G5315" s="6">
        <v>-0.29902234605999084</v>
      </c>
      <c r="H5315" s="6">
        <v>-0.28611972927064588</v>
      </c>
    </row>
    <row r="5316" spans="2:8" x14ac:dyDescent="0.25">
      <c r="B5316" s="5" t="s">
        <v>64</v>
      </c>
      <c r="C5316" s="6">
        <v>0.54043565845692654</v>
      </c>
      <c r="D5316" s="6">
        <v>0.57069970091844857</v>
      </c>
      <c r="E5316" s="6">
        <v>0.53967698129714647</v>
      </c>
      <c r="F5316" s="6">
        <v>0.42628602031556584</v>
      </c>
      <c r="G5316" s="6">
        <v>0.49033857055015512</v>
      </c>
      <c r="H5316" s="6">
        <v>0.49506734528079788</v>
      </c>
    </row>
    <row r="5317" spans="2:8" x14ac:dyDescent="0.25">
      <c r="B5317" s="5" t="s">
        <v>156</v>
      </c>
      <c r="C5317" s="6">
        <v>-0.12158910511844682</v>
      </c>
      <c r="D5317" s="6">
        <v>-0.14249986869841824</v>
      </c>
      <c r="E5317" s="6">
        <v>-0.12304716005603253</v>
      </c>
      <c r="F5317" s="6">
        <v>-0.13919172431808724</v>
      </c>
      <c r="G5317" s="6">
        <v>-0.10176680719556663</v>
      </c>
      <c r="H5317" s="6">
        <v>-9.0906773951915848E-2</v>
      </c>
    </row>
    <row r="5318" spans="2:8" x14ac:dyDescent="0.25">
      <c r="B5318" s="5" t="s">
        <v>272</v>
      </c>
      <c r="C5318" s="6">
        <v>-0.4686332251736437</v>
      </c>
      <c r="D5318" s="6">
        <v>-0.51637065220914835</v>
      </c>
      <c r="E5318" s="6">
        <v>-0.47045790528726344</v>
      </c>
      <c r="F5318" s="6">
        <v>-0.43562433091323371</v>
      </c>
      <c r="G5318" s="6">
        <v>-0.29902234605999084</v>
      </c>
      <c r="H5318" s="6">
        <v>-0.28611972927064588</v>
      </c>
    </row>
    <row r="5319" spans="2:8" x14ac:dyDescent="0.25">
      <c r="B5319" s="5" t="s">
        <v>277</v>
      </c>
      <c r="C5319" s="6">
        <v>0.44578833592026235</v>
      </c>
      <c r="D5319" s="6">
        <v>0.46873609862964644</v>
      </c>
      <c r="E5319" s="6">
        <v>0.44492967121054006</v>
      </c>
      <c r="F5319" s="6">
        <v>0.34544168120867497</v>
      </c>
      <c r="G5319" s="6">
        <v>0.38833836828199791</v>
      </c>
      <c r="H5319" s="6">
        <v>0.39412335636923301</v>
      </c>
    </row>
    <row r="5320" spans="2:8" x14ac:dyDescent="0.25">
      <c r="B5320" s="5" t="s">
        <v>68</v>
      </c>
      <c r="C5320" s="6">
        <v>-0.4686332251736437</v>
      </c>
      <c r="D5320" s="6">
        <v>-0.51637065220914835</v>
      </c>
      <c r="E5320" s="6">
        <v>-0.47045790528726344</v>
      </c>
      <c r="F5320" s="6">
        <v>-0.43562433091323371</v>
      </c>
      <c r="G5320" s="6">
        <v>-0.29902234605999084</v>
      </c>
      <c r="H5320" s="6">
        <v>-0.28611972927064588</v>
      </c>
    </row>
    <row r="5321" spans="2:8" x14ac:dyDescent="0.25">
      <c r="B5321" s="5" t="s">
        <v>219</v>
      </c>
      <c r="C5321" s="6">
        <v>0.1561698300792973</v>
      </c>
      <c r="D5321" s="6">
        <v>0.15672995462482417</v>
      </c>
      <c r="E5321" s="6">
        <v>0.15500520589770794</v>
      </c>
      <c r="F5321" s="6">
        <v>9.8059969076585735E-2</v>
      </c>
      <c r="G5321" s="6">
        <v>0.11217464670854425</v>
      </c>
      <c r="H5321" s="6">
        <v>0.12081931354980069</v>
      </c>
    </row>
    <row r="5322" spans="2:8" x14ac:dyDescent="0.25">
      <c r="B5322" s="5" t="s">
        <v>311</v>
      </c>
      <c r="C5322" s="6">
        <v>-1.1422444626811423E-2</v>
      </c>
      <c r="D5322" s="6">
        <v>-2.3817276789881034E-2</v>
      </c>
      <c r="E5322" s="6">
        <v>-1.2764117038482563E-2</v>
      </c>
      <c r="F5322" s="6">
        <v>-4.50913248523825E-2</v>
      </c>
      <c r="G5322" s="6">
        <v>-2.2876709358611545E-2</v>
      </c>
      <c r="H5322" s="6">
        <v>-1.2833584054213757E-2</v>
      </c>
    </row>
    <row r="5323" spans="2:8" x14ac:dyDescent="0.25">
      <c r="B5323" s="5" t="s">
        <v>116</v>
      </c>
      <c r="C5323" s="6">
        <v>9.874421586506546E-2</v>
      </c>
      <c r="D5323" s="6">
        <v>9.4865315118916313E-2</v>
      </c>
      <c r="E5323" s="6">
        <v>9.751892597930914E-2</v>
      </c>
      <c r="F5323" s="6">
        <v>4.9009074613528499E-2</v>
      </c>
      <c r="G5323" s="6">
        <v>6.3855347123929762E-2</v>
      </c>
      <c r="H5323" s="6">
        <v>7.3000360910266598E-2</v>
      </c>
    </row>
    <row r="5324" spans="2:8" x14ac:dyDescent="0.25">
      <c r="B5324" s="5" t="s">
        <v>164</v>
      </c>
      <c r="C5324" s="6">
        <v>-0.4422388551043398</v>
      </c>
      <c r="D5324" s="6">
        <v>-0.48793598569898439</v>
      </c>
      <c r="E5324" s="6">
        <v>-0.44403565161465453</v>
      </c>
      <c r="F5324" s="6">
        <v>-0.41307920922139735</v>
      </c>
      <c r="G5324" s="6">
        <v>-0.28675435458429666</v>
      </c>
      <c r="H5324" s="6">
        <v>-0.27397877299848122</v>
      </c>
    </row>
    <row r="5325" spans="2:8" x14ac:dyDescent="0.25">
      <c r="B5325" s="5" t="s">
        <v>172</v>
      </c>
      <c r="C5325" s="6">
        <v>0.23994212050162878</v>
      </c>
      <c r="D5325" s="6">
        <v>0.24697788002319748</v>
      </c>
      <c r="E5325" s="6">
        <v>0.23886599524264898</v>
      </c>
      <c r="F5325" s="6">
        <v>0.16961524685045415</v>
      </c>
      <c r="G5325" s="6">
        <v>0.18648407922362017</v>
      </c>
      <c r="H5325" s="6">
        <v>0.1943592709717108</v>
      </c>
    </row>
    <row r="5326" spans="2:8" x14ac:dyDescent="0.25">
      <c r="B5326" s="5" t="s">
        <v>284</v>
      </c>
      <c r="C5326" s="6">
        <v>0.85770164578788965</v>
      </c>
      <c r="D5326" s="6">
        <v>0.91249048891931372</v>
      </c>
      <c r="E5326" s="6">
        <v>0.85727813551823395</v>
      </c>
      <c r="F5326" s="6">
        <v>0.69728321684937244</v>
      </c>
      <c r="G5326" s="6">
        <v>0.87447255955898306</v>
      </c>
      <c r="H5326" s="6">
        <v>0.87522362208033466</v>
      </c>
    </row>
    <row r="5327" spans="2:8" x14ac:dyDescent="0.25">
      <c r="B5327" s="5" t="s">
        <v>166</v>
      </c>
      <c r="C5327" s="6">
        <v>-0.19087428997589961</v>
      </c>
      <c r="D5327" s="6">
        <v>-0.21714082888590594</v>
      </c>
      <c r="E5327" s="6">
        <v>-0.19240553933352297</v>
      </c>
      <c r="F5327" s="6">
        <v>-0.19837263751856074</v>
      </c>
      <c r="G5327" s="6">
        <v>-0.14736495115032533</v>
      </c>
      <c r="H5327" s="6">
        <v>-0.13603274856181169</v>
      </c>
    </row>
    <row r="5328" spans="2:8" x14ac:dyDescent="0.25">
      <c r="B5328" s="5" t="s">
        <v>180</v>
      </c>
      <c r="C5328" s="6">
        <v>-0.4686332251736437</v>
      </c>
      <c r="D5328" s="6">
        <v>-0.51637065220914835</v>
      </c>
      <c r="E5328" s="6">
        <v>-0.47045790528726344</v>
      </c>
      <c r="F5328" s="6">
        <v>-0.43562433091323371</v>
      </c>
      <c r="G5328" s="6">
        <v>-0.29902234605999084</v>
      </c>
      <c r="H5328" s="6">
        <v>-0.28611972927064588</v>
      </c>
    </row>
    <row r="5329" spans="2:8" x14ac:dyDescent="0.25">
      <c r="B5329" s="5" t="s">
        <v>238</v>
      </c>
      <c r="C5329" s="6">
        <v>-1.6745553924090535</v>
      </c>
      <c r="D5329" s="6">
        <v>-1.8155111345361556</v>
      </c>
      <c r="E5329" s="6">
        <v>-1.6776540356913208</v>
      </c>
      <c r="F5329" s="6">
        <v>-1.4656796775579337</v>
      </c>
      <c r="G5329" s="6">
        <v>-0.37942540764153943</v>
      </c>
      <c r="H5329" s="6">
        <v>-0.36569021615464542</v>
      </c>
    </row>
    <row r="5330" spans="2:8" x14ac:dyDescent="0.25">
      <c r="B5330" s="5" t="s">
        <v>193</v>
      </c>
      <c r="C5330" s="6">
        <v>0.9489747202220401</v>
      </c>
      <c r="D5330" s="6">
        <v>1.0108190122399268</v>
      </c>
      <c r="E5330" s="6">
        <v>0.94864763287110787</v>
      </c>
      <c r="F5330" s="6">
        <v>0.77524539457526143</v>
      </c>
      <c r="G5330" s="6">
        <v>0.99702940652770056</v>
      </c>
      <c r="H5330" s="6">
        <v>0.99651139138222666</v>
      </c>
    </row>
    <row r="5331" spans="2:8" x14ac:dyDescent="0.25">
      <c r="B5331" s="5" t="s">
        <v>215</v>
      </c>
      <c r="C5331" s="6">
        <v>-1.1422444626811423E-2</v>
      </c>
      <c r="D5331" s="6">
        <v>-2.3817276789881034E-2</v>
      </c>
      <c r="E5331" s="6">
        <v>-1.2764117038482563E-2</v>
      </c>
      <c r="F5331" s="6">
        <v>-4.50913248523825E-2</v>
      </c>
      <c r="G5331" s="6">
        <v>-2.2876709358611545E-2</v>
      </c>
      <c r="H5331" s="6">
        <v>-1.2833584054213757E-2</v>
      </c>
    </row>
    <row r="5332" spans="2:8" x14ac:dyDescent="0.25">
      <c r="B5332" s="5" t="s">
        <v>51</v>
      </c>
      <c r="C5332" s="6">
        <v>0.27819606121415369</v>
      </c>
      <c r="D5332" s="6">
        <v>0.28818886721494125</v>
      </c>
      <c r="E5332" s="6">
        <v>0.27716034827434954</v>
      </c>
      <c r="F5332" s="6">
        <v>0.20229038727970672</v>
      </c>
      <c r="G5332" s="6">
        <v>0.22192495935486772</v>
      </c>
      <c r="H5332" s="6">
        <v>0.22943316035066946</v>
      </c>
    </row>
    <row r="5333" spans="2:8" x14ac:dyDescent="0.25">
      <c r="B5333" s="5" t="s">
        <v>313</v>
      </c>
      <c r="C5333" s="6">
        <v>0.18326321946777013</v>
      </c>
      <c r="D5333" s="6">
        <v>0.18591767495565295</v>
      </c>
      <c r="E5333" s="6">
        <v>0.1821272173491402</v>
      </c>
      <c r="F5333" s="6">
        <v>0.12120216793200767</v>
      </c>
      <c r="G5333" s="6">
        <v>0.13571147514486079</v>
      </c>
      <c r="H5333" s="6">
        <v>0.14411241783642481</v>
      </c>
    </row>
    <row r="5334" spans="2:8" x14ac:dyDescent="0.25">
      <c r="B5334" s="5" t="s">
        <v>98</v>
      </c>
      <c r="C5334" s="6">
        <v>-0.34660699403878736</v>
      </c>
      <c r="D5334" s="6">
        <v>-0.38491173961903141</v>
      </c>
      <c r="E5334" s="6">
        <v>-0.3483027629106219</v>
      </c>
      <c r="F5334" s="6">
        <v>-0.33139391271011276</v>
      </c>
      <c r="G5334" s="6">
        <v>-0.23853499540550668</v>
      </c>
      <c r="H5334" s="6">
        <v>-0.22625872588063273</v>
      </c>
    </row>
    <row r="5335" spans="2:8" x14ac:dyDescent="0.25">
      <c r="B5335" s="5" t="s">
        <v>48</v>
      </c>
      <c r="C5335" s="6">
        <v>-1.1357521168692972</v>
      </c>
      <c r="D5335" s="6">
        <v>-1.2350581282954582</v>
      </c>
      <c r="E5335" s="6">
        <v>-1.1382815563116864</v>
      </c>
      <c r="F5335" s="6">
        <v>-1.0054532965869785</v>
      </c>
      <c r="G5335" s="6">
        <v>-0.45962701694876784</v>
      </c>
      <c r="H5335" s="6">
        <v>-0.44506133680511817</v>
      </c>
    </row>
    <row r="5336" spans="2:8" x14ac:dyDescent="0.25">
      <c r="B5336" s="5" t="s">
        <v>331</v>
      </c>
      <c r="C5336" s="6">
        <v>-0.4686332251736437</v>
      </c>
      <c r="D5336" s="6">
        <v>-0.51637065220914835</v>
      </c>
      <c r="E5336" s="6">
        <v>-0.47045790528726344</v>
      </c>
      <c r="F5336" s="6">
        <v>-0.43562433091323371</v>
      </c>
      <c r="G5336" s="6">
        <v>-0.29902234605999084</v>
      </c>
      <c r="H5336" s="6">
        <v>-0.28611972927064588</v>
      </c>
    </row>
    <row r="5337" spans="2:8" x14ac:dyDescent="0.25">
      <c r="B5337" s="5" t="s">
        <v>105</v>
      </c>
      <c r="C5337" s="6">
        <v>1.5630744781960677</v>
      </c>
      <c r="D5337" s="6">
        <v>1.6723889521973676</v>
      </c>
      <c r="E5337" s="6">
        <v>1.5633961395743574</v>
      </c>
      <c r="F5337" s="6">
        <v>1.2997873229523698</v>
      </c>
      <c r="G5337" s="6">
        <v>1.9615545724208683</v>
      </c>
      <c r="H5337" s="6">
        <v>1.9510488872479617</v>
      </c>
    </row>
    <row r="5338" spans="2:8" x14ac:dyDescent="0.25">
      <c r="B5338" s="5" t="s">
        <v>91</v>
      </c>
      <c r="C5338" s="6">
        <v>9.874421586506546E-2</v>
      </c>
      <c r="D5338" s="6">
        <v>9.4865315118916313E-2</v>
      </c>
      <c r="E5338" s="6">
        <v>9.751892597930914E-2</v>
      </c>
      <c r="F5338" s="6">
        <v>4.9009074613528499E-2</v>
      </c>
      <c r="G5338" s="6">
        <v>6.3855347123929762E-2</v>
      </c>
      <c r="H5338" s="6">
        <v>7.3000360910266598E-2</v>
      </c>
    </row>
    <row r="5339" spans="2:8" x14ac:dyDescent="0.25">
      <c r="B5339" s="5" t="s">
        <v>69</v>
      </c>
      <c r="C5339" s="6">
        <v>-0.12158910511844682</v>
      </c>
      <c r="D5339" s="6">
        <v>-0.14249986869841824</v>
      </c>
      <c r="E5339" s="6">
        <v>-0.12304716005603253</v>
      </c>
      <c r="F5339" s="6">
        <v>-0.13919172431808724</v>
      </c>
      <c r="G5339" s="6">
        <v>-0.10176680719556663</v>
      </c>
      <c r="H5339" s="6">
        <v>-9.0906773951915848E-2</v>
      </c>
    </row>
    <row r="5340" spans="2:8" x14ac:dyDescent="0.25">
      <c r="B5340" s="5" t="s">
        <v>334</v>
      </c>
      <c r="C5340" s="6">
        <v>-0.35846656468176691</v>
      </c>
      <c r="D5340" s="6">
        <v>-0.39768806030035109</v>
      </c>
      <c r="E5340" s="6">
        <v>-0.36017486226947187</v>
      </c>
      <c r="F5340" s="6">
        <v>-0.34152393144732274</v>
      </c>
      <c r="G5340" s="6">
        <v>-0.24483578035733677</v>
      </c>
      <c r="H5340" s="6">
        <v>-0.23249426612632346</v>
      </c>
    </row>
    <row r="5341" spans="2:8" x14ac:dyDescent="0.25">
      <c r="B5341" s="5" t="s">
        <v>228</v>
      </c>
      <c r="C5341" s="6">
        <v>-0.68220110363445652</v>
      </c>
      <c r="D5341" s="6">
        <v>-0.74644742181460644</v>
      </c>
      <c r="E5341" s="6">
        <v>-0.6842514016349992</v>
      </c>
      <c r="F5341" s="6">
        <v>-0.61804633214773108</v>
      </c>
      <c r="G5341" s="6">
        <v>-0.38173112013720312</v>
      </c>
      <c r="H5341" s="6">
        <v>-0.36797205296888669</v>
      </c>
    </row>
    <row r="5342" spans="2:8" x14ac:dyDescent="0.25">
      <c r="B5342" s="5" t="s">
        <v>220</v>
      </c>
      <c r="C5342" s="6">
        <v>-0.2627870097552516</v>
      </c>
      <c r="D5342" s="6">
        <v>-0.29461243360295947</v>
      </c>
      <c r="E5342" s="6">
        <v>-0.26439422931961404</v>
      </c>
      <c r="F5342" s="6">
        <v>-0.25979789655521907</v>
      </c>
      <c r="G5342" s="6">
        <v>-0.19141192497872764</v>
      </c>
      <c r="H5342" s="6">
        <v>-0.17962361543120306</v>
      </c>
    </row>
    <row r="5343" spans="2:8" x14ac:dyDescent="0.25">
      <c r="B5343" s="5" t="s">
        <v>256</v>
      </c>
      <c r="C5343" s="6">
        <v>0.16802940072227684</v>
      </c>
      <c r="D5343" s="6">
        <v>0.1695062753061439</v>
      </c>
      <c r="E5343" s="6">
        <v>0.16687730525655792</v>
      </c>
      <c r="F5343" s="6">
        <v>0.10818998781379577</v>
      </c>
      <c r="G5343" s="6">
        <v>0.12241903876689714</v>
      </c>
      <c r="H5343" s="6">
        <v>0.13095762480162976</v>
      </c>
    </row>
    <row r="5344" spans="2:8" x14ac:dyDescent="0.25">
      <c r="B5344" s="5" t="s">
        <v>260</v>
      </c>
      <c r="C5344" s="6">
        <v>1.0037821517175851</v>
      </c>
      <c r="D5344" s="6">
        <v>1.0604768383660126</v>
      </c>
      <c r="E5344" s="6">
        <v>0.99678466529056275</v>
      </c>
      <c r="F5344" s="6">
        <v>0.87014357522515184</v>
      </c>
      <c r="G5344" s="6">
        <v>1.0598803558561645</v>
      </c>
      <c r="H5344" s="6">
        <v>1.0457599369099009</v>
      </c>
    </row>
    <row r="5345" spans="2:8" x14ac:dyDescent="0.25">
      <c r="B5345" s="5" t="s">
        <v>332</v>
      </c>
      <c r="C5345" s="6">
        <v>-0.45387549359595358</v>
      </c>
      <c r="D5345" s="6">
        <v>-0.47950853531344795</v>
      </c>
      <c r="E5345" s="6">
        <v>-0.43267418171949695</v>
      </c>
      <c r="F5345" s="6">
        <v>-0.35148225960043844</v>
      </c>
      <c r="G5345" s="6">
        <v>-0.27819013728168229</v>
      </c>
      <c r="H5345" s="6">
        <v>-0.28855928597524305</v>
      </c>
    </row>
    <row r="5346" spans="2:8" x14ac:dyDescent="0.25">
      <c r="B5346" s="5" t="s">
        <v>314</v>
      </c>
      <c r="C5346" s="6">
        <v>-0.80849680186094486</v>
      </c>
      <c r="D5346" s="6">
        <v>-0.85415866641861171</v>
      </c>
      <c r="E5346" s="6">
        <v>-0.78043524074967585</v>
      </c>
      <c r="F5346" s="6">
        <v>-0.64868136746295679</v>
      </c>
      <c r="G5346" s="6">
        <v>-0.4078655659008904</v>
      </c>
      <c r="H5346" s="6">
        <v>-0.41787117053576345</v>
      </c>
    </row>
    <row r="5347" spans="2:8" x14ac:dyDescent="0.25">
      <c r="B5347" s="5" t="s">
        <v>63</v>
      </c>
      <c r="C5347" s="6">
        <v>-0.19874810056214473</v>
      </c>
      <c r="D5347" s="6">
        <v>-0.2099716828431778</v>
      </c>
      <c r="E5347" s="6">
        <v>-0.18248230006655508</v>
      </c>
      <c r="F5347" s="6">
        <v>-0.13766647404623605</v>
      </c>
      <c r="G5347" s="6">
        <v>-0.13748942061105379</v>
      </c>
      <c r="H5347" s="6">
        <v>-0.14825302267286933</v>
      </c>
    </row>
    <row r="5348" spans="2:8" x14ac:dyDescent="0.25">
      <c r="B5348" s="5" t="s">
        <v>259</v>
      </c>
      <c r="C5348" s="6">
        <v>-0.12767032628768016</v>
      </c>
      <c r="D5348" s="6">
        <v>-0.13487947368948358</v>
      </c>
      <c r="E5348" s="6">
        <v>-0.11277954538401583</v>
      </c>
      <c r="F5348" s="6">
        <v>-7.8097997446292963E-2</v>
      </c>
      <c r="G5348" s="6">
        <v>-9.1224754074581804E-2</v>
      </c>
      <c r="H5348" s="6">
        <v>-0.10211805877031646</v>
      </c>
    </row>
    <row r="5349" spans="2:8" x14ac:dyDescent="0.25">
      <c r="B5349" s="5" t="s">
        <v>315</v>
      </c>
      <c r="C5349" s="6">
        <v>1.0097611580206025</v>
      </c>
      <c r="D5349" s="6">
        <v>1.0667935357643263</v>
      </c>
      <c r="E5349" s="6">
        <v>1.002648006030177</v>
      </c>
      <c r="F5349" s="6">
        <v>0.87515442848677627</v>
      </c>
      <c r="G5349" s="6">
        <v>1.0680357091143096</v>
      </c>
      <c r="H5349" s="6">
        <v>1.0538924266984198</v>
      </c>
    </row>
    <row r="5350" spans="2:8" x14ac:dyDescent="0.25">
      <c r="B5350" s="5" t="s">
        <v>324</v>
      </c>
      <c r="C5350" s="6">
        <v>0.53830525750327396</v>
      </c>
      <c r="D5350" s="6">
        <v>0.56871005678981279</v>
      </c>
      <c r="E5350" s="6">
        <v>0.54031255288978641</v>
      </c>
      <c r="F5350" s="6">
        <v>0.48003921751482814</v>
      </c>
      <c r="G5350" s="6">
        <v>0.49184801955117341</v>
      </c>
      <c r="H5350" s="6">
        <v>0.4793200748554684</v>
      </c>
    </row>
    <row r="5351" spans="2:8" x14ac:dyDescent="0.25">
      <c r="B5351" s="5" t="s">
        <v>183</v>
      </c>
      <c r="C5351" s="6">
        <v>1.0662653263481583</v>
      </c>
      <c r="D5351" s="6">
        <v>1.1264890294600642</v>
      </c>
      <c r="E5351" s="6">
        <v>1.0580590852835616</v>
      </c>
      <c r="F5351" s="6">
        <v>0.92250913624425412</v>
      </c>
      <c r="G5351" s="6">
        <v>1.1461832147164932</v>
      </c>
      <c r="H5351" s="6">
        <v>1.1318208463745694</v>
      </c>
    </row>
    <row r="5352" spans="2:8" x14ac:dyDescent="0.25">
      <c r="B5352" s="5" t="s">
        <v>67</v>
      </c>
      <c r="C5352" s="6">
        <v>0.43350736369552872</v>
      </c>
      <c r="D5352" s="6">
        <v>0.45799323368995037</v>
      </c>
      <c r="E5352" s="6">
        <v>0.4375420038976191</v>
      </c>
      <c r="F5352" s="6">
        <v>0.39221076553060874</v>
      </c>
      <c r="G5352" s="6">
        <v>0.38217347057412132</v>
      </c>
      <c r="H5352" s="6">
        <v>0.36995299762610534</v>
      </c>
    </row>
    <row r="5353" spans="2:8" x14ac:dyDescent="0.25">
      <c r="B5353" s="5" t="s">
        <v>271</v>
      </c>
      <c r="C5353" s="6">
        <v>-0.57684803638804039</v>
      </c>
      <c r="D5353" s="6">
        <v>-0.60942650190377912</v>
      </c>
      <c r="E5353" s="6">
        <v>-0.55326778598496273</v>
      </c>
      <c r="F5353" s="6">
        <v>-0.45454242309767395</v>
      </c>
      <c r="G5353" s="6">
        <v>-0.33183902640835894</v>
      </c>
      <c r="H5353" s="6">
        <v>-0.342057770857223</v>
      </c>
    </row>
    <row r="5354" spans="2:8" x14ac:dyDescent="0.25">
      <c r="B5354" s="5" t="s">
        <v>115</v>
      </c>
      <c r="C5354" s="6">
        <v>0.98487643179685103</v>
      </c>
      <c r="D5354" s="6">
        <v>1.0405033334415772</v>
      </c>
      <c r="E5354" s="6">
        <v>0.9782446818543461</v>
      </c>
      <c r="F5354" s="6">
        <v>0.85429917173617098</v>
      </c>
      <c r="G5354" s="6">
        <v>1.0342363620827122</v>
      </c>
      <c r="H5354" s="6">
        <v>1.0201878358741605</v>
      </c>
    </row>
    <row r="5355" spans="2:8" x14ac:dyDescent="0.25">
      <c r="B5355" s="5" t="s">
        <v>296</v>
      </c>
      <c r="C5355" s="6">
        <v>-1.927138944250191E-2</v>
      </c>
      <c r="D5355" s="6">
        <v>-2.035822255710865E-2</v>
      </c>
      <c r="E5355" s="6">
        <v>-6.477616547704599E-3</v>
      </c>
      <c r="F5355" s="6">
        <v>1.2748397208477596E-2</v>
      </c>
      <c r="G5355" s="6">
        <v>-1.4738790832714616E-2</v>
      </c>
      <c r="H5355" s="6">
        <v>-2.5846523333359392E-2</v>
      </c>
    </row>
    <row r="5356" spans="2:8" x14ac:dyDescent="0.25">
      <c r="B5356" s="5" t="s">
        <v>207</v>
      </c>
      <c r="C5356" s="6">
        <v>-1.927138944250191E-2</v>
      </c>
      <c r="D5356" s="6">
        <v>-2.035822255710865E-2</v>
      </c>
      <c r="E5356" s="6">
        <v>-6.477616547704599E-3</v>
      </c>
      <c r="F5356" s="6">
        <v>1.2748397208477596E-2</v>
      </c>
      <c r="G5356" s="6">
        <v>-1.4738790832714616E-2</v>
      </c>
      <c r="H5356" s="6">
        <v>-2.5846523333359392E-2</v>
      </c>
    </row>
    <row r="5357" spans="2:8" x14ac:dyDescent="0.25">
      <c r="B5357" s="5" t="s">
        <v>70</v>
      </c>
      <c r="C5357" s="6">
        <v>-0.47205014258029493</v>
      </c>
      <c r="D5357" s="6">
        <v>-0.49870967880391665</v>
      </c>
      <c r="E5357" s="6">
        <v>-0.45049723699279526</v>
      </c>
      <c r="F5357" s="6">
        <v>-0.3667139711134545</v>
      </c>
      <c r="G5357" s="6">
        <v>-0.28669958156745351</v>
      </c>
      <c r="H5357" s="6">
        <v>-0.29704487409993763</v>
      </c>
    </row>
    <row r="5358" spans="2:8" x14ac:dyDescent="0.25">
      <c r="B5358" s="5" t="s">
        <v>97</v>
      </c>
      <c r="C5358" s="6">
        <v>0.25403065257588597</v>
      </c>
      <c r="D5358" s="6">
        <v>0.26837977340388131</v>
      </c>
      <c r="E5358" s="6">
        <v>0.26153732037876865</v>
      </c>
      <c r="F5358" s="6">
        <v>0.24179589427589518</v>
      </c>
      <c r="G5358" s="6">
        <v>0.20989339876621288</v>
      </c>
      <c r="H5358" s="6">
        <v>0.19815591166372656</v>
      </c>
    </row>
    <row r="5359" spans="2:8" x14ac:dyDescent="0.25">
      <c r="B5359" s="5" t="s">
        <v>282</v>
      </c>
      <c r="C5359" s="6">
        <v>-1.927138944250191E-2</v>
      </c>
      <c r="D5359" s="6">
        <v>-2.035822255710865E-2</v>
      </c>
      <c r="E5359" s="6">
        <v>-6.477616547704599E-3</v>
      </c>
      <c r="F5359" s="6">
        <v>1.2748397208477596E-2</v>
      </c>
      <c r="G5359" s="6">
        <v>-1.4738790832714616E-2</v>
      </c>
      <c r="H5359" s="6">
        <v>-2.5846523333359392E-2</v>
      </c>
    </row>
    <row r="5360" spans="2:8" x14ac:dyDescent="0.25">
      <c r="B5360" s="5" t="s">
        <v>245</v>
      </c>
      <c r="C5360" s="6">
        <v>0.43350736369552872</v>
      </c>
      <c r="D5360" s="6">
        <v>0.45799323368995037</v>
      </c>
      <c r="E5360" s="6">
        <v>0.4375420038976191</v>
      </c>
      <c r="F5360" s="6">
        <v>0.39221076553060874</v>
      </c>
      <c r="G5360" s="6">
        <v>0.38217347057412132</v>
      </c>
      <c r="H5360" s="6">
        <v>0.36995299762610534</v>
      </c>
    </row>
    <row r="5361" spans="2:8" x14ac:dyDescent="0.25">
      <c r="B5361" s="5" t="s">
        <v>129</v>
      </c>
      <c r="C5361" s="6">
        <v>-1.927138944250191E-2</v>
      </c>
      <c r="D5361" s="6">
        <v>-2.035822255710865E-2</v>
      </c>
      <c r="E5361" s="6">
        <v>-6.477616547704599E-3</v>
      </c>
      <c r="F5361" s="6">
        <v>1.2748397208477596E-2</v>
      </c>
      <c r="G5361" s="6">
        <v>-1.4738790832714616E-2</v>
      </c>
      <c r="H5361" s="6">
        <v>-2.5846523333359392E-2</v>
      </c>
    </row>
    <row r="5362" spans="2:8" x14ac:dyDescent="0.25">
      <c r="B5362" s="5" t="s">
        <v>130</v>
      </c>
      <c r="C5362" s="6">
        <v>-0.30714703740732296</v>
      </c>
      <c r="D5362" s="6">
        <v>-0.32449293397555262</v>
      </c>
      <c r="E5362" s="6">
        <v>-0.28878422890286626</v>
      </c>
      <c r="F5362" s="6">
        <v>-0.22851286870100659</v>
      </c>
      <c r="G5362" s="6">
        <v>-0.20211763032245997</v>
      </c>
      <c r="H5362" s="6">
        <v>-0.21270004769944822</v>
      </c>
    </row>
    <row r="5363" spans="2:8" x14ac:dyDescent="0.25">
      <c r="B5363" s="5" t="s">
        <v>288</v>
      </c>
      <c r="C5363" s="6">
        <v>-0.19874810056214473</v>
      </c>
      <c r="D5363" s="6">
        <v>-0.2099716828431778</v>
      </c>
      <c r="E5363" s="6">
        <v>-0.18248230006655508</v>
      </c>
      <c r="F5363" s="6">
        <v>-0.13766647404623605</v>
      </c>
      <c r="G5363" s="6">
        <v>-0.13748942061105379</v>
      </c>
      <c r="H5363" s="6">
        <v>-0.14825302267286933</v>
      </c>
    </row>
    <row r="5364" spans="2:8" x14ac:dyDescent="0.25">
      <c r="B5364" s="5" t="s">
        <v>75</v>
      </c>
      <c r="C5364" s="6">
        <v>-0.54739040252411242</v>
      </c>
      <c r="D5364" s="6">
        <v>-0.57830511655002137</v>
      </c>
      <c r="E5364" s="6">
        <v>-0.52438001835711379</v>
      </c>
      <c r="F5364" s="6">
        <v>-0.42985472864712476</v>
      </c>
      <c r="G5364" s="6">
        <v>-0.31982712124107221</v>
      </c>
      <c r="H5364" s="6">
        <v>-0.33007954097293768</v>
      </c>
    </row>
    <row r="5365" spans="2:8" x14ac:dyDescent="0.25">
      <c r="B5365" s="5" t="s">
        <v>163</v>
      </c>
      <c r="C5365" s="6">
        <v>-0.47205014258029493</v>
      </c>
      <c r="D5365" s="6">
        <v>-0.49870967880391665</v>
      </c>
      <c r="E5365" s="6">
        <v>-0.45049723699279526</v>
      </c>
      <c r="F5365" s="6">
        <v>-0.3667139711134545</v>
      </c>
      <c r="G5365" s="6">
        <v>-0.28669958156745351</v>
      </c>
      <c r="H5365" s="6">
        <v>-0.29704487409993763</v>
      </c>
    </row>
    <row r="5366" spans="2:8" x14ac:dyDescent="0.25">
      <c r="B5366" s="5" t="s">
        <v>320</v>
      </c>
      <c r="C5366" s="6">
        <v>-1.927138944250191E-2</v>
      </c>
      <c r="D5366" s="6">
        <v>-2.035822255710865E-2</v>
      </c>
      <c r="E5366" s="6">
        <v>-6.477616547704599E-3</v>
      </c>
      <c r="F5366" s="6">
        <v>1.2748397208477596E-2</v>
      </c>
      <c r="G5366" s="6">
        <v>-1.4738790832714616E-2</v>
      </c>
      <c r="H5366" s="6">
        <v>-2.5846523333359392E-2</v>
      </c>
    </row>
    <row r="5367" spans="2:8" x14ac:dyDescent="0.25">
      <c r="B5367" s="5" t="s">
        <v>202</v>
      </c>
      <c r="C5367" s="6">
        <v>8.912754740291394E-2</v>
      </c>
      <c r="D5367" s="6">
        <v>9.4163028575517296E-2</v>
      </c>
      <c r="E5367" s="6">
        <v>9.9824312288839631E-2</v>
      </c>
      <c r="F5367" s="6">
        <v>0.10359479186344731</v>
      </c>
      <c r="G5367" s="6">
        <v>6.8908925419277581E-2</v>
      </c>
      <c r="H5367" s="6">
        <v>5.7566687194687903E-2</v>
      </c>
    </row>
    <row r="5368" spans="2:8" x14ac:dyDescent="0.25">
      <c r="B5368" s="5" t="s">
        <v>209</v>
      </c>
      <c r="C5368" s="6">
        <v>-0.47205014258029493</v>
      </c>
      <c r="D5368" s="6">
        <v>-0.49870967880391665</v>
      </c>
      <c r="E5368" s="6">
        <v>-0.45049723699279526</v>
      </c>
      <c r="F5368" s="6">
        <v>-0.3667139711134545</v>
      </c>
      <c r="G5368" s="6">
        <v>-0.28669958156745351</v>
      </c>
      <c r="H5368" s="6">
        <v>-0.29704487409993763</v>
      </c>
    </row>
    <row r="5369" spans="2:8" x14ac:dyDescent="0.25">
      <c r="B5369" s="5" t="s">
        <v>83</v>
      </c>
      <c r="C5369" s="6">
        <v>-0.47205014258029493</v>
      </c>
      <c r="D5369" s="6">
        <v>-0.49870967880391665</v>
      </c>
      <c r="E5369" s="6">
        <v>-0.45049723699279526</v>
      </c>
      <c r="F5369" s="6">
        <v>-0.3667139711134545</v>
      </c>
      <c r="G5369" s="6">
        <v>-0.28669958156745351</v>
      </c>
      <c r="H5369" s="6">
        <v>-0.29704487409993763</v>
      </c>
    </row>
    <row r="5370" spans="2:8" x14ac:dyDescent="0.25">
      <c r="B5370" s="5" t="s">
        <v>49</v>
      </c>
      <c r="C5370" s="6">
        <v>1.183258862837228</v>
      </c>
      <c r="D5370" s="6">
        <v>1.2500902986520817</v>
      </c>
      <c r="E5370" s="6">
        <v>1.1727893488094132</v>
      </c>
      <c r="F5370" s="6">
        <v>1.0205584464798654</v>
      </c>
      <c r="G5370" s="6">
        <v>1.3141757014726494</v>
      </c>
      <c r="H5370" s="6">
        <v>1.299342367496644</v>
      </c>
    </row>
    <row r="5371" spans="2:8" x14ac:dyDescent="0.25">
      <c r="B5371" s="5" t="s">
        <v>142</v>
      </c>
      <c r="C5371" s="6">
        <v>0.99945003774352181</v>
      </c>
      <c r="D5371" s="6">
        <v>1.0559000488992822</v>
      </c>
      <c r="E5371" s="6">
        <v>0.99253635728326761</v>
      </c>
      <c r="F5371" s="6">
        <v>0.86651294057843642</v>
      </c>
      <c r="G5371" s="6">
        <v>1.0539849733349376</v>
      </c>
      <c r="H5371" s="6">
        <v>1.0398810820478621</v>
      </c>
    </row>
    <row r="5372" spans="2:8" x14ac:dyDescent="0.25">
      <c r="B5372" s="5" t="s">
        <v>79</v>
      </c>
      <c r="C5372" s="6">
        <v>-0.47205014258029493</v>
      </c>
      <c r="D5372" s="6">
        <v>-0.49870967880391665</v>
      </c>
      <c r="E5372" s="6">
        <v>-0.45049723699279526</v>
      </c>
      <c r="F5372" s="6">
        <v>-0.3667139711134545</v>
      </c>
      <c r="G5372" s="6">
        <v>-0.28669958156745351</v>
      </c>
      <c r="H5372" s="6">
        <v>-0.29704487409993763</v>
      </c>
    </row>
    <row r="5373" spans="2:8" x14ac:dyDescent="0.25">
      <c r="B5373" s="5" t="s">
        <v>53</v>
      </c>
      <c r="C5373" s="6">
        <v>1.3438298540361369</v>
      </c>
      <c r="D5373" s="6">
        <v>1.4197302540137156</v>
      </c>
      <c r="E5373" s="6">
        <v>1.3302540488920471</v>
      </c>
      <c r="F5373" s="6">
        <v>1.155128914245598</v>
      </c>
      <c r="G5373" s="6">
        <v>1.5583238092759526</v>
      </c>
      <c r="H5373" s="6">
        <v>1.5428060079727377</v>
      </c>
    </row>
    <row r="5374" spans="2:8" x14ac:dyDescent="0.25">
      <c r="B5374" s="5" t="s">
        <v>276</v>
      </c>
      <c r="C5374" s="6">
        <v>-0.16033574762176589</v>
      </c>
      <c r="D5374" s="6">
        <v>-0.14442683355373495</v>
      </c>
      <c r="E5374" s="6">
        <v>-0.13642238766575421</v>
      </c>
      <c r="F5374" s="6">
        <v>-0.12065160720562126</v>
      </c>
      <c r="G5374" s="6">
        <v>-0.10003535184334823</v>
      </c>
      <c r="H5374" s="6">
        <v>-0.102747901173948</v>
      </c>
    </row>
    <row r="5375" spans="2:8" x14ac:dyDescent="0.25">
      <c r="B5375" s="5" t="s">
        <v>233</v>
      </c>
      <c r="C5375" s="6">
        <v>0.27948939225141728</v>
      </c>
      <c r="D5375" s="6">
        <v>0.32073308701762693</v>
      </c>
      <c r="E5375" s="6">
        <v>0.29363302479530967</v>
      </c>
      <c r="F5375" s="6">
        <v>0.25214293278242239</v>
      </c>
      <c r="G5375" s="6">
        <v>0.24568737033984051</v>
      </c>
      <c r="H5375" s="6">
        <v>0.24198811678270568</v>
      </c>
    </row>
    <row r="5376" spans="2:8" x14ac:dyDescent="0.25">
      <c r="B5376" s="5" t="s">
        <v>190</v>
      </c>
      <c r="C5376" s="6">
        <v>-0.16033574762176589</v>
      </c>
      <c r="D5376" s="6">
        <v>-0.14442683355373495</v>
      </c>
      <c r="E5376" s="6">
        <v>-0.13642238766575421</v>
      </c>
      <c r="F5376" s="6">
        <v>-0.12065160720562126</v>
      </c>
      <c r="G5376" s="6">
        <v>-0.10003535184334823</v>
      </c>
      <c r="H5376" s="6">
        <v>-0.102747901173948</v>
      </c>
    </row>
    <row r="5377" spans="2:8" x14ac:dyDescent="0.25">
      <c r="B5377" s="5" t="s">
        <v>162</v>
      </c>
      <c r="C5377" s="6">
        <v>-0.31977758833579745</v>
      </c>
      <c r="D5377" s="6">
        <v>-0.31305283338556644</v>
      </c>
      <c r="E5377" s="6">
        <v>-0.29232258607550138</v>
      </c>
      <c r="F5377" s="6">
        <v>-0.25579405877392558</v>
      </c>
      <c r="G5377" s="6">
        <v>-0.19464351122278001</v>
      </c>
      <c r="H5377" s="6">
        <v>-0.19708604569831067</v>
      </c>
    </row>
    <row r="5378" spans="2:8" x14ac:dyDescent="0.25">
      <c r="B5378" s="5" t="s">
        <v>205</v>
      </c>
      <c r="C5378" s="6">
        <v>-0.25378786921808394</v>
      </c>
      <c r="D5378" s="6">
        <v>-0.24326197851953324</v>
      </c>
      <c r="E5378" s="6">
        <v>-0.22779868032163583</v>
      </c>
      <c r="F5378" s="6">
        <v>-0.19986136018029491</v>
      </c>
      <c r="G5378" s="6">
        <v>-0.15746988784125801</v>
      </c>
      <c r="H5378" s="6">
        <v>-0.16001851708277495</v>
      </c>
    </row>
    <row r="5379" spans="2:8" x14ac:dyDescent="0.25">
      <c r="B5379" s="5" t="s">
        <v>265</v>
      </c>
      <c r="C5379" s="6">
        <v>-5.318692513776143E-2</v>
      </c>
      <c r="D5379" s="6">
        <v>-3.1106031176805223E-2</v>
      </c>
      <c r="E5379" s="6">
        <v>-3.1653635562674587E-2</v>
      </c>
      <c r="F5379" s="6">
        <v>-2.9832569440516779E-2</v>
      </c>
      <c r="G5379" s="6">
        <v>-2.7272241432661867E-2</v>
      </c>
      <c r="H5379" s="6">
        <v>-3.019245911703565E-2</v>
      </c>
    </row>
    <row r="5380" spans="2:8" x14ac:dyDescent="0.25">
      <c r="B5380" s="5" t="s">
        <v>73</v>
      </c>
      <c r="C5380" s="6">
        <v>-0.28538802822656911</v>
      </c>
      <c r="D5380" s="6">
        <v>-0.27668236794672163</v>
      </c>
      <c r="E5380" s="6">
        <v>-0.25869691278771928</v>
      </c>
      <c r="F5380" s="6">
        <v>-0.22664556524986859</v>
      </c>
      <c r="G5380" s="6">
        <v>-0.17562042875395528</v>
      </c>
      <c r="H5380" s="6">
        <v>-0.17811725574388931</v>
      </c>
    </row>
    <row r="5381" spans="2:8" x14ac:dyDescent="0.25">
      <c r="B5381" s="5" t="s">
        <v>117</v>
      </c>
      <c r="C5381" s="6">
        <v>0.35172480338060819</v>
      </c>
      <c r="D5381" s="6">
        <v>0.39712939786284707</v>
      </c>
      <c r="E5381" s="6">
        <v>0.36426388854360725</v>
      </c>
      <c r="F5381" s="6">
        <v>0.31336946219481226</v>
      </c>
      <c r="G5381" s="6">
        <v>0.31436029815294708</v>
      </c>
      <c r="H5381" s="6">
        <v>0.31046504976014216</v>
      </c>
    </row>
    <row r="5382" spans="2:8" x14ac:dyDescent="0.25">
      <c r="B5382" s="5" t="s">
        <v>218</v>
      </c>
      <c r="C5382" s="6">
        <v>-0.26748457010600518</v>
      </c>
      <c r="D5382" s="6">
        <v>-0.2577476359309131</v>
      </c>
      <c r="E5382" s="6">
        <v>-0.24119113976906348</v>
      </c>
      <c r="F5382" s="6">
        <v>-0.21147064497092485</v>
      </c>
      <c r="G5382" s="6">
        <v>-0.16541585891969951</v>
      </c>
      <c r="H5382" s="6">
        <v>-0.16794181009366704</v>
      </c>
    </row>
    <row r="5383" spans="2:8" x14ac:dyDescent="0.25">
      <c r="B5383" s="5" t="s">
        <v>301</v>
      </c>
      <c r="C5383" s="6">
        <v>-5.318692513776143E-2</v>
      </c>
      <c r="D5383" s="6">
        <v>-3.1106031176805223E-2</v>
      </c>
      <c r="E5383" s="6">
        <v>-3.1653635562674587E-2</v>
      </c>
      <c r="F5383" s="6">
        <v>-2.9832569440516779E-2</v>
      </c>
      <c r="G5383" s="6">
        <v>-2.7272241432661867E-2</v>
      </c>
      <c r="H5383" s="6">
        <v>-3.019245911703565E-2</v>
      </c>
    </row>
    <row r="5384" spans="2:8" x14ac:dyDescent="0.25">
      <c r="B5384" s="5" t="s">
        <v>145</v>
      </c>
      <c r="C5384" s="6">
        <v>1.2759320651178543</v>
      </c>
      <c r="D5384" s="6">
        <v>1.3745727895369326</v>
      </c>
      <c r="E5384" s="6">
        <v>1.26794196219925</v>
      </c>
      <c r="F5384" s="6">
        <v>1.0967249136187323</v>
      </c>
      <c r="G5384" s="6">
        <v>1.4890796290826844</v>
      </c>
      <c r="H5384" s="6">
        <v>1.481831692380875</v>
      </c>
    </row>
    <row r="5385" spans="2:8" x14ac:dyDescent="0.25">
      <c r="B5385" s="5" t="s">
        <v>99</v>
      </c>
      <c r="C5385" s="6">
        <v>2.6656069807800692E-3</v>
      </c>
      <c r="D5385" s="6">
        <v>2.7963715067034416E-2</v>
      </c>
      <c r="E5385" s="6">
        <v>2.29582580279462E-2</v>
      </c>
      <c r="F5385" s="6">
        <v>1.7507878229897605E-2</v>
      </c>
      <c r="G5385" s="6">
        <v>1.3583458927491538E-2</v>
      </c>
      <c r="H5385" s="6">
        <v>1.0546637706130523E-2</v>
      </c>
    </row>
    <row r="5386" spans="2:8" x14ac:dyDescent="0.25">
      <c r="B5386" s="5" t="s">
        <v>201</v>
      </c>
      <c r="C5386" s="6">
        <v>5.3961897346477883E-2</v>
      </c>
      <c r="D5386" s="6">
        <v>8.2214771200372905E-2</v>
      </c>
      <c r="E5386" s="6">
        <v>7.311511654063467E-2</v>
      </c>
      <c r="F5386" s="6">
        <v>6.098646832478679E-2</v>
      </c>
      <c r="G5386" s="6">
        <v>5.2873472312678582E-2</v>
      </c>
      <c r="H5386" s="6">
        <v>4.9724516077387981E-2</v>
      </c>
    </row>
    <row r="5387" spans="2:8" x14ac:dyDescent="0.25">
      <c r="B5387" s="5" t="s">
        <v>96</v>
      </c>
      <c r="C5387" s="6">
        <v>0.32055256054474873</v>
      </c>
      <c r="D5387" s="6">
        <v>0.36416157340938254</v>
      </c>
      <c r="E5387" s="6">
        <v>0.33378406705369124</v>
      </c>
      <c r="F5387" s="6">
        <v>0.2869479576583947</v>
      </c>
      <c r="G5387" s="6">
        <v>0.28431384570240098</v>
      </c>
      <c r="H5387" s="6">
        <v>0.28050435089107345</v>
      </c>
    </row>
    <row r="5388" spans="2:8" x14ac:dyDescent="0.25">
      <c r="B5388" s="5" t="s">
        <v>216</v>
      </c>
      <c r="C5388" s="6">
        <v>-0.49301206501094458</v>
      </c>
      <c r="D5388" s="6">
        <v>-0.49626595174816712</v>
      </c>
      <c r="E5388" s="6">
        <v>-0.46170904802373841</v>
      </c>
      <c r="F5388" s="6">
        <v>-0.40262710942856045</v>
      </c>
      <c r="G5388" s="6">
        <v>-0.27890643782439323</v>
      </c>
      <c r="H5388" s="6">
        <v>-0.28110848308563968</v>
      </c>
    </row>
    <row r="5389" spans="2:8" x14ac:dyDescent="0.25">
      <c r="B5389" s="5" t="s">
        <v>185</v>
      </c>
      <c r="C5389" s="6">
        <v>0.79148424306282517</v>
      </c>
      <c r="D5389" s="6">
        <v>0.86221983378487721</v>
      </c>
      <c r="E5389" s="6">
        <v>0.79425506019585124</v>
      </c>
      <c r="F5389" s="6">
        <v>0.68610831488750168</v>
      </c>
      <c r="G5389" s="6">
        <v>0.80482297349485654</v>
      </c>
      <c r="H5389" s="6">
        <v>0.79952792820220797</v>
      </c>
    </row>
    <row r="5390" spans="2:8" x14ac:dyDescent="0.25">
      <c r="B5390" s="5" t="s">
        <v>246</v>
      </c>
      <c r="C5390" s="6">
        <v>1.1754568508177015</v>
      </c>
      <c r="D5390" s="6">
        <v>1.2683100081126482</v>
      </c>
      <c r="E5390" s="6">
        <v>1.169698579066524</v>
      </c>
      <c r="F5390" s="6">
        <v>1.01156240720533</v>
      </c>
      <c r="G5390" s="6">
        <v>1.33475969744274</v>
      </c>
      <c r="H5390" s="6">
        <v>1.3279521949936355</v>
      </c>
    </row>
    <row r="5391" spans="2:8" x14ac:dyDescent="0.25">
      <c r="B5391" s="5" t="s">
        <v>241</v>
      </c>
      <c r="C5391" s="6">
        <v>1.1241303255700104</v>
      </c>
      <c r="D5391" s="6">
        <v>1.2140269755095001</v>
      </c>
      <c r="E5391" s="6">
        <v>1.1195121572718227</v>
      </c>
      <c r="F5391" s="6">
        <v>0.96805819011029359</v>
      </c>
      <c r="G5391" s="6">
        <v>1.2584323518463172</v>
      </c>
      <c r="H5391" s="6">
        <v>1.2518426901975641</v>
      </c>
    </row>
    <row r="5392" spans="2:8" x14ac:dyDescent="0.25">
      <c r="B5392" s="5" t="s">
        <v>191</v>
      </c>
      <c r="C5392" s="6">
        <v>-0.39609636459908804</v>
      </c>
      <c r="D5392" s="6">
        <v>-0.39376771911258918</v>
      </c>
      <c r="E5392" s="6">
        <v>-0.36694611217475209</v>
      </c>
      <c r="F5392" s="6">
        <v>-0.32048163688218767</v>
      </c>
      <c r="G5392" s="6">
        <v>-0.23414380372887783</v>
      </c>
      <c r="H5392" s="6">
        <v>-0.23647360304682608</v>
      </c>
    </row>
    <row r="5393" spans="2:8" x14ac:dyDescent="0.25">
      <c r="B5393" s="5" t="s">
        <v>147</v>
      </c>
      <c r="C5393" s="6">
        <v>0.32055256054474873</v>
      </c>
      <c r="D5393" s="6">
        <v>0.36416157340938254</v>
      </c>
      <c r="E5393" s="6">
        <v>0.33378406705369124</v>
      </c>
      <c r="F5393" s="6">
        <v>0.2869479576583947</v>
      </c>
      <c r="G5393" s="6">
        <v>0.28431384570240098</v>
      </c>
      <c r="H5393" s="6">
        <v>0.28050435089107345</v>
      </c>
    </row>
    <row r="5394" spans="2:8" x14ac:dyDescent="0.25">
      <c r="B5394" s="5" t="s">
        <v>152</v>
      </c>
      <c r="C5394" s="6">
        <v>0.43129113179926087</v>
      </c>
      <c r="D5394" s="6">
        <v>0.48127890104505927</v>
      </c>
      <c r="E5394" s="6">
        <v>0.44206282972273658</v>
      </c>
      <c r="F5394" s="6">
        <v>0.38080965629086089</v>
      </c>
      <c r="G5394" s="6">
        <v>0.39388598751808551</v>
      </c>
      <c r="H5394" s="6">
        <v>0.38976377014470798</v>
      </c>
    </row>
    <row r="5395" spans="2:8" x14ac:dyDescent="0.25">
      <c r="B5395" s="5" t="s">
        <v>173</v>
      </c>
      <c r="C5395" s="6">
        <v>-0.52408837277384457</v>
      </c>
      <c r="D5395" s="6">
        <v>-0.52913231508249081</v>
      </c>
      <c r="E5395" s="6">
        <v>-0.49209506542282205</v>
      </c>
      <c r="F5395" s="6">
        <v>-0.42896729966947655</v>
      </c>
      <c r="G5395" s="6">
        <v>-0.29198086734089934</v>
      </c>
      <c r="H5395" s="6">
        <v>-0.29414559774247445</v>
      </c>
    </row>
    <row r="5396" spans="2:8" x14ac:dyDescent="0.25">
      <c r="B5396" s="5" t="s">
        <v>253</v>
      </c>
      <c r="C5396" s="6">
        <v>-5.318692513776143E-2</v>
      </c>
      <c r="D5396" s="6">
        <v>-3.1106031176805223E-2</v>
      </c>
      <c r="E5396" s="6">
        <v>-3.1653635562674587E-2</v>
      </c>
      <c r="F5396" s="6">
        <v>-2.9832569440516779E-2</v>
      </c>
      <c r="G5396" s="6">
        <v>-2.7272241432661867E-2</v>
      </c>
      <c r="H5396" s="6">
        <v>-3.019245911703565E-2</v>
      </c>
    </row>
    <row r="5397" spans="2:8" x14ac:dyDescent="0.25">
      <c r="B5397" s="5" t="s">
        <v>223</v>
      </c>
      <c r="C5397" s="6">
        <v>-5.318692513776143E-2</v>
      </c>
      <c r="D5397" s="6">
        <v>-3.1106031176805223E-2</v>
      </c>
      <c r="E5397" s="6">
        <v>-3.1653635562674587E-2</v>
      </c>
      <c r="F5397" s="6">
        <v>-2.9832569440516779E-2</v>
      </c>
      <c r="G5397" s="6">
        <v>-2.7272241432661867E-2</v>
      </c>
      <c r="H5397" s="6">
        <v>-3.019245911703565E-2</v>
      </c>
    </row>
    <row r="5398" spans="2:8" x14ac:dyDescent="0.25">
      <c r="B5398" s="5" t="s">
        <v>239</v>
      </c>
      <c r="C5398" s="6">
        <v>5.3961897346477883E-2</v>
      </c>
      <c r="D5398" s="6">
        <v>8.2214771200372905E-2</v>
      </c>
      <c r="E5398" s="6">
        <v>7.311511654063467E-2</v>
      </c>
      <c r="F5398" s="6">
        <v>6.098646832478679E-2</v>
      </c>
      <c r="G5398" s="6">
        <v>5.2873472312678582E-2</v>
      </c>
      <c r="H5398" s="6">
        <v>4.9724516077387981E-2</v>
      </c>
    </row>
    <row r="5399" spans="2:8" x14ac:dyDescent="0.25">
      <c r="B5399" s="5" t="s">
        <v>62</v>
      </c>
      <c r="C5399" s="6">
        <v>-0.22286188792439421</v>
      </c>
      <c r="D5399" s="6">
        <v>-0.21055460075046803</v>
      </c>
      <c r="E5399" s="6">
        <v>-0.19755965022695843</v>
      </c>
      <c r="F5399" s="6">
        <v>-0.17364858622793708</v>
      </c>
      <c r="G5399" s="6">
        <v>-0.13908486916249332</v>
      </c>
      <c r="H5399" s="6">
        <v>-0.14168596986298962</v>
      </c>
    </row>
    <row r="5400" spans="2:8" x14ac:dyDescent="0.25">
      <c r="B5400" s="5" t="s">
        <v>292</v>
      </c>
      <c r="C5400" s="6">
        <v>-5.318692513776143E-2</v>
      </c>
      <c r="D5400" s="6">
        <v>-3.1106031176805223E-2</v>
      </c>
      <c r="E5400" s="6">
        <v>-3.1653635562674587E-2</v>
      </c>
      <c r="F5400" s="6">
        <v>-2.9832569440516779E-2</v>
      </c>
      <c r="G5400" s="6">
        <v>-2.7272241432661867E-2</v>
      </c>
      <c r="H5400" s="6">
        <v>-3.019245911703565E-2</v>
      </c>
    </row>
    <row r="5401" spans="2:8" x14ac:dyDescent="0.25">
      <c r="B5401" s="5" t="s">
        <v>299</v>
      </c>
      <c r="C5401" s="6">
        <v>0.10981442946478452</v>
      </c>
      <c r="D5401" s="6">
        <v>0.14128451744396417</v>
      </c>
      <c r="E5401" s="6">
        <v>0.1277270101310258</v>
      </c>
      <c r="F5401" s="6">
        <v>0.10832691599500208</v>
      </c>
      <c r="G5401" s="6">
        <v>9.757743791997292E-2</v>
      </c>
      <c r="H5401" s="6">
        <v>9.4300895069810584E-2</v>
      </c>
    </row>
    <row r="5402" spans="2:8" x14ac:dyDescent="0.25">
      <c r="B5402" s="5" t="s">
        <v>312</v>
      </c>
      <c r="C5402" s="6">
        <v>-0.38586324252670534</v>
      </c>
      <c r="D5402" s="6">
        <v>-0.38294514937098906</v>
      </c>
      <c r="E5402" s="6">
        <v>-0.3569402959204292</v>
      </c>
      <c r="F5402" s="6">
        <v>-0.31180807166325697</v>
      </c>
      <c r="G5402" s="6">
        <v>-0.22906487926193853</v>
      </c>
      <c r="H5402" s="6">
        <v>-0.23140917400039643</v>
      </c>
    </row>
    <row r="5403" spans="2:8" x14ac:dyDescent="0.25">
      <c r="B5403" s="5" t="s">
        <v>77</v>
      </c>
      <c r="C5403" s="6">
        <v>-0.22286188792439421</v>
      </c>
      <c r="D5403" s="6">
        <v>-0.21055460075046803</v>
      </c>
      <c r="E5403" s="6">
        <v>-0.19755965022695843</v>
      </c>
      <c r="F5403" s="6">
        <v>-0.17364858622793708</v>
      </c>
      <c r="G5403" s="6">
        <v>-0.13908486916249332</v>
      </c>
      <c r="H5403" s="6">
        <v>-0.14168596986298962</v>
      </c>
    </row>
    <row r="5404" spans="2:8" x14ac:dyDescent="0.25">
      <c r="B5404" s="5" t="s">
        <v>104</v>
      </c>
      <c r="C5404" s="6">
        <v>-1.8015522595073153E-2</v>
      </c>
      <c r="D5404" s="6">
        <v>-2.5876133176965559E-2</v>
      </c>
      <c r="E5404" s="6">
        <v>-1.346363306017475E-2</v>
      </c>
      <c r="F5404" s="6">
        <v>-1.3876208038816637E-2</v>
      </c>
      <c r="G5404" s="6">
        <v>8.9191669154951234E-3</v>
      </c>
      <c r="H5404" s="6">
        <v>-2.0872865942031929E-2</v>
      </c>
    </row>
    <row r="5405" spans="2:8" x14ac:dyDescent="0.25">
      <c r="B5405" s="5" t="s">
        <v>316</v>
      </c>
      <c r="C5405" s="6">
        <v>-0.46491788972838866</v>
      </c>
      <c r="D5405" s="6">
        <v>-0.50186346944600246</v>
      </c>
      <c r="E5405" s="6">
        <v>-0.44557520736819756</v>
      </c>
      <c r="F5405" s="6">
        <v>-0.38467801320119149</v>
      </c>
      <c r="G5405" s="6">
        <v>-0.2195396244204682</v>
      </c>
      <c r="H5405" s="6">
        <v>-0.24803598404510305</v>
      </c>
    </row>
    <row r="5406" spans="2:8" x14ac:dyDescent="0.25">
      <c r="B5406" s="5" t="s">
        <v>128</v>
      </c>
      <c r="C5406" s="6">
        <v>1.5419018737172963</v>
      </c>
      <c r="D5406" s="6">
        <v>1.635562652733427</v>
      </c>
      <c r="E5406" s="6">
        <v>1.494826345878181</v>
      </c>
      <c r="F5406" s="6">
        <v>1.2804113791295675</v>
      </c>
      <c r="G5406" s="6">
        <v>1.9039949868578596</v>
      </c>
      <c r="H5406" s="6">
        <v>1.8634552869928955</v>
      </c>
    </row>
    <row r="5407" spans="2:8" x14ac:dyDescent="0.25">
      <c r="B5407" s="5" t="s">
        <v>160</v>
      </c>
      <c r="C5407" s="6">
        <v>-0.12481640945982542</v>
      </c>
      <c r="D5407" s="6">
        <v>-0.13962775632457658</v>
      </c>
      <c r="E5407" s="6">
        <v>-0.11672981098769993</v>
      </c>
      <c r="F5407" s="6">
        <v>-0.10249055550003527</v>
      </c>
      <c r="G5407" s="6">
        <v>-5.8413981729773093E-2</v>
      </c>
      <c r="H5407" s="6">
        <v>-8.78241437130131E-2</v>
      </c>
    </row>
    <row r="5408" spans="2:8" x14ac:dyDescent="0.25">
      <c r="B5408" s="5" t="s">
        <v>285</v>
      </c>
      <c r="C5408" s="6">
        <v>1.2018003934487329</v>
      </c>
      <c r="D5408" s="6">
        <v>1.2733269396120011</v>
      </c>
      <c r="E5408" s="6">
        <v>1.1659809494976834</v>
      </c>
      <c r="F5408" s="6">
        <v>0.99822392142841121</v>
      </c>
      <c r="G5408" s="6">
        <v>1.3453576714070132</v>
      </c>
      <c r="H5408" s="6">
        <v>1.307986207757831</v>
      </c>
    </row>
    <row r="5409" spans="2:8" x14ac:dyDescent="0.25">
      <c r="B5409" s="5" t="s">
        <v>279</v>
      </c>
      <c r="C5409" s="6">
        <v>1.3794298200994723</v>
      </c>
      <c r="D5409" s="6">
        <v>1.4625167131565651</v>
      </c>
      <c r="E5409" s="6">
        <v>1.3377315080947145</v>
      </c>
      <c r="F5409" s="6">
        <v>1.1456058036828041</v>
      </c>
      <c r="G5409" s="6">
        <v>1.6270056613859578</v>
      </c>
      <c r="H5409" s="6">
        <v>1.5880368691350633</v>
      </c>
    </row>
    <row r="5410" spans="2:8" x14ac:dyDescent="0.25">
      <c r="B5410" s="5" t="s">
        <v>158</v>
      </c>
      <c r="C5410" s="6">
        <v>0.93962916595029433</v>
      </c>
      <c r="D5410" s="6">
        <v>0.99409327830060479</v>
      </c>
      <c r="E5410" s="6">
        <v>0.91248660669680415</v>
      </c>
      <c r="F5410" s="6">
        <v>0.78069639960828863</v>
      </c>
      <c r="G5410" s="6">
        <v>0.97008951394725462</v>
      </c>
      <c r="H5410" s="6">
        <v>0.93484633305722586</v>
      </c>
    </row>
    <row r="5411" spans="2:8" x14ac:dyDescent="0.25">
      <c r="B5411" s="5" t="s">
        <v>188</v>
      </c>
      <c r="C5411" s="6">
        <v>-0.28728846307764949</v>
      </c>
      <c r="D5411" s="6">
        <v>-0.31267369590143834</v>
      </c>
      <c r="E5411" s="6">
        <v>-0.27382464877116658</v>
      </c>
      <c r="F5411" s="6">
        <v>-0.23729613094679866</v>
      </c>
      <c r="G5411" s="6">
        <v>-0.14550546330108818</v>
      </c>
      <c r="H5411" s="6">
        <v>-0.17442169768878674</v>
      </c>
    </row>
    <row r="5412" spans="2:8" x14ac:dyDescent="0.25">
      <c r="B5412" s="5" t="s">
        <v>326</v>
      </c>
      <c r="C5412" s="6">
        <v>-1.8015522595073153E-2</v>
      </c>
      <c r="D5412" s="6">
        <v>-2.5876133176965559E-2</v>
      </c>
      <c r="E5412" s="6">
        <v>-1.346363306017475E-2</v>
      </c>
      <c r="F5412" s="6">
        <v>-1.3876208038816637E-2</v>
      </c>
      <c r="G5412" s="6">
        <v>8.9191669154951234E-3</v>
      </c>
      <c r="H5412" s="6">
        <v>-2.0872865942031929E-2</v>
      </c>
    </row>
    <row r="5413" spans="2:8" x14ac:dyDescent="0.25">
      <c r="B5413" s="5" t="s">
        <v>298</v>
      </c>
      <c r="C5413" s="6">
        <v>5.9494151333221473E-2</v>
      </c>
      <c r="D5413" s="6">
        <v>5.6677967990291928E-2</v>
      </c>
      <c r="E5413" s="6">
        <v>6.1480761260443495E-2</v>
      </c>
      <c r="F5413" s="6">
        <v>5.0434767073080818E-2</v>
      </c>
      <c r="G5413" s="6">
        <v>6.2794574358128796E-2</v>
      </c>
      <c r="H5413" s="6">
        <v>3.2696994391092922E-2</v>
      </c>
    </row>
    <row r="5414" spans="2:8" x14ac:dyDescent="0.25">
      <c r="B5414" s="5" t="s">
        <v>234</v>
      </c>
      <c r="C5414" s="6">
        <v>-1.1310305517736585</v>
      </c>
      <c r="D5414" s="6">
        <v>-1.2113275828178225</v>
      </c>
      <c r="E5414" s="6">
        <v>-1.0896420376900553</v>
      </c>
      <c r="F5414" s="6">
        <v>-0.93736199004443743</v>
      </c>
      <c r="G5414" s="6">
        <v>-0.30010501998162609</v>
      </c>
      <c r="H5414" s="6">
        <v>-0.32814446382764045</v>
      </c>
    </row>
    <row r="5415" spans="2:8" x14ac:dyDescent="0.25">
      <c r="B5415" s="5" t="s">
        <v>283</v>
      </c>
      <c r="C5415" s="6">
        <v>-0.35811700286340231</v>
      </c>
      <c r="D5415" s="6">
        <v>-0.3881118462981421</v>
      </c>
      <c r="E5415" s="6">
        <v>-0.34230902944044606</v>
      </c>
      <c r="F5415" s="6">
        <v>-0.29606366573977866</v>
      </c>
      <c r="G5415" s="6">
        <v>-0.17767844642448111</v>
      </c>
      <c r="H5415" s="6">
        <v>-0.20641221607614782</v>
      </c>
    </row>
    <row r="5416" spans="2:8" x14ac:dyDescent="0.25">
      <c r="B5416" s="5" t="s">
        <v>269</v>
      </c>
      <c r="C5416" s="6">
        <v>8.8785364269913236E-2</v>
      </c>
      <c r="D5416" s="6">
        <v>8.7875489970894796E-2</v>
      </c>
      <c r="E5416" s="6">
        <v>8.98025448675768E-2</v>
      </c>
      <c r="F5416" s="6">
        <v>7.4738139422596245E-2</v>
      </c>
      <c r="G5416" s="6">
        <v>8.4251190053922953E-2</v>
      </c>
      <c r="H5416" s="6">
        <v>5.4031921783876606E-2</v>
      </c>
    </row>
    <row r="5417" spans="2:8" x14ac:dyDescent="0.25">
      <c r="B5417" s="5" t="s">
        <v>286</v>
      </c>
      <c r="C5417" s="6">
        <v>-1.8015522595073153E-2</v>
      </c>
      <c r="D5417" s="6">
        <v>-2.5876133176965559E-2</v>
      </c>
      <c r="E5417" s="6">
        <v>-1.346363306017475E-2</v>
      </c>
      <c r="F5417" s="6">
        <v>-1.3876208038816637E-2</v>
      </c>
      <c r="G5417" s="6">
        <v>8.9191669154951234E-3</v>
      </c>
      <c r="H5417" s="6">
        <v>-2.0872865942031929E-2</v>
      </c>
    </row>
    <row r="5418" spans="2:8" x14ac:dyDescent="0.25">
      <c r="B5418" s="5" t="s">
        <v>74</v>
      </c>
      <c r="C5418" s="6">
        <v>-0.12481640945982542</v>
      </c>
      <c r="D5418" s="6">
        <v>-0.13962775632457658</v>
      </c>
      <c r="E5418" s="6">
        <v>-0.11672981098769993</v>
      </c>
      <c r="F5418" s="6">
        <v>-0.10249055550003527</v>
      </c>
      <c r="G5418" s="6">
        <v>-5.8413981729773093E-2</v>
      </c>
      <c r="H5418" s="6">
        <v>-8.78241437130131E-2</v>
      </c>
    </row>
    <row r="5419" spans="2:8" x14ac:dyDescent="0.25">
      <c r="B5419" s="5" t="s">
        <v>81</v>
      </c>
      <c r="C5419" s="6">
        <v>0.76543456719247605</v>
      </c>
      <c r="D5419" s="6">
        <v>0.80856187557600623</v>
      </c>
      <c r="E5419" s="6">
        <v>0.7440571960672987</v>
      </c>
      <c r="F5419" s="6">
        <v>0.63616444717478038</v>
      </c>
      <c r="G5419" s="6">
        <v>0.74740214202923561</v>
      </c>
      <c r="H5419" s="6">
        <v>0.71342190254500715</v>
      </c>
    </row>
    <row r="5420" spans="2:8" x14ac:dyDescent="0.25">
      <c r="B5420" s="5" t="s">
        <v>95</v>
      </c>
      <c r="C5420" s="6">
        <v>-0.19564494924581236</v>
      </c>
      <c r="D5420" s="6">
        <v>-0.2150659067215297</v>
      </c>
      <c r="E5420" s="6">
        <v>-0.18521419165720576</v>
      </c>
      <c r="F5420" s="6">
        <v>-0.16125809029320948</v>
      </c>
      <c r="G5420" s="6">
        <v>-9.8656827125579855E-2</v>
      </c>
      <c r="H5420" s="6">
        <v>-0.12783875723693675</v>
      </c>
    </row>
    <row r="5421" spans="2:8" x14ac:dyDescent="0.25">
      <c r="B5421" s="5" t="s">
        <v>134</v>
      </c>
      <c r="C5421" s="6">
        <v>-0.12481640945982542</v>
      </c>
      <c r="D5421" s="6">
        <v>-0.13962775632457658</v>
      </c>
      <c r="E5421" s="6">
        <v>-0.11672981098769993</v>
      </c>
      <c r="F5421" s="6">
        <v>-0.10249055550003527</v>
      </c>
      <c r="G5421" s="6">
        <v>-5.8413981729773093E-2</v>
      </c>
      <c r="H5421" s="6">
        <v>-8.78241437130131E-2</v>
      </c>
    </row>
    <row r="5422" spans="2:8" x14ac:dyDescent="0.25">
      <c r="B5422" s="5" t="s">
        <v>177</v>
      </c>
      <c r="C5422" s="6">
        <v>-0.46491788972838866</v>
      </c>
      <c r="D5422" s="6">
        <v>-0.50186346944600246</v>
      </c>
      <c r="E5422" s="6">
        <v>-0.44557520736819756</v>
      </c>
      <c r="F5422" s="6">
        <v>-0.38467801320119149</v>
      </c>
      <c r="G5422" s="6">
        <v>-0.2195396244204682</v>
      </c>
      <c r="H5422" s="6">
        <v>-0.24803598404510305</v>
      </c>
    </row>
    <row r="5423" spans="2:8" x14ac:dyDescent="0.25">
      <c r="B5423" s="5" t="s">
        <v>108</v>
      </c>
      <c r="C5423" s="6">
        <v>-0.19564494924581236</v>
      </c>
      <c r="D5423" s="6">
        <v>-0.2150659067215297</v>
      </c>
      <c r="E5423" s="6">
        <v>-0.18521419165720576</v>
      </c>
      <c r="F5423" s="6">
        <v>-0.16125809029320948</v>
      </c>
      <c r="G5423" s="6">
        <v>-9.8656827125579855E-2</v>
      </c>
      <c r="H5423" s="6">
        <v>-0.12783875723693675</v>
      </c>
    </row>
    <row r="5424" spans="2:8" x14ac:dyDescent="0.25">
      <c r="B5424" s="5" t="s">
        <v>125</v>
      </c>
      <c r="C5424" s="6">
        <v>8.8785364269913236E-2</v>
      </c>
      <c r="D5424" s="6">
        <v>8.7875489970894796E-2</v>
      </c>
      <c r="E5424" s="6">
        <v>8.98025448675768E-2</v>
      </c>
      <c r="F5424" s="6">
        <v>7.4738139422596245E-2</v>
      </c>
      <c r="G5424" s="6">
        <v>8.4251190053922953E-2</v>
      </c>
      <c r="H5424" s="6">
        <v>5.4031921783876606E-2</v>
      </c>
    </row>
    <row r="5425" spans="2:8" x14ac:dyDescent="0.25">
      <c r="B5425" s="5" t="s">
        <v>103</v>
      </c>
      <c r="C5425" s="6">
        <v>-1.0464887509257303</v>
      </c>
      <c r="D5425" s="6">
        <v>-1.1212836950507468</v>
      </c>
      <c r="E5425" s="6">
        <v>-1.0078982534859855</v>
      </c>
      <c r="F5425" s="6">
        <v>-0.86721635047851786</v>
      </c>
      <c r="G5425" s="6">
        <v>-0.30711925318538469</v>
      </c>
      <c r="H5425" s="6">
        <v>-0.33511891675348449</v>
      </c>
    </row>
    <row r="5426" spans="2:8" x14ac:dyDescent="0.25">
      <c r="B5426" s="5" t="s">
        <v>157</v>
      </c>
      <c r="C5426" s="6">
        <v>-1.8015522595073153E-2</v>
      </c>
      <c r="D5426" s="6">
        <v>-2.5876133176965559E-2</v>
      </c>
      <c r="E5426" s="6">
        <v>-1.346363306017475E-2</v>
      </c>
      <c r="F5426" s="6">
        <v>-1.3876208038816637E-2</v>
      </c>
      <c r="G5426" s="6">
        <v>8.9191669154951234E-3</v>
      </c>
      <c r="H5426" s="6">
        <v>-2.0872865942031929E-2</v>
      </c>
    </row>
    <row r="5427" spans="2:8" x14ac:dyDescent="0.25">
      <c r="B5427" s="5" t="s">
        <v>101</v>
      </c>
      <c r="C5427" s="6">
        <v>8.8785364269913236E-2</v>
      </c>
      <c r="D5427" s="6">
        <v>8.7875489970894796E-2</v>
      </c>
      <c r="E5427" s="6">
        <v>8.98025448675768E-2</v>
      </c>
      <c r="F5427" s="6">
        <v>7.4738139422596245E-2</v>
      </c>
      <c r="G5427" s="6">
        <v>8.4251190053922953E-2</v>
      </c>
      <c r="H5427" s="6">
        <v>5.4031921783876606E-2</v>
      </c>
    </row>
    <row r="5428" spans="2:8" x14ac:dyDescent="0.25">
      <c r="B5428" s="5" t="s">
        <v>181</v>
      </c>
      <c r="C5428" s="6">
        <v>-0.19564494924581236</v>
      </c>
      <c r="D5428" s="6">
        <v>-0.2150659067215297</v>
      </c>
      <c r="E5428" s="6">
        <v>-0.18521419165720576</v>
      </c>
      <c r="F5428" s="6">
        <v>-0.16125809029320948</v>
      </c>
      <c r="G5428" s="6">
        <v>-9.8656827125579855E-2</v>
      </c>
      <c r="H5428" s="6">
        <v>-0.12783875723693675</v>
      </c>
    </row>
    <row r="5429" spans="2:8" x14ac:dyDescent="0.25">
      <c r="B5429" s="5" t="s">
        <v>211</v>
      </c>
      <c r="C5429" s="6">
        <v>-1.8015522595073153E-2</v>
      </c>
      <c r="D5429" s="6">
        <v>-2.5876133176965559E-2</v>
      </c>
      <c r="E5429" s="6">
        <v>-1.346363306017475E-2</v>
      </c>
      <c r="F5429" s="6">
        <v>-1.3876208038816637E-2</v>
      </c>
      <c r="G5429" s="6">
        <v>8.9191669154951234E-3</v>
      </c>
      <c r="H5429" s="6">
        <v>-2.0872865942031929E-2</v>
      </c>
    </row>
    <row r="5430" spans="2:8" x14ac:dyDescent="0.25">
      <c r="B5430" s="5" t="s">
        <v>149</v>
      </c>
      <c r="C5430" s="6">
        <v>-1.6487614586927319</v>
      </c>
      <c r="D5430" s="6">
        <v>-1.7627530694835685</v>
      </c>
      <c r="E5430" s="6">
        <v>-1.5902379926673622</v>
      </c>
      <c r="F5430" s="6">
        <v>-1.3669313299997965</v>
      </c>
      <c r="G5430" s="6">
        <v>-0.14781832517979829</v>
      </c>
      <c r="H5430" s="6">
        <v>-0.1767214424831855</v>
      </c>
    </row>
    <row r="5431" spans="2:8" x14ac:dyDescent="0.25">
      <c r="B5431" s="5" t="s">
        <v>266</v>
      </c>
      <c r="C5431" s="6">
        <v>-1.0671905974951617</v>
      </c>
      <c r="D5431" s="6">
        <v>-1.1433328438785808</v>
      </c>
      <c r="E5431" s="6">
        <v>-1.0279149465493533</v>
      </c>
      <c r="F5431" s="6">
        <v>-0.88439299272228056</v>
      </c>
      <c r="G5431" s="6">
        <v>-0.30586506439595063</v>
      </c>
      <c r="H5431" s="6">
        <v>-0.33387184092667255</v>
      </c>
    </row>
    <row r="5432" spans="2:8" x14ac:dyDescent="0.25">
      <c r="B5432" s="5" t="s">
        <v>213</v>
      </c>
      <c r="C5432" s="6">
        <v>-0.25131611599865</v>
      </c>
      <c r="D5432" s="6">
        <v>-0.27436022315053105</v>
      </c>
      <c r="E5432" s="6">
        <v>-0.23904285151292087</v>
      </c>
      <c r="F5432" s="6">
        <v>-0.20744931827856</v>
      </c>
      <c r="G5432" s="6">
        <v>-0.12781839393559127</v>
      </c>
      <c r="H5432" s="6">
        <v>-0.15683493815252059</v>
      </c>
    </row>
    <row r="5433" spans="2:8" x14ac:dyDescent="0.25">
      <c r="B5433" s="5" t="s">
        <v>107</v>
      </c>
      <c r="C5433" s="6">
        <v>8.8785364269913236E-2</v>
      </c>
      <c r="D5433" s="6">
        <v>8.7875489970894796E-2</v>
      </c>
      <c r="E5433" s="6">
        <v>8.98025448675768E-2</v>
      </c>
      <c r="F5433" s="6">
        <v>7.4738139422596245E-2</v>
      </c>
      <c r="G5433" s="6">
        <v>8.4251190053922953E-2</v>
      </c>
      <c r="H5433" s="6">
        <v>5.4031921783876606E-2</v>
      </c>
    </row>
    <row r="5434" spans="2:8" x14ac:dyDescent="0.25">
      <c r="B5434" s="5" t="s">
        <v>189</v>
      </c>
      <c r="C5434" s="6">
        <v>-0.23467870628840001</v>
      </c>
      <c r="D5434" s="6">
        <v>-0.25412468782498054</v>
      </c>
      <c r="E5434" s="6">
        <v>-0.2470763893609122</v>
      </c>
      <c r="F5434" s="6">
        <v>-0.21576317487156454</v>
      </c>
      <c r="G5434" s="6">
        <v>-0.16094828518556123</v>
      </c>
      <c r="H5434" s="6">
        <v>-0.15970576133453263</v>
      </c>
    </row>
    <row r="5435" spans="2:8" x14ac:dyDescent="0.25">
      <c r="B5435" s="5" t="s">
        <v>146</v>
      </c>
      <c r="C5435" s="6">
        <v>-1.407742597017566E-2</v>
      </c>
      <c r="D5435" s="6">
        <v>-2.0573270775362539E-2</v>
      </c>
      <c r="E5435" s="6">
        <v>-2.6649857046090502E-2</v>
      </c>
      <c r="F5435" s="6">
        <v>-3.2926825071376169E-2</v>
      </c>
      <c r="G5435" s="6">
        <v>-1.8555286399961964E-2</v>
      </c>
      <c r="H5435" s="6">
        <v>-1.654483408226582E-2</v>
      </c>
    </row>
    <row r="5436" spans="2:8" x14ac:dyDescent="0.25">
      <c r="B5436" s="5" t="s">
        <v>135</v>
      </c>
      <c r="C5436" s="6">
        <v>-0.12437806612916699</v>
      </c>
      <c r="D5436" s="6">
        <v>-0.13734897930004358</v>
      </c>
      <c r="E5436" s="6">
        <v>-0.13686312320338059</v>
      </c>
      <c r="F5436" s="6">
        <v>-0.12434499997137018</v>
      </c>
      <c r="G5436" s="6">
        <v>-9.3614244883513359E-2</v>
      </c>
      <c r="H5436" s="6">
        <v>-9.2008587123060342E-2</v>
      </c>
    </row>
    <row r="5437" spans="2:8" x14ac:dyDescent="0.25">
      <c r="B5437" s="5" t="s">
        <v>187</v>
      </c>
      <c r="C5437" s="6">
        <v>-1.407742597017566E-2</v>
      </c>
      <c r="D5437" s="6">
        <v>-2.0573270775362539E-2</v>
      </c>
      <c r="E5437" s="6">
        <v>-2.6649857046090502E-2</v>
      </c>
      <c r="F5437" s="6">
        <v>-3.2926825071376169E-2</v>
      </c>
      <c r="G5437" s="6">
        <v>-1.8555286399961964E-2</v>
      </c>
      <c r="H5437" s="6">
        <v>-1.654483408226582E-2</v>
      </c>
    </row>
    <row r="5438" spans="2:8" x14ac:dyDescent="0.25">
      <c r="B5438" s="5" t="s">
        <v>90</v>
      </c>
      <c r="C5438" s="6">
        <v>0.32625664991524533</v>
      </c>
      <c r="D5438" s="6">
        <v>0.33973971371254219</v>
      </c>
      <c r="E5438" s="6">
        <v>0.31341462520793772</v>
      </c>
      <c r="F5438" s="6">
        <v>0.24914515591508277</v>
      </c>
      <c r="G5438" s="6">
        <v>0.26172990785525752</v>
      </c>
      <c r="H5438" s="6">
        <v>0.2652519441784153</v>
      </c>
    </row>
    <row r="5439" spans="2:8" x14ac:dyDescent="0.25">
      <c r="B5439" s="5" t="s">
        <v>120</v>
      </c>
      <c r="C5439" s="6">
        <v>-1.407742597017566E-2</v>
      </c>
      <c r="D5439" s="6">
        <v>-2.0573270775362539E-2</v>
      </c>
      <c r="E5439" s="6">
        <v>-2.6649857046090502E-2</v>
      </c>
      <c r="F5439" s="6">
        <v>-3.2926825071376169E-2</v>
      </c>
      <c r="G5439" s="6">
        <v>-1.8555286399961964E-2</v>
      </c>
      <c r="H5439" s="6">
        <v>-1.654483408226582E-2</v>
      </c>
    </row>
    <row r="5440" spans="2:8" x14ac:dyDescent="0.25">
      <c r="B5440" s="5" t="s">
        <v>143</v>
      </c>
      <c r="C5440" s="6">
        <v>-0.29544684256384002</v>
      </c>
      <c r="D5440" s="6">
        <v>-0.31846014552549889</v>
      </c>
      <c r="E5440" s="6">
        <v>-0.30779638851552815</v>
      </c>
      <c r="F5440" s="6">
        <v>-0.26612835953746689</v>
      </c>
      <c r="G5440" s="6">
        <v>-0.19474444474793284</v>
      </c>
      <c r="H5440" s="6">
        <v>-0.19368418430320458</v>
      </c>
    </row>
    <row r="5441" spans="2:8" x14ac:dyDescent="0.25">
      <c r="B5441" s="5" t="s">
        <v>170</v>
      </c>
      <c r="C5441" s="6">
        <v>-1.6391878601589496</v>
      </c>
      <c r="D5441" s="6">
        <v>-1.741083887120833</v>
      </c>
      <c r="E5441" s="6">
        <v>-1.6504729695870768</v>
      </c>
      <c r="F5441" s="6">
        <v>-1.3798331502779035</v>
      </c>
      <c r="G5441" s="6">
        <v>-0.34289801714629858</v>
      </c>
      <c r="H5441" s="6">
        <v>-0.34263675206407762</v>
      </c>
    </row>
    <row r="5442" spans="2:8" x14ac:dyDescent="0.25">
      <c r="B5442" s="5" t="s">
        <v>318</v>
      </c>
      <c r="C5442" s="6">
        <v>-1.407742597017566E-2</v>
      </c>
      <c r="D5442" s="6">
        <v>-2.0573270775362539E-2</v>
      </c>
      <c r="E5442" s="6">
        <v>-2.6649857046090502E-2</v>
      </c>
      <c r="F5442" s="6">
        <v>-3.2926825071376169E-2</v>
      </c>
      <c r="G5442" s="6">
        <v>-1.8555286399961964E-2</v>
      </c>
      <c r="H5442" s="6">
        <v>-1.654483408226582E-2</v>
      </c>
    </row>
    <row r="5443" spans="2:8" x14ac:dyDescent="0.25">
      <c r="B5443" s="5" t="s">
        <v>82</v>
      </c>
      <c r="C5443" s="6">
        <v>-0.43558199670941677</v>
      </c>
      <c r="D5443" s="6">
        <v>-0.46682176782412665</v>
      </c>
      <c r="E5443" s="6">
        <v>-0.44782053542507189</v>
      </c>
      <c r="F5443" s="6">
        <v>-0.38227365128601759</v>
      </c>
      <c r="G5443" s="6">
        <v>-0.26374248643009157</v>
      </c>
      <c r="H5443" s="6">
        <v>-0.26305433388957167</v>
      </c>
    </row>
    <row r="5444" spans="2:8" x14ac:dyDescent="0.25">
      <c r="B5444" s="5" t="s">
        <v>335</v>
      </c>
      <c r="C5444" s="6">
        <v>0.26401930697512183</v>
      </c>
      <c r="D5444" s="6">
        <v>0.27384880131121436</v>
      </c>
      <c r="E5444" s="6">
        <v>0.2512265832120345</v>
      </c>
      <c r="F5444" s="6">
        <v>0.19756227938771279</v>
      </c>
      <c r="G5444" s="6">
        <v>0.20497894710542899</v>
      </c>
      <c r="H5444" s="6">
        <v>0.20819492429195643</v>
      </c>
    </row>
    <row r="5445" spans="2:8" x14ac:dyDescent="0.25">
      <c r="B5445" s="5" t="s">
        <v>229</v>
      </c>
      <c r="C5445" s="6">
        <v>-0.18187351875599839</v>
      </c>
      <c r="D5445" s="6">
        <v>-0.19821963433674661</v>
      </c>
      <c r="E5445" s="6">
        <v>-0.19431303114644236</v>
      </c>
      <c r="F5445" s="6">
        <v>-0.17199775463007044</v>
      </c>
      <c r="G5445" s="6">
        <v>-0.12967674154714945</v>
      </c>
      <c r="H5445" s="6">
        <v>-0.12826556959711752</v>
      </c>
    </row>
    <row r="5446" spans="2:8" x14ac:dyDescent="0.25">
      <c r="B5446" s="5" t="s">
        <v>214</v>
      </c>
      <c r="C5446" s="6">
        <v>-0.18148198425054682</v>
      </c>
      <c r="D5446" s="6">
        <v>-0.19780511526215136</v>
      </c>
      <c r="E5446" s="6">
        <v>-0.19392180679274054</v>
      </c>
      <c r="F5446" s="6">
        <v>-0.17167324726685693</v>
      </c>
      <c r="G5446" s="6">
        <v>-0.12943826004756781</v>
      </c>
      <c r="H5446" s="6">
        <v>-0.12802580196174365</v>
      </c>
    </row>
    <row r="5447" spans="2:8" x14ac:dyDescent="0.25">
      <c r="B5447" s="5" t="s">
        <v>244</v>
      </c>
      <c r="C5447" s="6">
        <v>0.26362777246942853</v>
      </c>
      <c r="D5447" s="6">
        <v>0.27343428223636324</v>
      </c>
      <c r="E5447" s="6">
        <v>0.25083535885809116</v>
      </c>
      <c r="F5447" s="6">
        <v>0.19723777202429896</v>
      </c>
      <c r="G5447" s="6">
        <v>0.20462971226583712</v>
      </c>
      <c r="H5447" s="6">
        <v>0.20784380602145744</v>
      </c>
    </row>
    <row r="5448" spans="2:8" x14ac:dyDescent="0.25">
      <c r="B5448" s="5" t="s">
        <v>329</v>
      </c>
      <c r="C5448" s="6">
        <v>9.6223214189057382E-2</v>
      </c>
      <c r="D5448" s="6">
        <v>9.6202437749574432E-2</v>
      </c>
      <c r="E5448" s="6">
        <v>8.3563409111441125E-2</v>
      </c>
      <c r="F5448" s="6">
        <v>5.8491349828818193E-2</v>
      </c>
      <c r="G5448" s="6">
        <v>6.422859026542202E-2</v>
      </c>
      <c r="H5448" s="6">
        <v>6.6685497788181766E-2</v>
      </c>
    </row>
    <row r="5449" spans="2:8" x14ac:dyDescent="0.25">
      <c r="B5449" s="5" t="s">
        <v>262</v>
      </c>
      <c r="C5449" s="6">
        <v>9.6223214189057382E-2</v>
      </c>
      <c r="D5449" s="6">
        <v>9.6202437749574432E-2</v>
      </c>
      <c r="E5449" s="6">
        <v>8.3563409111441125E-2</v>
      </c>
      <c r="F5449" s="6">
        <v>5.8491349828818193E-2</v>
      </c>
      <c r="G5449" s="6">
        <v>6.422859026542202E-2</v>
      </c>
      <c r="H5449" s="6">
        <v>6.6685497788181766E-2</v>
      </c>
    </row>
    <row r="5450" spans="2:8" x14ac:dyDescent="0.25">
      <c r="B5450" s="5" t="s">
        <v>303</v>
      </c>
      <c r="C5450" s="6">
        <v>1.0273817890728001</v>
      </c>
      <c r="D5450" s="6">
        <v>1.0820235732764794</v>
      </c>
      <c r="E5450" s="6">
        <v>1.0139843722207758</v>
      </c>
      <c r="F5450" s="6">
        <v>0.83024405530404632</v>
      </c>
      <c r="G5450" s="6">
        <v>1.0709650203559804</v>
      </c>
      <c r="H5450" s="6">
        <v>1.0788512788278124</v>
      </c>
    </row>
    <row r="5451" spans="2:8" x14ac:dyDescent="0.25">
      <c r="B5451" s="5" t="s">
        <v>247</v>
      </c>
      <c r="C5451" s="6">
        <v>-1.1494748238408798</v>
      </c>
      <c r="D5451" s="6">
        <v>-1.2226228273537758</v>
      </c>
      <c r="E5451" s="6">
        <v>-1.161147856563076</v>
      </c>
      <c r="F5451" s="6">
        <v>-0.97395452672321503</v>
      </c>
      <c r="G5451" s="6">
        <v>-0.4216815374403618</v>
      </c>
      <c r="H5451" s="6">
        <v>-0.42184515355633223</v>
      </c>
    </row>
    <row r="5452" spans="2:8" x14ac:dyDescent="0.25">
      <c r="B5452" s="5" t="s">
        <v>248</v>
      </c>
      <c r="C5452" s="6">
        <v>-7.1181344091313756E-2</v>
      </c>
      <c r="D5452" s="6">
        <v>-8.1029406737214357E-2</v>
      </c>
      <c r="E5452" s="6">
        <v>-8.3708540635208911E-2</v>
      </c>
      <c r="F5452" s="6">
        <v>-8.0255072366662572E-2</v>
      </c>
      <c r="G5452" s="6">
        <v>-5.8378581121097117E-2</v>
      </c>
      <c r="H5452" s="6">
        <v>-5.6582896677619968E-2</v>
      </c>
    </row>
    <row r="5453" spans="2:8" x14ac:dyDescent="0.25">
      <c r="B5453" s="5" t="s">
        <v>252</v>
      </c>
      <c r="C5453" s="6">
        <v>9.6223214189057382E-2</v>
      </c>
      <c r="D5453" s="6">
        <v>9.6202437749574432E-2</v>
      </c>
      <c r="E5453" s="6">
        <v>8.3563409111441125E-2</v>
      </c>
      <c r="F5453" s="6">
        <v>5.8491349828818193E-2</v>
      </c>
      <c r="G5453" s="6">
        <v>6.422859026542202E-2</v>
      </c>
      <c r="H5453" s="6">
        <v>6.6685497788181766E-2</v>
      </c>
    </row>
    <row r="5454" spans="2:8" x14ac:dyDescent="0.25">
      <c r="B5454" s="5" t="s">
        <v>169</v>
      </c>
      <c r="C5454" s="6">
        <v>-0.45957871719560267</v>
      </c>
      <c r="D5454" s="6">
        <v>-0.49222718734847248</v>
      </c>
      <c r="E5454" s="6">
        <v>-0.47179824705062412</v>
      </c>
      <c r="F5454" s="6">
        <v>-0.40216235172574555</v>
      </c>
      <c r="G5454" s="6">
        <v>-0.27430728900298906</v>
      </c>
      <c r="H5454" s="6">
        <v>-0.27367611266712555</v>
      </c>
    </row>
    <row r="5455" spans="2:8" x14ac:dyDescent="0.25">
      <c r="B5455" s="5" t="s">
        <v>319</v>
      </c>
      <c r="C5455" s="6">
        <v>-0.18148198425054682</v>
      </c>
      <c r="D5455" s="6">
        <v>-0.19780511526215136</v>
      </c>
      <c r="E5455" s="6">
        <v>-0.19392180679274054</v>
      </c>
      <c r="F5455" s="6">
        <v>-0.17167324726685693</v>
      </c>
      <c r="G5455" s="6">
        <v>-0.12943826004756781</v>
      </c>
      <c r="H5455" s="6">
        <v>-0.12802580196174365</v>
      </c>
    </row>
    <row r="5456" spans="2:8" x14ac:dyDescent="0.25">
      <c r="B5456" s="5" t="s">
        <v>161</v>
      </c>
      <c r="C5456" s="6">
        <v>9.6223214189057382E-2</v>
      </c>
      <c r="D5456" s="6">
        <v>9.6202437749574432E-2</v>
      </c>
      <c r="E5456" s="6">
        <v>8.3563409111441125E-2</v>
      </c>
      <c r="F5456" s="6">
        <v>5.8491349828818193E-2</v>
      </c>
      <c r="G5456" s="6">
        <v>6.422859026542202E-2</v>
      </c>
      <c r="H5456" s="6">
        <v>6.6685497788181766E-2</v>
      </c>
    </row>
    <row r="5457" spans="2:8" x14ac:dyDescent="0.25">
      <c r="B5457" s="5" t="s">
        <v>235</v>
      </c>
      <c r="C5457" s="6">
        <v>-0.29178262440953806</v>
      </c>
      <c r="D5457" s="6">
        <v>-0.31458082378683239</v>
      </c>
      <c r="E5457" s="6">
        <v>-0.30413507295003062</v>
      </c>
      <c r="F5457" s="6">
        <v>-0.26309142216685089</v>
      </c>
      <c r="G5457" s="6">
        <v>-0.1927730207922316</v>
      </c>
      <c r="H5457" s="6">
        <v>-0.19170212841624013</v>
      </c>
    </row>
    <row r="5458" spans="2:8" x14ac:dyDescent="0.25">
      <c r="B5458" s="5" t="s">
        <v>114</v>
      </c>
      <c r="C5458" s="6">
        <v>-1.407742597017566E-2</v>
      </c>
      <c r="D5458" s="6">
        <v>-2.0573270775362539E-2</v>
      </c>
      <c r="E5458" s="6">
        <v>-2.6649857046090502E-2</v>
      </c>
      <c r="F5458" s="6">
        <v>-3.2926825071376169E-2</v>
      </c>
      <c r="G5458" s="6">
        <v>-1.8555286399961964E-2</v>
      </c>
      <c r="H5458" s="6">
        <v>-1.654483408226582E-2</v>
      </c>
    </row>
    <row r="5459" spans="2:8" x14ac:dyDescent="0.25">
      <c r="B5459" s="5" t="s">
        <v>57</v>
      </c>
      <c r="C5459" s="6">
        <v>1.5307700674309936</v>
      </c>
      <c r="D5459" s="6">
        <v>1.6149626639613992</v>
      </c>
      <c r="E5459" s="6">
        <v>1.5169738945225559</v>
      </c>
      <c r="F5459" s="6">
        <v>1.2474568439807305</v>
      </c>
      <c r="G5459" s="6">
        <v>1.8444696219935022</v>
      </c>
      <c r="H5459" s="6">
        <v>1.8565274072100595</v>
      </c>
    </row>
    <row r="5460" spans="2:8" x14ac:dyDescent="0.25">
      <c r="B5460" s="5" t="s">
        <v>300</v>
      </c>
      <c r="C5460" s="6">
        <v>9.6223214189057382E-2</v>
      </c>
      <c r="D5460" s="6">
        <v>9.6202437749574432E-2</v>
      </c>
      <c r="E5460" s="6">
        <v>8.3563409111441125E-2</v>
      </c>
      <c r="F5460" s="6">
        <v>5.8491349828818193E-2</v>
      </c>
      <c r="G5460" s="6">
        <v>6.422859026542202E-2</v>
      </c>
      <c r="H5460" s="6">
        <v>6.6685497788181766E-2</v>
      </c>
    </row>
    <row r="5461" spans="2:8" x14ac:dyDescent="0.25">
      <c r="B5461" s="5" t="s">
        <v>71</v>
      </c>
      <c r="C5461" s="6">
        <v>-0.45957871719560267</v>
      </c>
      <c r="D5461" s="6">
        <v>-0.49222718734847248</v>
      </c>
      <c r="E5461" s="6">
        <v>-0.47179824705062412</v>
      </c>
      <c r="F5461" s="6">
        <v>-0.40216235172574555</v>
      </c>
      <c r="G5461" s="6">
        <v>-0.27430728900298906</v>
      </c>
      <c r="H5461" s="6">
        <v>-0.27367611266712555</v>
      </c>
    </row>
    <row r="5462" spans="2:8" x14ac:dyDescent="0.25">
      <c r="B5462" s="5" t="s">
        <v>178</v>
      </c>
      <c r="C5462" s="6">
        <v>5.4200895855148909E-2</v>
      </c>
      <c r="D5462" s="6">
        <v>5.1713249017591889E-2</v>
      </c>
      <c r="E5462" s="6">
        <v>4.1574378509211293E-2</v>
      </c>
      <c r="F5462" s="6">
        <v>2.3662869761839029E-2</v>
      </c>
      <c r="G5462" s="6">
        <v>3.1778703669583311E-2</v>
      </c>
      <c r="H5462" s="6">
        <v>3.4060608264744066E-2</v>
      </c>
    </row>
    <row r="5463" spans="2:8" x14ac:dyDescent="0.25">
      <c r="B5463" s="5" t="s">
        <v>151</v>
      </c>
      <c r="C5463" s="6">
        <v>-1.407742597017566E-2</v>
      </c>
      <c r="D5463" s="6">
        <v>-2.0573270775362539E-2</v>
      </c>
      <c r="E5463" s="6">
        <v>-2.6649857046090502E-2</v>
      </c>
      <c r="F5463" s="6">
        <v>-3.2926825071376169E-2</v>
      </c>
      <c r="G5463" s="6">
        <v>-1.8555286399961964E-2</v>
      </c>
      <c r="H5463" s="6">
        <v>-1.654483408226582E-2</v>
      </c>
    </row>
    <row r="5464" spans="2:8" x14ac:dyDescent="0.25">
      <c r="B5464" s="5" t="s">
        <v>78</v>
      </c>
      <c r="C5464" s="6">
        <v>-0.11064118264060355</v>
      </c>
      <c r="D5464" s="6">
        <v>-0.1245633522899493</v>
      </c>
      <c r="E5464" s="6">
        <v>-0.1457454835758378</v>
      </c>
      <c r="F5464" s="6">
        <v>-0.11143556404598658</v>
      </c>
      <c r="G5464" s="6">
        <v>-8.4672732329575395E-2</v>
      </c>
      <c r="H5464" s="6">
        <v>-0.10981941280758663</v>
      </c>
    </row>
    <row r="5465" spans="2:8" x14ac:dyDescent="0.25">
      <c r="B5465" s="5" t="s">
        <v>94</v>
      </c>
      <c r="C5465" s="6">
        <v>-0.56039339084954742</v>
      </c>
      <c r="D5465" s="6">
        <v>-0.59965669105036523</v>
      </c>
      <c r="E5465" s="6">
        <v>-0.61446076133259653</v>
      </c>
      <c r="F5465" s="6">
        <v>-0.49252640826058719</v>
      </c>
      <c r="G5465" s="6">
        <v>-0.32263371110317618</v>
      </c>
      <c r="H5465" s="6">
        <v>-0.34475438850022194</v>
      </c>
    </row>
    <row r="5466" spans="2:8" x14ac:dyDescent="0.25">
      <c r="B5466" s="5" t="s">
        <v>280</v>
      </c>
      <c r="C5466" s="6">
        <v>0.23237981410540001</v>
      </c>
      <c r="D5466" s="6">
        <v>0.23778504230264411</v>
      </c>
      <c r="E5466" s="6">
        <v>0.21173843497228248</v>
      </c>
      <c r="F5466" s="6">
        <v>0.17921817560733372</v>
      </c>
      <c r="G5466" s="6">
        <v>0.18809694404638727</v>
      </c>
      <c r="H5466" s="6">
        <v>0.15948161973709937</v>
      </c>
    </row>
    <row r="5467" spans="2:8" x14ac:dyDescent="0.25">
      <c r="B5467" s="5" t="s">
        <v>224</v>
      </c>
      <c r="C5467" s="6">
        <v>-1.2299162873739822E-2</v>
      </c>
      <c r="D5467" s="6">
        <v>-2.0680285884244441E-2</v>
      </c>
      <c r="E5467" s="6">
        <v>-4.3257032671396953E-2</v>
      </c>
      <c r="F5467" s="6">
        <v>-2.8106916291327794E-2</v>
      </c>
      <c r="G5467" s="6">
        <v>-1.4548135802353047E-2</v>
      </c>
      <c r="H5467" s="6">
        <v>-4.0586547547551255E-2</v>
      </c>
    </row>
    <row r="5468" spans="2:8" x14ac:dyDescent="0.25">
      <c r="B5468" s="5" t="s">
        <v>92</v>
      </c>
      <c r="C5468" s="6">
        <v>-0.48718062090834802</v>
      </c>
      <c r="D5468" s="6">
        <v>-0.52231877324496034</v>
      </c>
      <c r="E5468" s="6">
        <v>-0.53816109415589075</v>
      </c>
      <c r="F5468" s="6">
        <v>-0.43049065658459096</v>
      </c>
      <c r="G5468" s="6">
        <v>-0.29315069853216397</v>
      </c>
      <c r="H5468" s="6">
        <v>-0.31564629322588506</v>
      </c>
    </row>
    <row r="5469" spans="2:8" x14ac:dyDescent="0.25">
      <c r="B5469" s="5" t="s">
        <v>263</v>
      </c>
      <c r="C5469" s="6">
        <v>-0.16190306952160846</v>
      </c>
      <c r="D5469" s="6">
        <v>-0.17871357222203471</v>
      </c>
      <c r="E5469" s="6">
        <v>-0.19916874444975283</v>
      </c>
      <c r="F5469" s="6">
        <v>-0.15487156144844921</v>
      </c>
      <c r="G5469" s="6">
        <v>-0.11865177638736184</v>
      </c>
      <c r="H5469" s="6">
        <v>-0.14336636630776553</v>
      </c>
    </row>
    <row r="5470" spans="2:8" x14ac:dyDescent="0.25">
      <c r="B5470" s="5" t="s">
        <v>56</v>
      </c>
      <c r="C5470" s="6">
        <v>1.2214292768353749</v>
      </c>
      <c r="D5470" s="6">
        <v>1.2825621503880804</v>
      </c>
      <c r="E5470" s="6">
        <v>1.2424895578734603</v>
      </c>
      <c r="F5470" s="6">
        <v>1.0172745271764994</v>
      </c>
      <c r="G5470" s="6">
        <v>1.4168178432101943</v>
      </c>
      <c r="H5470" s="6">
        <v>1.3725776326456947</v>
      </c>
    </row>
    <row r="5471" spans="2:8" x14ac:dyDescent="0.25">
      <c r="B5471" s="5" t="s">
        <v>113</v>
      </c>
      <c r="C5471" s="6">
        <v>-1.2299162873739822E-2</v>
      </c>
      <c r="D5471" s="6">
        <v>-2.0680285884244441E-2</v>
      </c>
      <c r="E5471" s="6">
        <v>-4.3257032671396953E-2</v>
      </c>
      <c r="F5471" s="6">
        <v>-2.8106916291327794E-2</v>
      </c>
      <c r="G5471" s="6">
        <v>-1.4548135802353047E-2</v>
      </c>
      <c r="H5471" s="6">
        <v>-4.0586547547551255E-2</v>
      </c>
    </row>
    <row r="5472" spans="2:8" x14ac:dyDescent="0.25">
      <c r="B5472" s="5" t="s">
        <v>242</v>
      </c>
      <c r="C5472" s="6">
        <v>-0.40276843374344706</v>
      </c>
      <c r="D5472" s="6">
        <v>-0.43315041097732976</v>
      </c>
      <c r="E5472" s="6">
        <v>-0.45018980456375374</v>
      </c>
      <c r="F5472" s="6">
        <v>-0.35896524529916557</v>
      </c>
      <c r="G5472" s="6">
        <v>-0.25469149167562261</v>
      </c>
      <c r="H5472" s="6">
        <v>-0.27767614839555982</v>
      </c>
    </row>
    <row r="5473" spans="2:8" x14ac:dyDescent="0.25">
      <c r="B5473" s="5" t="s">
        <v>293</v>
      </c>
      <c r="C5473" s="6">
        <v>-1.2299162873739822E-2</v>
      </c>
      <c r="D5473" s="6">
        <v>-2.0680285884244441E-2</v>
      </c>
      <c r="E5473" s="6">
        <v>-4.3257032671396953E-2</v>
      </c>
      <c r="F5473" s="6">
        <v>-2.8106916291327794E-2</v>
      </c>
      <c r="G5473" s="6">
        <v>-1.4548135802353047E-2</v>
      </c>
      <c r="H5473" s="6">
        <v>-4.0586547547551255E-2</v>
      </c>
    </row>
    <row r="5474" spans="2:8" x14ac:dyDescent="0.25">
      <c r="B5474" s="5" t="s">
        <v>196</v>
      </c>
      <c r="C5474" s="6">
        <v>0.42538912244440397</v>
      </c>
      <c r="D5474" s="6">
        <v>0.44166939247800913</v>
      </c>
      <c r="E5474" s="6">
        <v>0.41288566652901487</v>
      </c>
      <c r="F5474" s="6">
        <v>0.34276174229509471</v>
      </c>
      <c r="G5474" s="6">
        <v>0.37630490634867708</v>
      </c>
      <c r="H5474" s="6">
        <v>0.34529625739967668</v>
      </c>
    </row>
    <row r="5475" spans="2:8" x14ac:dyDescent="0.25">
      <c r="B5475" s="5" t="s">
        <v>291</v>
      </c>
      <c r="C5475" s="6">
        <v>-0.19140565662908762</v>
      </c>
      <c r="D5475" s="6">
        <v>-0.20987847226061451</v>
      </c>
      <c r="E5475" s="6">
        <v>-0.2299152601048817</v>
      </c>
      <c r="F5475" s="6">
        <v>-0.17987013982581368</v>
      </c>
      <c r="G5475" s="6">
        <v>-0.13740782034833149</v>
      </c>
      <c r="H5475" s="6">
        <v>-0.16188390121945692</v>
      </c>
    </row>
    <row r="5476" spans="2:8" x14ac:dyDescent="0.25">
      <c r="B5476" s="5" t="s">
        <v>123</v>
      </c>
      <c r="C5476" s="6">
        <v>0.13730474377434423</v>
      </c>
      <c r="D5476" s="6">
        <v>0.13735300045377347</v>
      </c>
      <c r="E5476" s="6">
        <v>0.11265467910718346</v>
      </c>
      <c r="F5476" s="6">
        <v>9.865772886597618E-2</v>
      </c>
      <c r="G5476" s="6">
        <v>0.10458067503487876</v>
      </c>
      <c r="H5476" s="6">
        <v>7.7027375636742348E-2</v>
      </c>
    </row>
    <row r="5477" spans="2:8" x14ac:dyDescent="0.25">
      <c r="B5477" s="5" t="s">
        <v>54</v>
      </c>
      <c r="C5477" s="6">
        <v>0.26514935064868722</v>
      </c>
      <c r="D5477" s="6">
        <v>0.27240096689805826</v>
      </c>
      <c r="E5477" s="6">
        <v>0.24588964566675331</v>
      </c>
      <c r="F5477" s="6">
        <v>0.20698495499799957</v>
      </c>
      <c r="G5477" s="6">
        <v>0.21828873671586763</v>
      </c>
      <c r="H5477" s="6">
        <v>0.18928948199030485</v>
      </c>
    </row>
    <row r="5478" spans="2:8" x14ac:dyDescent="0.25">
      <c r="B5478" s="5" t="s">
        <v>339</v>
      </c>
      <c r="C5478" s="6">
        <v>4.9598589155113178E-2</v>
      </c>
      <c r="D5478" s="6">
        <v>4.4705073290001604E-2</v>
      </c>
      <c r="E5478" s="6">
        <v>2.1250537286423805E-2</v>
      </c>
      <c r="F5478" s="6">
        <v>2.4341223251108608E-2</v>
      </c>
      <c r="G5478" s="6">
        <v>3.2918469203009185E-2</v>
      </c>
      <c r="H5478" s="6">
        <v>6.2764539017596647E-3</v>
      </c>
    </row>
    <row r="5479" spans="2:8" x14ac:dyDescent="0.25">
      <c r="B5479" s="5" t="s">
        <v>323</v>
      </c>
      <c r="C5479" s="6">
        <v>1.4661082538145147</v>
      </c>
      <c r="D5479" s="6">
        <v>1.5410274785749691</v>
      </c>
      <c r="E5479" s="6">
        <v>1.4974850255171399</v>
      </c>
      <c r="F5479" s="6">
        <v>1.2245996190751613</v>
      </c>
      <c r="G5479" s="6">
        <v>1.8221143960689967</v>
      </c>
      <c r="H5479" s="6">
        <v>1.772720279078426</v>
      </c>
    </row>
    <row r="5480" spans="2:8" x14ac:dyDescent="0.25">
      <c r="B5480" s="5" t="s">
        <v>230</v>
      </c>
      <c r="C5480" s="6">
        <v>-1.0453006906156819</v>
      </c>
      <c r="D5480" s="6">
        <v>-1.1118859226813158</v>
      </c>
      <c r="E5480" s="6">
        <v>-1.1198133878405985</v>
      </c>
      <c r="F5480" s="6">
        <v>-0.90340539642521656</v>
      </c>
      <c r="G5480" s="6">
        <v>-0.42706473304759618</v>
      </c>
      <c r="H5480" s="6">
        <v>-0.44785742551290725</v>
      </c>
    </row>
    <row r="5481" spans="2:8" x14ac:dyDescent="0.25">
      <c r="B5481" s="5" t="s">
        <v>325</v>
      </c>
      <c r="C5481" s="6">
        <v>0.12211275301009858</v>
      </c>
      <c r="D5481" s="6">
        <v>0.12130502229409809</v>
      </c>
      <c r="E5481" s="6">
        <v>9.6822142788799415E-2</v>
      </c>
      <c r="F5481" s="6">
        <v>8.5785021450702909E-2</v>
      </c>
      <c r="G5481" s="6">
        <v>9.1797953224885154E-2</v>
      </c>
      <c r="H5481" s="6">
        <v>6.4407203820363315E-2</v>
      </c>
    </row>
    <row r="5482" spans="2:8" x14ac:dyDescent="0.25">
      <c r="B5482" s="5" t="s">
        <v>154</v>
      </c>
      <c r="C5482" s="6">
        <v>0.80517862139338059</v>
      </c>
      <c r="D5482" s="6">
        <v>0.8428579976443209</v>
      </c>
      <c r="E5482" s="6">
        <v>0.80868837130699633</v>
      </c>
      <c r="F5482" s="6">
        <v>0.66457072541200624</v>
      </c>
      <c r="G5482" s="6">
        <v>0.81966780784470805</v>
      </c>
      <c r="H5482" s="6">
        <v>0.78302118617922623</v>
      </c>
    </row>
    <row r="5483" spans="2:8" x14ac:dyDescent="0.25">
      <c r="B5483" s="5" t="s">
        <v>330</v>
      </c>
      <c r="C5483" s="6">
        <v>-1.2427606531463848</v>
      </c>
      <c r="D5483" s="6">
        <v>-1.320471697599036</v>
      </c>
      <c r="E5483" s="6">
        <v>-1.3255989281762228</v>
      </c>
      <c r="F5483" s="6">
        <v>-1.070720158745293</v>
      </c>
      <c r="G5483" s="6">
        <v>-0.42436296365721532</v>
      </c>
      <c r="H5483" s="6">
        <v>-0.44519001285841425</v>
      </c>
    </row>
    <row r="5484" spans="2:8" x14ac:dyDescent="0.25">
      <c r="B5484" s="5" t="s">
        <v>304</v>
      </c>
      <c r="C5484" s="6">
        <v>-0.62596587407333948</v>
      </c>
      <c r="D5484" s="6">
        <v>-0.66892383286088375</v>
      </c>
      <c r="E5484" s="6">
        <v>-0.68279800154279147</v>
      </c>
      <c r="F5484" s="6">
        <v>-0.54808827662476289</v>
      </c>
      <c r="G5484" s="6">
        <v>-0.34598525672813912</v>
      </c>
      <c r="H5484" s="6">
        <v>-0.36780898691404706</v>
      </c>
    </row>
    <row r="5485" spans="2:8" x14ac:dyDescent="0.25">
      <c r="B5485" s="5" t="s">
        <v>251</v>
      </c>
      <c r="C5485" s="6">
        <v>0.13754662595259096</v>
      </c>
      <c r="D5485" s="6">
        <v>0.13760851139858349</v>
      </c>
      <c r="E5485" s="6">
        <v>0.11290675985363005</v>
      </c>
      <c r="F5485" s="6">
        <v>9.8862684132067238E-2</v>
      </c>
      <c r="G5485" s="6">
        <v>0.10478545066817989</v>
      </c>
      <c r="H5485" s="6">
        <v>7.7229547264544465E-2</v>
      </c>
    </row>
    <row r="5486" spans="2:8" x14ac:dyDescent="0.25">
      <c r="B5486" s="5" t="s">
        <v>208</v>
      </c>
      <c r="C5486" s="6">
        <v>-1.2299162873739822E-2</v>
      </c>
      <c r="D5486" s="6">
        <v>-2.0680285884244441E-2</v>
      </c>
      <c r="E5486" s="6">
        <v>-4.3257032671396953E-2</v>
      </c>
      <c r="F5486" s="6">
        <v>-2.8106916291327794E-2</v>
      </c>
      <c r="G5486" s="6">
        <v>-1.4548135802353047E-2</v>
      </c>
      <c r="H5486" s="6">
        <v>-4.0586547547551255E-2</v>
      </c>
    </row>
    <row r="5487" spans="2:8" x14ac:dyDescent="0.25">
      <c r="B5487" s="5" t="s">
        <v>174</v>
      </c>
      <c r="C5487" s="6">
        <v>-0.89218795235354276</v>
      </c>
      <c r="D5487" s="6">
        <v>-0.95014610084165363</v>
      </c>
      <c r="E5487" s="6">
        <v>-0.96024490027622966</v>
      </c>
      <c r="F5487" s="6">
        <v>-0.77366759498852011</v>
      </c>
      <c r="G5487" s="6">
        <v>-0.41114228164994671</v>
      </c>
      <c r="H5487" s="6">
        <v>-0.43213745011461757</v>
      </c>
    </row>
    <row r="5488" spans="2:8" x14ac:dyDescent="0.25">
      <c r="B5488" s="5" t="s">
        <v>88</v>
      </c>
      <c r="C5488" s="6">
        <v>0.26514935064868722</v>
      </c>
      <c r="D5488" s="6">
        <v>0.27240096689805826</v>
      </c>
      <c r="E5488" s="6">
        <v>0.24588964566675331</v>
      </c>
      <c r="F5488" s="6">
        <v>0.20698495499799957</v>
      </c>
      <c r="G5488" s="6">
        <v>0.21828873671586763</v>
      </c>
      <c r="H5488" s="6">
        <v>0.18928948199030485</v>
      </c>
    </row>
    <row r="5489" spans="2:8" x14ac:dyDescent="0.25">
      <c r="B5489" s="5" t="s">
        <v>132</v>
      </c>
      <c r="C5489" s="6">
        <v>0.4255280040065354</v>
      </c>
      <c r="D5489" s="6">
        <v>0.44181609927308652</v>
      </c>
      <c r="E5489" s="6">
        <v>0.41303040380607903</v>
      </c>
      <c r="F5489" s="6">
        <v>0.34287942152110518</v>
      </c>
      <c r="G5489" s="6">
        <v>0.37644933712774847</v>
      </c>
      <c r="H5489" s="6">
        <v>0.34543885154156195</v>
      </c>
    </row>
    <row r="5490" spans="2:8" x14ac:dyDescent="0.25">
      <c r="B5490" s="5" t="s">
        <v>106</v>
      </c>
      <c r="C5490" s="6">
        <v>-1.2299162873739822E-2</v>
      </c>
      <c r="D5490" s="6">
        <v>-2.0680285884244441E-2</v>
      </c>
      <c r="E5490" s="6">
        <v>-4.3257032671396953E-2</v>
      </c>
      <c r="F5490" s="6">
        <v>-2.8106916291327794E-2</v>
      </c>
      <c r="G5490" s="6">
        <v>-1.4548135802353047E-2</v>
      </c>
      <c r="H5490" s="6">
        <v>-4.0586547547551255E-2</v>
      </c>
    </row>
    <row r="5491" spans="2:8" x14ac:dyDescent="0.25">
      <c r="B5491" s="5" t="s">
        <v>287</v>
      </c>
      <c r="C5491" s="6">
        <v>8.6042856893339487E-2</v>
      </c>
      <c r="D5491" s="6">
        <v>8.3202780521688141E-2</v>
      </c>
      <c r="E5491" s="6">
        <v>5.9231418233268551E-2</v>
      </c>
      <c r="F5491" s="6">
        <v>5.5221731463513654E-2</v>
      </c>
      <c r="G5491" s="6">
        <v>6.2068958059914497E-2</v>
      </c>
      <c r="H5491" s="6">
        <v>3.5056253961084555E-2</v>
      </c>
    </row>
    <row r="5492" spans="2:8" x14ac:dyDescent="0.25">
      <c r="B5492" s="5" t="s">
        <v>167</v>
      </c>
      <c r="C5492" s="6">
        <v>8.6042856893339487E-2</v>
      </c>
      <c r="D5492" s="6">
        <v>8.3202780521688141E-2</v>
      </c>
      <c r="E5492" s="6">
        <v>5.9231418233268551E-2</v>
      </c>
      <c r="F5492" s="6">
        <v>5.5221731463513654E-2</v>
      </c>
      <c r="G5492" s="6">
        <v>6.2068958059914497E-2</v>
      </c>
      <c r="H5492" s="6">
        <v>3.5056253961084555E-2</v>
      </c>
    </row>
    <row r="5493" spans="2:8" x14ac:dyDescent="0.25">
      <c r="B5493" s="5" t="s">
        <v>150</v>
      </c>
      <c r="C5493" s="6">
        <v>-0.11064118264060355</v>
      </c>
      <c r="D5493" s="6">
        <v>-0.1245633522899493</v>
      </c>
      <c r="E5493" s="6">
        <v>-0.1457454835758378</v>
      </c>
      <c r="F5493" s="6">
        <v>-0.11143556404598658</v>
      </c>
      <c r="G5493" s="6">
        <v>-8.4672732329575395E-2</v>
      </c>
      <c r="H5493" s="6">
        <v>-0.10981941280758663</v>
      </c>
    </row>
    <row r="5494" spans="2:8" x14ac:dyDescent="0.25">
      <c r="B5494" s="5" t="s">
        <v>157</v>
      </c>
      <c r="C5494" s="6">
        <v>-3.9352784052100798E-2</v>
      </c>
      <c r="D5494" s="6">
        <v>-1.0283618108224077E-3</v>
      </c>
      <c r="E5494" s="6">
        <v>-1.7081283855612861E-2</v>
      </c>
      <c r="F5494" s="6">
        <v>-2.8462360201066732E-2</v>
      </c>
      <c r="G5494" s="6">
        <v>-1.5495052013960585E-2</v>
      </c>
      <c r="H5494" s="6">
        <v>-1.9367328569449671E-2</v>
      </c>
    </row>
    <row r="5495" spans="2:8" x14ac:dyDescent="0.25">
      <c r="B5495" s="5" t="s">
        <v>127</v>
      </c>
      <c r="C5495" s="6">
        <v>0.32203589647061842</v>
      </c>
      <c r="D5495" s="6">
        <v>0.38347393291908016</v>
      </c>
      <c r="E5495" s="6">
        <v>0.33572455420397945</v>
      </c>
      <c r="F5495" s="6">
        <v>0.27534322575674192</v>
      </c>
      <c r="G5495" s="6">
        <v>0.28293338255763734</v>
      </c>
      <c r="H5495" s="6">
        <v>0.28172984105706111</v>
      </c>
    </row>
    <row r="5496" spans="2:8" x14ac:dyDescent="0.25">
      <c r="B5496" s="5" t="s">
        <v>109</v>
      </c>
      <c r="C5496" s="6">
        <v>-0.49732239807689305</v>
      </c>
      <c r="D5496" s="6">
        <v>-0.48828869120022139</v>
      </c>
      <c r="E5496" s="6">
        <v>-0.46417429531391519</v>
      </c>
      <c r="F5496" s="6">
        <v>-0.41345982813068721</v>
      </c>
      <c r="G5496" s="6">
        <v>-0.27636556717588662</v>
      </c>
      <c r="H5496" s="6">
        <v>-0.28257071221156999</v>
      </c>
    </row>
    <row r="5497" spans="2:8" x14ac:dyDescent="0.25">
      <c r="B5497" s="5" t="s">
        <v>50</v>
      </c>
      <c r="C5497" s="6">
        <v>0.84869481280957859</v>
      </c>
      <c r="D5497" s="6">
        <v>0.94381677924008844</v>
      </c>
      <c r="E5497" s="6">
        <v>0.84987552340912154</v>
      </c>
      <c r="F5497" s="6">
        <v>0.71808515239050541</v>
      </c>
      <c r="G5497" s="6">
        <v>0.86405693852816468</v>
      </c>
      <c r="H5497" s="6">
        <v>0.86805016993992989</v>
      </c>
    </row>
    <row r="5498" spans="2:8" x14ac:dyDescent="0.25">
      <c r="B5498" s="5" t="s">
        <v>315</v>
      </c>
      <c r="C5498" s="6">
        <v>1.004174311555317</v>
      </c>
      <c r="D5498" s="6">
        <v>1.1092404000483587</v>
      </c>
      <c r="E5498" s="6">
        <v>1.0016624437319541</v>
      </c>
      <c r="F5498" s="6">
        <v>0.84879079638730415</v>
      </c>
      <c r="G5498" s="6">
        <v>1.0687728038983026</v>
      </c>
      <c r="H5498" s="6">
        <v>1.0745967335375821</v>
      </c>
    </row>
    <row r="5499" spans="2:8" x14ac:dyDescent="0.25">
      <c r="B5499" s="5" t="s">
        <v>312</v>
      </c>
      <c r="C5499" s="6">
        <v>-0.3865631385436864</v>
      </c>
      <c r="D5499" s="6">
        <v>-0.37044551639047379</v>
      </c>
      <c r="E5499" s="6">
        <v>-0.35604552568573566</v>
      </c>
      <c r="F5499" s="6">
        <v>-0.32034877192918165</v>
      </c>
      <c r="G5499" s="6">
        <v>-0.22529727757734758</v>
      </c>
      <c r="H5499" s="6">
        <v>-0.2310457377973173</v>
      </c>
    </row>
    <row r="5500" spans="2:8" x14ac:dyDescent="0.25">
      <c r="B5500" s="5" t="s">
        <v>177</v>
      </c>
      <c r="C5500" s="6">
        <v>-0.49732239807689305</v>
      </c>
      <c r="D5500" s="6">
        <v>-0.48828869120022139</v>
      </c>
      <c r="E5500" s="6">
        <v>-0.46417429531391519</v>
      </c>
      <c r="F5500" s="6">
        <v>-0.41345982813068721</v>
      </c>
      <c r="G5500" s="6">
        <v>-0.27636556717588662</v>
      </c>
      <c r="H5500" s="6">
        <v>-0.28257071221156999</v>
      </c>
    </row>
    <row r="5501" spans="2:8" x14ac:dyDescent="0.25">
      <c r="B5501" s="5" t="s">
        <v>97</v>
      </c>
      <c r="C5501" s="6">
        <v>0.2399002481620256</v>
      </c>
      <c r="D5501" s="6">
        <v>0.29608507168495868</v>
      </c>
      <c r="E5501" s="6">
        <v>0.25553959601943749</v>
      </c>
      <c r="F5501" s="6">
        <v>0.20629494033085732</v>
      </c>
      <c r="G5501" s="6">
        <v>0.20793645889602044</v>
      </c>
      <c r="H5501" s="6">
        <v>0.2060622476602573</v>
      </c>
    </row>
    <row r="5502" spans="2:8" x14ac:dyDescent="0.25">
      <c r="B5502" s="5" t="s">
        <v>256</v>
      </c>
      <c r="C5502" s="6">
        <v>0.13936379775880786</v>
      </c>
      <c r="D5502" s="6">
        <v>0.18911853408305374</v>
      </c>
      <c r="E5502" s="6">
        <v>0.15739084772787607</v>
      </c>
      <c r="F5502" s="6">
        <v>0.12177780719683383</v>
      </c>
      <c r="G5502" s="6">
        <v>0.12187958538096767</v>
      </c>
      <c r="H5502" s="6">
        <v>0.1192357993712876</v>
      </c>
    </row>
    <row r="5503" spans="2:8" x14ac:dyDescent="0.25">
      <c r="B5503" s="5" t="s">
        <v>79</v>
      </c>
      <c r="C5503" s="6">
        <v>-0.49732239807689305</v>
      </c>
      <c r="D5503" s="6">
        <v>-0.48828869120022139</v>
      </c>
      <c r="E5503" s="6">
        <v>-0.46417429531391519</v>
      </c>
      <c r="F5503" s="6">
        <v>-0.41345982813068721</v>
      </c>
      <c r="G5503" s="6">
        <v>-0.27636556717588662</v>
      </c>
      <c r="H5503" s="6">
        <v>-0.28257071221156999</v>
      </c>
    </row>
    <row r="5504" spans="2:8" x14ac:dyDescent="0.25">
      <c r="B5504" s="5" t="s">
        <v>233</v>
      </c>
      <c r="C5504" s="6">
        <v>0.3078575704397275</v>
      </c>
      <c r="D5504" s="6">
        <v>0.3683887927690872</v>
      </c>
      <c r="E5504" s="6">
        <v>0.32188295797474692</v>
      </c>
      <c r="F5504" s="6">
        <v>0.26342405152725229</v>
      </c>
      <c r="G5504" s="6">
        <v>0.26968612086952454</v>
      </c>
      <c r="H5504" s="6">
        <v>0.26836411400991034</v>
      </c>
    </row>
    <row r="5505" spans="2:8" x14ac:dyDescent="0.25">
      <c r="B5505" s="5" t="s">
        <v>276</v>
      </c>
      <c r="C5505" s="6">
        <v>-0.15011204358506466</v>
      </c>
      <c r="D5505" s="6">
        <v>-0.11887153662031165</v>
      </c>
      <c r="E5505" s="6">
        <v>-0.12521005348355535</v>
      </c>
      <c r="F5505" s="6">
        <v>-0.1215734164023682</v>
      </c>
      <c r="G5505" s="6">
        <v>-9.0609042673784473E-2</v>
      </c>
      <c r="H5505" s="6">
        <v>-9.5153035851303996E-2</v>
      </c>
    </row>
    <row r="5506" spans="2:8" x14ac:dyDescent="0.25">
      <c r="B5506" s="5" t="s">
        <v>193</v>
      </c>
      <c r="C5506" s="6">
        <v>0.92033158870561627</v>
      </c>
      <c r="D5506" s="6">
        <v>1.0200352835917947</v>
      </c>
      <c r="E5506" s="6">
        <v>0.91981095337148833</v>
      </c>
      <c r="F5506" s="6">
        <v>0.7783074389484147</v>
      </c>
      <c r="G5506" s="6">
        <v>0.95650149972229048</v>
      </c>
      <c r="H5506" s="6">
        <v>0.96132142863507974</v>
      </c>
    </row>
    <row r="5507" spans="2:8" x14ac:dyDescent="0.25">
      <c r="B5507" s="5" t="s">
        <v>53</v>
      </c>
      <c r="C5507" s="6">
        <v>1.355796099701704</v>
      </c>
      <c r="D5507" s="6">
        <v>1.4833511337430683</v>
      </c>
      <c r="E5507" s="6">
        <v>1.3449333493606646</v>
      </c>
      <c r="F5507" s="6">
        <v>1.1443857309846812</v>
      </c>
      <c r="G5507" s="6">
        <v>1.5874890984838221</v>
      </c>
      <c r="H5507" s="6">
        <v>1.5979517159911065</v>
      </c>
    </row>
    <row r="5508" spans="2:8" x14ac:dyDescent="0.25">
      <c r="B5508" s="5" t="s">
        <v>254</v>
      </c>
      <c r="C5508" s="6">
        <v>-0.5652797203543648</v>
      </c>
      <c r="D5508" s="6">
        <v>-0.56059241228410506</v>
      </c>
      <c r="E5508" s="6">
        <v>-0.53051765726899991</v>
      </c>
      <c r="F5508" s="6">
        <v>-0.47058893932688872</v>
      </c>
      <c r="G5508" s="6">
        <v>-0.30390200902294784</v>
      </c>
      <c r="H5508" s="6">
        <v>-0.31035340226802294</v>
      </c>
    </row>
    <row r="5509" spans="2:8" x14ac:dyDescent="0.25">
      <c r="B5509" s="5" t="s">
        <v>289</v>
      </c>
      <c r="C5509" s="6">
        <v>-3.9352784052100798E-2</v>
      </c>
      <c r="D5509" s="6">
        <v>-1.0283618108224077E-3</v>
      </c>
      <c r="E5509" s="6">
        <v>-1.7081283855612861E-2</v>
      </c>
      <c r="F5509" s="6">
        <v>-2.8462360201066732E-2</v>
      </c>
      <c r="G5509" s="6">
        <v>-1.5495052013960585E-2</v>
      </c>
      <c r="H5509" s="6">
        <v>-1.9367328569449671E-2</v>
      </c>
    </row>
    <row r="5510" spans="2:8" x14ac:dyDescent="0.25">
      <c r="B5510" s="5" t="s">
        <v>323</v>
      </c>
      <c r="C5510" s="6">
        <v>1.5345126815126131</v>
      </c>
      <c r="D5510" s="6">
        <v>1.6734980296369448</v>
      </c>
      <c r="E5510" s="6">
        <v>1.5194054809441537</v>
      </c>
      <c r="F5510" s="6">
        <v>1.294625898382582</v>
      </c>
      <c r="G5510" s="6">
        <v>1.8807651796417273</v>
      </c>
      <c r="H5510" s="6">
        <v>1.8938504566140093</v>
      </c>
    </row>
    <row r="5511" spans="2:8" x14ac:dyDescent="0.25">
      <c r="B5511" s="5" t="s">
        <v>304</v>
      </c>
      <c r="C5511" s="6">
        <v>-0.70588186184736701</v>
      </c>
      <c r="D5511" s="6">
        <v>-0.71018715324223836</v>
      </c>
      <c r="E5511" s="6">
        <v>-0.66778055186398855</v>
      </c>
      <c r="F5511" s="6">
        <v>-0.58878776038962777</v>
      </c>
      <c r="G5511" s="6">
        <v>-0.35170665641932058</v>
      </c>
      <c r="H5511" s="6">
        <v>-0.35858554893562827</v>
      </c>
    </row>
    <row r="5512" spans="2:8" x14ac:dyDescent="0.25">
      <c r="B5512" s="5" t="s">
        <v>120</v>
      </c>
      <c r="C5512" s="6">
        <v>-3.9352784052100798E-2</v>
      </c>
      <c r="D5512" s="6">
        <v>-1.0283618108224077E-3</v>
      </c>
      <c r="E5512" s="6">
        <v>-1.7081283855612861E-2</v>
      </c>
      <c r="F5512" s="6">
        <v>-2.8462360201066732E-2</v>
      </c>
      <c r="G5512" s="6">
        <v>-1.5495052013960585E-2</v>
      </c>
      <c r="H5512" s="6">
        <v>-1.9367328569449671E-2</v>
      </c>
    </row>
    <row r="5513" spans="2:8" x14ac:dyDescent="0.25">
      <c r="B5513" s="5" t="s">
        <v>206</v>
      </c>
      <c r="C5513" s="6">
        <v>-9.7087297199813849E-2</v>
      </c>
      <c r="D5513" s="6">
        <v>-6.2455445687108438E-2</v>
      </c>
      <c r="E5513" s="6">
        <v>-7.3444624474304221E-2</v>
      </c>
      <c r="F5513" s="6">
        <v>-7.6997548329979612E-2</v>
      </c>
      <c r="G5513" s="6">
        <v>-5.5606148091858217E-2</v>
      </c>
      <c r="H5513" s="6">
        <v>-5.9837123336189506E-2</v>
      </c>
    </row>
    <row r="5514" spans="2:8" x14ac:dyDescent="0.25">
      <c r="B5514" s="5" t="s">
        <v>70</v>
      </c>
      <c r="C5514" s="6">
        <v>-0.49732239807689305</v>
      </c>
      <c r="D5514" s="6">
        <v>-0.48828869120022139</v>
      </c>
      <c r="E5514" s="6">
        <v>-0.46417429531391519</v>
      </c>
      <c r="F5514" s="6">
        <v>-0.41345982813068721</v>
      </c>
      <c r="G5514" s="6">
        <v>-0.27636556717588662</v>
      </c>
      <c r="H5514" s="6">
        <v>-0.28257071221156999</v>
      </c>
    </row>
    <row r="5515" spans="2:8" x14ac:dyDescent="0.25">
      <c r="B5515" s="5" t="s">
        <v>189</v>
      </c>
      <c r="C5515" s="6">
        <v>-0.26087130311827134</v>
      </c>
      <c r="D5515" s="6">
        <v>-0.23671471143005918</v>
      </c>
      <c r="E5515" s="6">
        <v>-0.23333882311173487</v>
      </c>
      <c r="F5515" s="6">
        <v>-0.2146844726038738</v>
      </c>
      <c r="G5515" s="6">
        <v>-0.15805251311435459</v>
      </c>
      <c r="H5515" s="6">
        <v>-0.1631996282901117</v>
      </c>
    </row>
    <row r="5516" spans="2:8" x14ac:dyDescent="0.25">
      <c r="B5516" s="5" t="s">
        <v>209</v>
      </c>
      <c r="C5516" s="6">
        <v>-0.49732239807689305</v>
      </c>
      <c r="D5516" s="6">
        <v>-0.48828869120022139</v>
      </c>
      <c r="E5516" s="6">
        <v>-0.46417429531391519</v>
      </c>
      <c r="F5516" s="6">
        <v>-0.41345982813068721</v>
      </c>
      <c r="G5516" s="6">
        <v>-0.27636556717588662</v>
      </c>
      <c r="H5516" s="6">
        <v>-0.28257071221156999</v>
      </c>
    </row>
    <row r="5517" spans="2:8" x14ac:dyDescent="0.25">
      <c r="B5517" s="5" t="s">
        <v>183</v>
      </c>
      <c r="C5517" s="6">
        <v>1.0619088247030302</v>
      </c>
      <c r="D5517" s="6">
        <v>1.1706674839246449</v>
      </c>
      <c r="E5517" s="6">
        <v>1.0580257843506455</v>
      </c>
      <c r="F5517" s="6">
        <v>0.89732598451621715</v>
      </c>
      <c r="G5517" s="6">
        <v>1.1486388067310396</v>
      </c>
      <c r="H5517" s="6">
        <v>1.1551769484786978</v>
      </c>
    </row>
    <row r="5518" spans="2:8" x14ac:dyDescent="0.25">
      <c r="B5518" s="5" t="s">
        <v>78</v>
      </c>
      <c r="C5518" s="6">
        <v>-0.15011204358506466</v>
      </c>
      <c r="D5518" s="6">
        <v>-0.11887153662031165</v>
      </c>
      <c r="E5518" s="6">
        <v>-0.12521005348355535</v>
      </c>
      <c r="F5518" s="6">
        <v>-0.1215734164023682</v>
      </c>
      <c r="G5518" s="6">
        <v>-9.0609042673784473E-2</v>
      </c>
      <c r="H5518" s="6">
        <v>-9.5153035851303996E-2</v>
      </c>
    </row>
    <row r="5519" spans="2:8" x14ac:dyDescent="0.25">
      <c r="B5519" s="5" t="s">
        <v>130</v>
      </c>
      <c r="C5519" s="6">
        <v>-0.3288286253959733</v>
      </c>
      <c r="D5519" s="6">
        <v>-0.30901843251418776</v>
      </c>
      <c r="E5519" s="6">
        <v>-0.2996821850670443</v>
      </c>
      <c r="F5519" s="6">
        <v>-0.27181358380026877</v>
      </c>
      <c r="G5519" s="6">
        <v>-0.19563609184674069</v>
      </c>
      <c r="H5519" s="6">
        <v>-0.20111930305904399</v>
      </c>
    </row>
    <row r="5520" spans="2:8" x14ac:dyDescent="0.25">
      <c r="B5520" s="5" t="s">
        <v>64</v>
      </c>
      <c r="C5520" s="6">
        <v>0.5154738267578165</v>
      </c>
      <c r="D5520" s="6">
        <v>0.58928372191316225</v>
      </c>
      <c r="E5520" s="6">
        <v>0.52456840788743064</v>
      </c>
      <c r="F5520" s="6">
        <v>0.43795906550126712</v>
      </c>
      <c r="G5520" s="6">
        <v>0.47622421059144154</v>
      </c>
      <c r="H5520" s="6">
        <v>0.47674919743739325</v>
      </c>
    </row>
    <row r="5521" spans="2:8" x14ac:dyDescent="0.25">
      <c r="B5521" s="5" t="s">
        <v>331</v>
      </c>
      <c r="C5521" s="6">
        <v>-0.49732239807689305</v>
      </c>
      <c r="D5521" s="6">
        <v>-0.48828869120022139</v>
      </c>
      <c r="E5521" s="6">
        <v>-0.46417429531391519</v>
      </c>
      <c r="F5521" s="6">
        <v>-0.41345982813068721</v>
      </c>
      <c r="G5521" s="6">
        <v>-0.27636556717588662</v>
      </c>
      <c r="H5521" s="6">
        <v>-0.28257071221156999</v>
      </c>
    </row>
    <row r="5522" spans="2:8" x14ac:dyDescent="0.25">
      <c r="B5522" s="5" t="s">
        <v>180</v>
      </c>
      <c r="C5522" s="6">
        <v>-0.49732239807689305</v>
      </c>
      <c r="D5522" s="6">
        <v>-0.48828869120022139</v>
      </c>
      <c r="E5522" s="6">
        <v>-0.46417429531391519</v>
      </c>
      <c r="F5522" s="6">
        <v>-0.41345982813068721</v>
      </c>
      <c r="G5522" s="6">
        <v>-0.27636556717588662</v>
      </c>
      <c r="H5522" s="6">
        <v>-0.28257071221156999</v>
      </c>
    </row>
    <row r="5523" spans="2:8" x14ac:dyDescent="0.25">
      <c r="B5523" s="5" t="s">
        <v>135</v>
      </c>
      <c r="C5523" s="6">
        <v>-0.15011204358506466</v>
      </c>
      <c r="D5523" s="6">
        <v>-0.11887153662031165</v>
      </c>
      <c r="E5523" s="6">
        <v>-0.12521005348355535</v>
      </c>
      <c r="F5523" s="6">
        <v>-0.1215734164023682</v>
      </c>
      <c r="G5523" s="6">
        <v>-9.0609042673784473E-2</v>
      </c>
      <c r="H5523" s="6">
        <v>-9.5153035851303996E-2</v>
      </c>
    </row>
    <row r="5524" spans="2:8" x14ac:dyDescent="0.25">
      <c r="B5524" s="5" t="s">
        <v>246</v>
      </c>
      <c r="C5524" s="6">
        <v>1.2676026229237589</v>
      </c>
      <c r="D5524" s="6">
        <v>1.3056492697045301</v>
      </c>
      <c r="E5524" s="6">
        <v>1.2178476699938694</v>
      </c>
      <c r="F5524" s="6">
        <v>1.119343033628905</v>
      </c>
      <c r="G5524" s="6">
        <v>1.4230157195647537</v>
      </c>
      <c r="H5524" s="6">
        <v>1.4178193584791372</v>
      </c>
    </row>
    <row r="5525" spans="2:8" x14ac:dyDescent="0.25">
      <c r="B5525" s="5" t="s">
        <v>293</v>
      </c>
      <c r="C5525" s="6">
        <v>-1.1405783569627528E-2</v>
      </c>
      <c r="D5525" s="6">
        <v>-2.9453160493418562E-2</v>
      </c>
      <c r="E5525" s="6">
        <v>-3.0213561177921958E-2</v>
      </c>
      <c r="F5525" s="6">
        <v>1.3556053775071632E-2</v>
      </c>
      <c r="G5525" s="6">
        <v>-2.1570252741495845E-2</v>
      </c>
      <c r="H5525" s="6">
        <v>-1.5365716396427134E-2</v>
      </c>
    </row>
    <row r="5526" spans="2:8" x14ac:dyDescent="0.25">
      <c r="B5526" s="5" t="s">
        <v>173</v>
      </c>
      <c r="C5526" s="6">
        <v>-0.51946086228983956</v>
      </c>
      <c r="D5526" s="6">
        <v>-0.55979023007801365</v>
      </c>
      <c r="E5526" s="6">
        <v>-0.52597562484494298</v>
      </c>
      <c r="F5526" s="6">
        <v>-0.42569101312865149</v>
      </c>
      <c r="G5526" s="6">
        <v>-0.3081233411550362</v>
      </c>
      <c r="H5526" s="6">
        <v>-0.29965728321687513</v>
      </c>
    </row>
    <row r="5527" spans="2:8" x14ac:dyDescent="0.25">
      <c r="B5527" s="5" t="s">
        <v>114</v>
      </c>
      <c r="C5527" s="6">
        <v>-1.1405783569627528E-2</v>
      </c>
      <c r="D5527" s="6">
        <v>-2.9453160493418562E-2</v>
      </c>
      <c r="E5527" s="6">
        <v>-3.0213561177921958E-2</v>
      </c>
      <c r="F5527" s="6">
        <v>1.3556053775071632E-2</v>
      </c>
      <c r="G5527" s="6">
        <v>-2.1570252741495845E-2</v>
      </c>
      <c r="H5527" s="6">
        <v>-1.5365716396427134E-2</v>
      </c>
    </row>
    <row r="5528" spans="2:8" x14ac:dyDescent="0.25">
      <c r="B5528" s="5" t="s">
        <v>158</v>
      </c>
      <c r="C5528" s="6">
        <v>0.93894963778277529</v>
      </c>
      <c r="D5528" s="6">
        <v>0.9625824087473448</v>
      </c>
      <c r="E5528" s="6">
        <v>0.89714684646455856</v>
      </c>
      <c r="F5528" s="6">
        <v>0.83520088881269372</v>
      </c>
      <c r="G5528" s="6">
        <v>0.95299063356674985</v>
      </c>
      <c r="H5528" s="6">
        <v>0.95150378364768362</v>
      </c>
    </row>
    <row r="5529" spans="2:8" x14ac:dyDescent="0.25">
      <c r="B5529" s="5" t="s">
        <v>81</v>
      </c>
      <c r="C5529" s="6">
        <v>0.76306530189018562</v>
      </c>
      <c r="D5529" s="6">
        <v>0.77898423762370339</v>
      </c>
      <c r="E5529" s="6">
        <v>0.72551824755661742</v>
      </c>
      <c r="F5529" s="6">
        <v>0.6831372998613966</v>
      </c>
      <c r="G5529" s="6">
        <v>0.72952652632086079</v>
      </c>
      <c r="H5529" s="6">
        <v>0.72980328993189336</v>
      </c>
    </row>
    <row r="5530" spans="2:8" x14ac:dyDescent="0.25">
      <c r="B5530" s="5" t="s">
        <v>265</v>
      </c>
      <c r="C5530" s="6">
        <v>-1.1405783569627528E-2</v>
      </c>
      <c r="D5530" s="6">
        <v>-2.9453160493418562E-2</v>
      </c>
      <c r="E5530" s="6">
        <v>-3.0213561177921958E-2</v>
      </c>
      <c r="F5530" s="6">
        <v>1.3556053775071632E-2</v>
      </c>
      <c r="G5530" s="6">
        <v>-2.1570252741495845E-2</v>
      </c>
      <c r="H5530" s="6">
        <v>-1.5365716396427134E-2</v>
      </c>
    </row>
    <row r="5531" spans="2:8" x14ac:dyDescent="0.25">
      <c r="B5531" s="5" t="s">
        <v>144</v>
      </c>
      <c r="C5531" s="6">
        <v>0.50937199656872989</v>
      </c>
      <c r="D5531" s="6">
        <v>0.51416459551654492</v>
      </c>
      <c r="E5531" s="6">
        <v>0.47796336255971861</v>
      </c>
      <c r="F5531" s="6">
        <v>0.46380273374257774</v>
      </c>
      <c r="G5531" s="6">
        <v>0.44168702948176869</v>
      </c>
      <c r="H5531" s="6">
        <v>0.44423546722149543</v>
      </c>
    </row>
    <row r="5532" spans="2:8" x14ac:dyDescent="0.25">
      <c r="B5532" s="5" t="s">
        <v>182</v>
      </c>
      <c r="C5532" s="6">
        <v>-0.68975501259391536</v>
      </c>
      <c r="D5532" s="6">
        <v>-0.73755304443105751</v>
      </c>
      <c r="E5532" s="6">
        <v>-0.69214929955327886</v>
      </c>
      <c r="F5532" s="6">
        <v>-0.57292151856981521</v>
      </c>
      <c r="G5532" s="6">
        <v>-0.3676216997033086</v>
      </c>
      <c r="H5532" s="6">
        <v>-0.35868607145496378</v>
      </c>
    </row>
    <row r="5533" spans="2:8" x14ac:dyDescent="0.25">
      <c r="B5533" s="5" t="s">
        <v>93</v>
      </c>
      <c r="C5533" s="6">
        <v>-0.17249499014219685</v>
      </c>
      <c r="D5533" s="6">
        <v>-0.19760732592486269</v>
      </c>
      <c r="E5533" s="6">
        <v>-0.1874050170454073</v>
      </c>
      <c r="F5533" s="6">
        <v>-0.12571617173852412</v>
      </c>
      <c r="G5533" s="6">
        <v>-0.13011246555198955</v>
      </c>
      <c r="H5533" s="6">
        <v>-0.12305129716225516</v>
      </c>
    </row>
    <row r="5534" spans="2:8" x14ac:dyDescent="0.25">
      <c r="B5534" s="5" t="s">
        <v>73</v>
      </c>
      <c r="C5534" s="6">
        <v>-0.25615243560606721</v>
      </c>
      <c r="D5534" s="6">
        <v>-0.28493377208105786</v>
      </c>
      <c r="E5534" s="6">
        <v>-0.2690382681266737</v>
      </c>
      <c r="F5534" s="6">
        <v>-0.1980435415135236</v>
      </c>
      <c r="G5534" s="6">
        <v>-0.18000263129092037</v>
      </c>
      <c r="H5534" s="6">
        <v>-0.17254772194475029</v>
      </c>
    </row>
    <row r="5535" spans="2:8" x14ac:dyDescent="0.25">
      <c r="B5535" s="5" t="s">
        <v>125</v>
      </c>
      <c r="C5535" s="6">
        <v>9.4486089791076783E-2</v>
      </c>
      <c r="D5535" s="6">
        <v>8.1082858460277643E-2</v>
      </c>
      <c r="E5535" s="6">
        <v>7.3116128577585857E-2</v>
      </c>
      <c r="F5535" s="6">
        <v>0.10510655042554323</v>
      </c>
      <c r="G5535" s="6">
        <v>5.8725053100896811E-2</v>
      </c>
      <c r="H5535" s="6">
        <v>6.4295886389432899E-2</v>
      </c>
    </row>
    <row r="5536" spans="2:8" x14ac:dyDescent="0.25">
      <c r="B5536" s="5" t="s">
        <v>282</v>
      </c>
      <c r="C5536" s="6">
        <v>-1.1405783569627528E-2</v>
      </c>
      <c r="D5536" s="6">
        <v>-2.9453160493418562E-2</v>
      </c>
      <c r="E5536" s="6">
        <v>-3.0213561177921958E-2</v>
      </c>
      <c r="F5536" s="6">
        <v>1.3556053775071632E-2</v>
      </c>
      <c r="G5536" s="6">
        <v>-2.1570252741495845E-2</v>
      </c>
      <c r="H5536" s="6">
        <v>-1.5365716396427134E-2</v>
      </c>
    </row>
    <row r="5537" spans="2:8" x14ac:dyDescent="0.25">
      <c r="B5537" s="5" t="s">
        <v>126</v>
      </c>
      <c r="C5537" s="6">
        <v>0.25557529636387821</v>
      </c>
      <c r="D5537" s="6">
        <v>0.24923702389196403</v>
      </c>
      <c r="E5537" s="6">
        <v>0.2303075844452977</v>
      </c>
      <c r="F5537" s="6">
        <v>0.24437877593933968</v>
      </c>
      <c r="G5537" s="6">
        <v>0.19448311941765442</v>
      </c>
      <c r="H5537" s="6">
        <v>0.1989825289078585</v>
      </c>
    </row>
    <row r="5538" spans="2:8" x14ac:dyDescent="0.25">
      <c r="B5538" s="5" t="s">
        <v>74</v>
      </c>
      <c r="C5538" s="6">
        <v>-0.11729765693009976</v>
      </c>
      <c r="D5538" s="6">
        <v>-0.1399891794468725</v>
      </c>
      <c r="E5538" s="6">
        <v>-0.13354325093320332</v>
      </c>
      <c r="F5538" s="6">
        <v>-7.7994442875199327E-2</v>
      </c>
      <c r="G5538" s="6">
        <v>-9.4769776102157671E-2</v>
      </c>
      <c r="H5538" s="6">
        <v>-8.7987537720790196E-2</v>
      </c>
    </row>
    <row r="5539" spans="2:8" x14ac:dyDescent="0.25">
      <c r="B5539" s="5" t="s">
        <v>94</v>
      </c>
      <c r="C5539" s="6">
        <v>-0.5888882516278201</v>
      </c>
      <c r="D5539" s="6">
        <v>-0.63226252639510305</v>
      </c>
      <c r="E5539" s="6">
        <v>-0.59372313344167515</v>
      </c>
      <c r="F5539" s="6">
        <v>-0.485715562447811</v>
      </c>
      <c r="G5539" s="6">
        <v>-0.33459605162882533</v>
      </c>
      <c r="H5539" s="6">
        <v>-0.32592106693752543</v>
      </c>
    </row>
    <row r="5540" spans="2:8" x14ac:dyDescent="0.25">
      <c r="B5540" s="5" t="s">
        <v>58</v>
      </c>
      <c r="C5540" s="6">
        <v>0.25557529636387821</v>
      </c>
      <c r="D5540" s="6">
        <v>0.24923702389196403</v>
      </c>
      <c r="E5540" s="6">
        <v>0.2303075844452977</v>
      </c>
      <c r="F5540" s="6">
        <v>0.24437877593933968</v>
      </c>
      <c r="G5540" s="6">
        <v>0.19448311941765442</v>
      </c>
      <c r="H5540" s="6">
        <v>0.1989825289078585</v>
      </c>
    </row>
    <row r="5541" spans="2:8" x14ac:dyDescent="0.25">
      <c r="B5541" s="5" t="s">
        <v>210</v>
      </c>
      <c r="C5541" s="6">
        <v>-1.1405783569627528E-2</v>
      </c>
      <c r="D5541" s="6">
        <v>-2.9453160493418562E-2</v>
      </c>
      <c r="E5541" s="6">
        <v>-3.0213561177921958E-2</v>
      </c>
      <c r="F5541" s="6">
        <v>1.3556053775071632E-2</v>
      </c>
      <c r="G5541" s="6">
        <v>-2.1570252741495845E-2</v>
      </c>
      <c r="H5541" s="6">
        <v>-1.5365716396427134E-2</v>
      </c>
    </row>
    <row r="5542" spans="2:8" x14ac:dyDescent="0.25">
      <c r="B5542" s="5" t="s">
        <v>103</v>
      </c>
      <c r="C5542" s="6">
        <v>-1.0311885942595529</v>
      </c>
      <c r="D5542" s="6">
        <v>-1.0939610260507935</v>
      </c>
      <c r="E5542" s="6">
        <v>-1.0253214774166881</v>
      </c>
      <c r="F5542" s="6">
        <v>-0.86811333058131424</v>
      </c>
      <c r="G5542" s="6">
        <v>-0.43163092171102135</v>
      </c>
      <c r="H5542" s="6">
        <v>-0.4221901227156819</v>
      </c>
    </row>
    <row r="5543" spans="2:8" x14ac:dyDescent="0.25">
      <c r="B5543" s="5" t="s">
        <v>176</v>
      </c>
      <c r="C5543" s="6">
        <v>-1.1405783569627528E-2</v>
      </c>
      <c r="D5543" s="6">
        <v>-2.9453160493418562E-2</v>
      </c>
      <c r="E5543" s="6">
        <v>-3.0213561177921958E-2</v>
      </c>
      <c r="F5543" s="6">
        <v>1.3556053775071632E-2</v>
      </c>
      <c r="G5543" s="6">
        <v>-2.1570252741495845E-2</v>
      </c>
      <c r="H5543" s="6">
        <v>-1.5365716396427134E-2</v>
      </c>
    </row>
    <row r="5544" spans="2:8" x14ac:dyDescent="0.25">
      <c r="B5544" s="5" t="s">
        <v>113</v>
      </c>
      <c r="C5544" s="6">
        <v>-1.1405783569627528E-2</v>
      </c>
      <c r="D5544" s="6">
        <v>-2.9453160493418562E-2</v>
      </c>
      <c r="E5544" s="6">
        <v>-3.0213561177921958E-2</v>
      </c>
      <c r="F5544" s="6">
        <v>1.3556053775071632E-2</v>
      </c>
      <c r="G5544" s="6">
        <v>-2.1570252741495845E-2</v>
      </c>
      <c r="H5544" s="6">
        <v>-1.5365716396427134E-2</v>
      </c>
    </row>
    <row r="5545" spans="2:8" x14ac:dyDescent="0.25">
      <c r="B5545" s="5" t="s">
        <v>227</v>
      </c>
      <c r="C5545" s="6">
        <v>-6.6603116781724619E-2</v>
      </c>
      <c r="D5545" s="6">
        <v>-8.7071306971408746E-2</v>
      </c>
      <c r="E5545" s="6">
        <v>-8.4075327290125942E-2</v>
      </c>
      <c r="F5545" s="6">
        <v>-3.4165675088253189E-2</v>
      </c>
      <c r="G5545" s="6">
        <v>-6.0611698834353731E-2</v>
      </c>
      <c r="H5545" s="6">
        <v>-5.409904131755601E-2</v>
      </c>
    </row>
    <row r="5546" spans="2:8" x14ac:dyDescent="0.25">
      <c r="B5546" s="5" t="s">
        <v>290</v>
      </c>
      <c r="C5546" s="6">
        <v>-0.24192237948040951</v>
      </c>
      <c r="D5546" s="6">
        <v>-0.27007962224219439</v>
      </c>
      <c r="E5546" s="6">
        <v>-0.2551525256423659</v>
      </c>
      <c r="F5546" s="6">
        <v>-0.18574072105788419</v>
      </c>
      <c r="G5546" s="6">
        <v>-0.17182895436139337</v>
      </c>
      <c r="H5546" s="6">
        <v>-0.16443855294627865</v>
      </c>
    </row>
    <row r="5547" spans="2:8" x14ac:dyDescent="0.25">
      <c r="B5547" s="5" t="s">
        <v>235</v>
      </c>
      <c r="C5547" s="6">
        <v>-0.29261691962878472</v>
      </c>
      <c r="D5547" s="6">
        <v>-0.32299749471765821</v>
      </c>
      <c r="E5547" s="6">
        <v>-0.3046204492854433</v>
      </c>
      <c r="F5547" s="6">
        <v>-0.22956948884483039</v>
      </c>
      <c r="G5547" s="6">
        <v>-0.20036276560690766</v>
      </c>
      <c r="H5547" s="6">
        <v>-0.19274717091042856</v>
      </c>
    </row>
    <row r="5548" spans="2:8" x14ac:dyDescent="0.25">
      <c r="B5548" s="5" t="s">
        <v>49</v>
      </c>
      <c r="C5548" s="6">
        <v>1.2024129600296423</v>
      </c>
      <c r="D5548" s="6">
        <v>1.2376005556289591</v>
      </c>
      <c r="E5548" s="6">
        <v>1.1542353508580092</v>
      </c>
      <c r="F5548" s="6">
        <v>1.0629822778407469</v>
      </c>
      <c r="G5548" s="6">
        <v>1.3243500185825863</v>
      </c>
      <c r="H5548" s="6">
        <v>1.3199323425724094</v>
      </c>
    </row>
    <row r="5549" spans="2:8" x14ac:dyDescent="0.25">
      <c r="B5549" s="5" t="s">
        <v>275</v>
      </c>
      <c r="C5549" s="6">
        <v>-0.11729765693009976</v>
      </c>
      <c r="D5549" s="6">
        <v>-0.1399891794468725</v>
      </c>
      <c r="E5549" s="6">
        <v>-0.13354325093320332</v>
      </c>
      <c r="F5549" s="6">
        <v>-7.7994442875199327E-2</v>
      </c>
      <c r="G5549" s="6">
        <v>-9.4769776102157671E-2</v>
      </c>
      <c r="H5549" s="6">
        <v>-8.7987537720790196E-2</v>
      </c>
    </row>
    <row r="5550" spans="2:8" x14ac:dyDescent="0.25">
      <c r="B5550" s="5" t="s">
        <v>196</v>
      </c>
      <c r="C5550" s="6">
        <v>0.42665683261869908</v>
      </c>
      <c r="D5550" s="6">
        <v>0.4278217569212312</v>
      </c>
      <c r="E5550" s="6">
        <v>0.3972495933366656</v>
      </c>
      <c r="F5550" s="6">
        <v>0.39229002837796911</v>
      </c>
      <c r="G5550" s="6">
        <v>0.35664305261472962</v>
      </c>
      <c r="H5550" s="6">
        <v>0.35986267066213357</v>
      </c>
    </row>
    <row r="5551" spans="2:8" x14ac:dyDescent="0.25">
      <c r="B5551" s="5" t="s">
        <v>142</v>
      </c>
      <c r="C5551" s="6">
        <v>1.022855970887093</v>
      </c>
      <c r="D5551" s="6">
        <v>1.0501686581166547</v>
      </c>
      <c r="E5551" s="6">
        <v>0.97902296304489711</v>
      </c>
      <c r="F5551" s="6">
        <v>0.90774343834011417</v>
      </c>
      <c r="G5551" s="6">
        <v>1.0664921380615484</v>
      </c>
      <c r="H5551" s="6">
        <v>1.0641095165956305</v>
      </c>
    </row>
    <row r="5552" spans="2:8" x14ac:dyDescent="0.25">
      <c r="B5552" s="5" t="s">
        <v>117</v>
      </c>
      <c r="C5552" s="6">
        <v>0.41771017933390908</v>
      </c>
      <c r="D5552" s="6">
        <v>0.41848272640194789</v>
      </c>
      <c r="E5552" s="6">
        <v>0.38851941528873901</v>
      </c>
      <c r="F5552" s="6">
        <v>0.38455505754794078</v>
      </c>
      <c r="G5552" s="6">
        <v>0.3477039839789785</v>
      </c>
      <c r="H5552" s="6">
        <v>0.35099415054796296</v>
      </c>
    </row>
    <row r="5553" spans="2:8" x14ac:dyDescent="0.25">
      <c r="B5553" s="5" t="s">
        <v>228</v>
      </c>
      <c r="C5553" s="6">
        <v>-0.68055006886240876</v>
      </c>
      <c r="D5553" s="6">
        <v>-0.72794439550945766</v>
      </c>
      <c r="E5553" s="6">
        <v>-0.68316708071242827</v>
      </c>
      <c r="F5553" s="6">
        <v>-0.56496323864224718</v>
      </c>
      <c r="G5553" s="6">
        <v>-0.36487479561324093</v>
      </c>
      <c r="H5553" s="6">
        <v>-0.35596084635969683</v>
      </c>
    </row>
    <row r="5554" spans="2:8" x14ac:dyDescent="0.25">
      <c r="B5554" s="5" t="s">
        <v>259</v>
      </c>
      <c r="C5554" s="6">
        <v>-0.11978818890811709</v>
      </c>
      <c r="D5554" s="6">
        <v>-0.14010730417018916</v>
      </c>
      <c r="E5554" s="6">
        <v>-0.11380128724479499</v>
      </c>
      <c r="F5554" s="6">
        <v>-0.10949121248509136</v>
      </c>
      <c r="G5554" s="6">
        <v>-8.3190965458013619E-2</v>
      </c>
      <c r="H5554" s="6">
        <v>-6.6278063243573132E-2</v>
      </c>
    </row>
    <row r="5555" spans="2:8" x14ac:dyDescent="0.25">
      <c r="B5555" s="5" t="s">
        <v>341</v>
      </c>
      <c r="C5555" s="6">
        <v>-0.11978818890811709</v>
      </c>
      <c r="D5555" s="6">
        <v>-0.14010730417018916</v>
      </c>
      <c r="E5555" s="6">
        <v>-0.11380128724479499</v>
      </c>
      <c r="F5555" s="6">
        <v>-0.10949121248509136</v>
      </c>
      <c r="G5555" s="6">
        <v>-8.3190965458013619E-2</v>
      </c>
      <c r="H5555" s="6">
        <v>-6.6278063243573132E-2</v>
      </c>
    </row>
    <row r="5556" spans="2:8" x14ac:dyDescent="0.25">
      <c r="B5556" s="5" t="s">
        <v>214</v>
      </c>
      <c r="C5556" s="6">
        <v>-0.18182320780728167</v>
      </c>
      <c r="D5556" s="6">
        <v>-0.20580748682513136</v>
      </c>
      <c r="E5556" s="6">
        <v>-0.17595453719803439</v>
      </c>
      <c r="F5556" s="6">
        <v>-0.15955317624961973</v>
      </c>
      <c r="G5556" s="6">
        <v>-0.1234805317503981</v>
      </c>
      <c r="H5556" s="6">
        <v>-0.10599250419857656</v>
      </c>
    </row>
    <row r="5557" spans="2:8" x14ac:dyDescent="0.25">
      <c r="B5557" s="5" t="s">
        <v>105</v>
      </c>
      <c r="C5557" s="6">
        <v>1.4742387577347449</v>
      </c>
      <c r="D5557" s="6">
        <v>1.5480982192546817</v>
      </c>
      <c r="E5557" s="6">
        <v>1.4832636771091858</v>
      </c>
      <c r="F5557" s="6">
        <v>1.1768809150422437</v>
      </c>
      <c r="G5557" s="6">
        <v>1.8278380823164282</v>
      </c>
      <c r="H5557" s="6">
        <v>1.8174714348362861</v>
      </c>
    </row>
    <row r="5558" spans="2:8" x14ac:dyDescent="0.25">
      <c r="B5558" s="5" t="s">
        <v>143</v>
      </c>
      <c r="C5558" s="6">
        <v>-0.28764299032870533</v>
      </c>
      <c r="D5558" s="6">
        <v>-0.31787933210762592</v>
      </c>
      <c r="E5558" s="6">
        <v>-0.2819759991039652</v>
      </c>
      <c r="F5558" s="6">
        <v>-0.2449492349945801</v>
      </c>
      <c r="G5558" s="6">
        <v>-0.18631404531918441</v>
      </c>
      <c r="H5558" s="6">
        <v>-0.1679290821829032</v>
      </c>
    </row>
    <row r="5559" spans="2:8" x14ac:dyDescent="0.25">
      <c r="B5559" s="5" t="s">
        <v>280</v>
      </c>
      <c r="C5559" s="6">
        <v>0.23744806258327802</v>
      </c>
      <c r="D5559" s="6">
        <v>0.23823524154744607</v>
      </c>
      <c r="E5559" s="6">
        <v>0.24411581224692433</v>
      </c>
      <c r="F5559" s="6">
        <v>0.17879673511121402</v>
      </c>
      <c r="G5559" s="6">
        <v>0.19851106158206572</v>
      </c>
      <c r="H5559" s="6">
        <v>0.21140272484430192</v>
      </c>
    </row>
    <row r="5560" spans="2:8" x14ac:dyDescent="0.25">
      <c r="B5560" s="5" t="s">
        <v>72</v>
      </c>
      <c r="C5560" s="6">
        <v>-1.4065627967237764</v>
      </c>
      <c r="D5560" s="6">
        <v>-1.5029073527467678</v>
      </c>
      <c r="E5560" s="6">
        <v>-1.4030283279111007</v>
      </c>
      <c r="F5560" s="6">
        <v>-1.1479121710454874</v>
      </c>
      <c r="G5560" s="6">
        <v>-0.39607486745121195</v>
      </c>
      <c r="H5560" s="6">
        <v>-0.37469561138254909</v>
      </c>
    </row>
    <row r="5561" spans="2:8" x14ac:dyDescent="0.25">
      <c r="B5561" s="5" t="s">
        <v>217</v>
      </c>
      <c r="C5561" s="6">
        <v>-0.26886670075297547</v>
      </c>
      <c r="D5561" s="6">
        <v>-0.29799369853164986</v>
      </c>
      <c r="E5561" s="6">
        <v>-0.26316392424844431</v>
      </c>
      <c r="F5561" s="6">
        <v>-0.22979685904543476</v>
      </c>
      <c r="G5561" s="6">
        <v>-0.1757072900292847</v>
      </c>
      <c r="H5561" s="6">
        <v>-0.15747373616036447</v>
      </c>
    </row>
    <row r="5562" spans="2:8" x14ac:dyDescent="0.25">
      <c r="B5562" s="5" t="s">
        <v>231</v>
      </c>
      <c r="C5562" s="6">
        <v>-0.33762690299310949</v>
      </c>
      <c r="D5562" s="6">
        <v>-0.37081640297719343</v>
      </c>
      <c r="E5562" s="6">
        <v>-0.33205517490822117</v>
      </c>
      <c r="F5562" s="6">
        <v>-0.28528601362411726</v>
      </c>
      <c r="G5562" s="6">
        <v>-0.21340983176062756</v>
      </c>
      <c r="H5562" s="6">
        <v>-0.19463808180202988</v>
      </c>
    </row>
    <row r="5563" spans="2:8" x14ac:dyDescent="0.25">
      <c r="B5563" s="5" t="s">
        <v>141</v>
      </c>
      <c r="C5563" s="6">
        <v>-1.7370742632603089E-2</v>
      </c>
      <c r="D5563" s="6">
        <v>-3.1638812554325067E-2</v>
      </c>
      <c r="E5563" s="6">
        <v>-1.1188646015790449E-2</v>
      </c>
      <c r="F5563" s="6">
        <v>-2.6840822829622701E-2</v>
      </c>
      <c r="G5563" s="6">
        <v>-1.1086777574992442E-2</v>
      </c>
      <c r="H5563" s="6">
        <v>4.7968520709158746E-3</v>
      </c>
    </row>
    <row r="5564" spans="2:8" x14ac:dyDescent="0.25">
      <c r="B5564" s="5" t="s">
        <v>96</v>
      </c>
      <c r="C5564" s="6">
        <v>0.33986550885901645</v>
      </c>
      <c r="D5564" s="6">
        <v>0.3467037331635478</v>
      </c>
      <c r="E5564" s="6">
        <v>0.34672845347615372</v>
      </c>
      <c r="F5564" s="6">
        <v>0.26144712476686377</v>
      </c>
      <c r="G5564" s="6">
        <v>0.29489110635348642</v>
      </c>
      <c r="H5564" s="6">
        <v>0.30640696414381208</v>
      </c>
    </row>
    <row r="5565" spans="2:8" x14ac:dyDescent="0.25">
      <c r="B5565" s="5" t="s">
        <v>124</v>
      </c>
      <c r="C5565" s="6">
        <v>1.0515651510982755</v>
      </c>
      <c r="D5565" s="6">
        <v>1.1004521372154739</v>
      </c>
      <c r="E5565" s="6">
        <v>1.0597845069873011</v>
      </c>
      <c r="F5565" s="6">
        <v>0.83578533459191828</v>
      </c>
      <c r="G5565" s="6">
        <v>1.1568568651425919</v>
      </c>
      <c r="H5565" s="6">
        <v>1.1560683376179477</v>
      </c>
    </row>
    <row r="5566" spans="2:8" x14ac:dyDescent="0.25">
      <c r="B5566" s="5" t="s">
        <v>118</v>
      </c>
      <c r="C5566" s="6">
        <v>-7.6082914436034446E-2</v>
      </c>
      <c r="D5566" s="6">
        <v>-9.3819827084583196E-2</v>
      </c>
      <c r="E5566" s="6">
        <v>-7.001271593874403E-2</v>
      </c>
      <c r="F5566" s="6">
        <v>-7.4221264868945258E-2</v>
      </c>
      <c r="G5566" s="6">
        <v>-5.3272757462368953E-2</v>
      </c>
      <c r="H5566" s="6">
        <v>-3.6786931561991053E-2</v>
      </c>
    </row>
    <row r="5567" spans="2:8" x14ac:dyDescent="0.25">
      <c r="B5567" s="5" t="s">
        <v>155</v>
      </c>
      <c r="C5567" s="6">
        <v>0.81544314630770021</v>
      </c>
      <c r="D5567" s="6">
        <v>0.85037953114747011</v>
      </c>
      <c r="E5567" s="6">
        <v>0.82321248293321869</v>
      </c>
      <c r="F5567" s="6">
        <v>0.64523600523574132</v>
      </c>
      <c r="G5567" s="6">
        <v>0.83362676506654365</v>
      </c>
      <c r="H5567" s="6">
        <v>0.83745228126252158</v>
      </c>
    </row>
    <row r="5568" spans="2:8" x14ac:dyDescent="0.25">
      <c r="B5568" s="5" t="s">
        <v>321</v>
      </c>
      <c r="C5568" s="6">
        <v>0.64429105353811056</v>
      </c>
      <c r="D5568" s="6">
        <v>0.66911540072114595</v>
      </c>
      <c r="E5568" s="6">
        <v>0.65173419549657896</v>
      </c>
      <c r="F5568" s="6">
        <v>0.50711708436651937</v>
      </c>
      <c r="G5568" s="6">
        <v>0.62245984323676762</v>
      </c>
      <c r="H5568" s="6">
        <v>0.62929972415138558</v>
      </c>
    </row>
    <row r="5569" spans="2:8" x14ac:dyDescent="0.25">
      <c r="B5569" s="5" t="s">
        <v>336</v>
      </c>
      <c r="C5569" s="6">
        <v>0.14708172254207547</v>
      </c>
      <c r="D5569" s="6">
        <v>0.14252986171648124</v>
      </c>
      <c r="E5569" s="6">
        <v>0.15357724516645349</v>
      </c>
      <c r="F5569" s="6">
        <v>0.10587153059037434</v>
      </c>
      <c r="G5569" s="6">
        <v>0.11925125002884385</v>
      </c>
      <c r="H5569" s="6">
        <v>0.13327433092733593</v>
      </c>
    </row>
    <row r="5570" spans="2:8" x14ac:dyDescent="0.25">
      <c r="B5570" s="5" t="s">
        <v>316</v>
      </c>
      <c r="C5570" s="6">
        <v>-0.44004434926884795</v>
      </c>
      <c r="D5570" s="6">
        <v>-0.47928489459329521</v>
      </c>
      <c r="E5570" s="6">
        <v>-0.43466781613745054</v>
      </c>
      <c r="F5570" s="6">
        <v>-0.36793640327976701</v>
      </c>
      <c r="G5570" s="6">
        <v>-0.26375113112386345</v>
      </c>
      <c r="H5570" s="6">
        <v>-0.24426076938944336</v>
      </c>
    </row>
    <row r="5571" spans="2:8" x14ac:dyDescent="0.25">
      <c r="B5571" s="5" t="s">
        <v>212</v>
      </c>
      <c r="C5571" s="6">
        <v>-1.7370742632603089E-2</v>
      </c>
      <c r="D5571" s="6">
        <v>-3.1638812554325067E-2</v>
      </c>
      <c r="E5571" s="6">
        <v>-1.1188646015790449E-2</v>
      </c>
      <c r="F5571" s="6">
        <v>-2.6840822829622701E-2</v>
      </c>
      <c r="G5571" s="6">
        <v>-1.1086777574992442E-2</v>
      </c>
      <c r="H5571" s="6">
        <v>4.7968520709158746E-3</v>
      </c>
    </row>
    <row r="5572" spans="2:8" x14ac:dyDescent="0.25">
      <c r="B5572" s="5" t="s">
        <v>326</v>
      </c>
      <c r="C5572" s="6">
        <v>-1.7370742632603089E-2</v>
      </c>
      <c r="D5572" s="6">
        <v>-3.1638812554325067E-2</v>
      </c>
      <c r="E5572" s="6">
        <v>-1.1188646015790449E-2</v>
      </c>
      <c r="F5572" s="6">
        <v>-2.6840822829622701E-2</v>
      </c>
      <c r="G5572" s="6">
        <v>-1.1086777574992442E-2</v>
      </c>
      <c r="H5572" s="6">
        <v>4.7968520709158746E-3</v>
      </c>
    </row>
    <row r="5573" spans="2:8" x14ac:dyDescent="0.25">
      <c r="B5573" s="5" t="s">
        <v>302</v>
      </c>
      <c r="C5573" s="6">
        <v>0.71348236238380136</v>
      </c>
      <c r="D5573" s="6">
        <v>0.74239468248755502</v>
      </c>
      <c r="E5573" s="6">
        <v>0.72105737439764817</v>
      </c>
      <c r="F5573" s="6">
        <v>0.5629541399154766</v>
      </c>
      <c r="G5573" s="6">
        <v>0.70548741330645415</v>
      </c>
      <c r="H5573" s="6">
        <v>0.71114209260083816</v>
      </c>
    </row>
    <row r="5574" spans="2:8" x14ac:dyDescent="0.25">
      <c r="B5574" s="5" t="s">
        <v>87</v>
      </c>
      <c r="C5574" s="6">
        <v>8.5046703643135407E-2</v>
      </c>
      <c r="D5574" s="6">
        <v>7.6829679061776748E-2</v>
      </c>
      <c r="E5574" s="6">
        <v>9.1423995213438997E-2</v>
      </c>
      <c r="F5574" s="6">
        <v>5.5809566826027113E-2</v>
      </c>
      <c r="G5574" s="6">
        <v>6.7977149859438257E-2</v>
      </c>
      <c r="H5574" s="6">
        <v>8.2732158074914491E-2</v>
      </c>
    </row>
    <row r="5575" spans="2:8" x14ac:dyDescent="0.25">
      <c r="B5575" s="5" t="s">
        <v>329</v>
      </c>
      <c r="C5575" s="6">
        <v>8.5046703643135407E-2</v>
      </c>
      <c r="D5575" s="6">
        <v>7.6829679061776748E-2</v>
      </c>
      <c r="E5575" s="6">
        <v>9.1423995213438997E-2</v>
      </c>
      <c r="F5575" s="6">
        <v>5.5809566826027113E-2</v>
      </c>
      <c r="G5575" s="6">
        <v>6.7977149859438257E-2</v>
      </c>
      <c r="H5575" s="6">
        <v>8.2732158074914491E-2</v>
      </c>
    </row>
    <row r="5576" spans="2:8" x14ac:dyDescent="0.25">
      <c r="B5576" s="5" t="s">
        <v>174</v>
      </c>
      <c r="C5576" s="6">
        <v>-0.93539775746521492</v>
      </c>
      <c r="D5576" s="6">
        <v>-1.0039048588452566</v>
      </c>
      <c r="E5576" s="6">
        <v>-0.9309653065091742</v>
      </c>
      <c r="F5576" s="6">
        <v>-0.76768423622668536</v>
      </c>
      <c r="G5576" s="6">
        <v>-0.40899772635218307</v>
      </c>
      <c r="H5576" s="6">
        <v>-0.38743399910973259</v>
      </c>
    </row>
    <row r="5577" spans="2:8" x14ac:dyDescent="0.25">
      <c r="B5577" s="5" t="s">
        <v>156</v>
      </c>
      <c r="C5577" s="6">
        <v>-0.11978818890811709</v>
      </c>
      <c r="D5577" s="6">
        <v>-0.14010730417018916</v>
      </c>
      <c r="E5577" s="6">
        <v>-0.11380128724479499</v>
      </c>
      <c r="F5577" s="6">
        <v>-0.10949121248509136</v>
      </c>
      <c r="G5577" s="6">
        <v>-8.3190965458013619E-2</v>
      </c>
      <c r="H5577" s="6">
        <v>-6.6278063243573132E-2</v>
      </c>
    </row>
    <row r="5578" spans="2:8" x14ac:dyDescent="0.25">
      <c r="B5578" s="5" t="s">
        <v>249</v>
      </c>
      <c r="C5578" s="6">
        <v>0.1384329525534492</v>
      </c>
      <c r="D5578" s="6">
        <v>0.13337010359797472</v>
      </c>
      <c r="E5578" s="6">
        <v>0.14491199169462124</v>
      </c>
      <c r="F5578" s="6">
        <v>9.8892014545055945E-2</v>
      </c>
      <c r="G5578" s="6">
        <v>0.11194956203290156</v>
      </c>
      <c r="H5578" s="6">
        <v>0.12607687303756165</v>
      </c>
    </row>
    <row r="5579" spans="2:8" x14ac:dyDescent="0.25">
      <c r="B5579" s="5" t="s">
        <v>271</v>
      </c>
      <c r="C5579" s="6">
        <v>-0.53905945929867682</v>
      </c>
      <c r="D5579" s="6">
        <v>-0.58415003254276665</v>
      </c>
      <c r="E5579" s="6">
        <v>-0.53387163668975368</v>
      </c>
      <c r="F5579" s="6">
        <v>-0.44784112384592512</v>
      </c>
      <c r="G5579" s="6">
        <v>-0.30580330527983474</v>
      </c>
      <c r="H5579" s="6">
        <v>-0.2857126573404567</v>
      </c>
    </row>
    <row r="5580" spans="2:8" x14ac:dyDescent="0.25">
      <c r="B5580" s="5" t="s">
        <v>90</v>
      </c>
      <c r="C5580" s="6">
        <v>0.32071204608187115</v>
      </c>
      <c r="D5580" s="6">
        <v>0.32641864217359357</v>
      </c>
      <c r="E5580" s="6">
        <v>0.32753848657386253</v>
      </c>
      <c r="F5580" s="6">
        <v>0.24599037184681913</v>
      </c>
      <c r="G5580" s="6">
        <v>0.27633764233945229</v>
      </c>
      <c r="H5580" s="6">
        <v>0.28811834704257966</v>
      </c>
    </row>
    <row r="5581" spans="2:8" x14ac:dyDescent="0.25">
      <c r="B5581" s="5" t="s">
        <v>75</v>
      </c>
      <c r="C5581" s="6">
        <v>-0.53573661220316804</v>
      </c>
      <c r="D5581" s="6">
        <v>-0.58063086441832024</v>
      </c>
      <c r="E5581" s="6">
        <v>-0.5305424566596928</v>
      </c>
      <c r="F5581" s="6">
        <v>-0.44515960212090044</v>
      </c>
      <c r="G5581" s="6">
        <v>-0.30449756459741728</v>
      </c>
      <c r="H5581" s="6">
        <v>-0.28442555583983281</v>
      </c>
    </row>
    <row r="5582" spans="2:8" x14ac:dyDescent="0.25">
      <c r="B5582" s="5" t="s">
        <v>320</v>
      </c>
      <c r="C5582" s="6">
        <v>-1.7370742632603089E-2</v>
      </c>
      <c r="D5582" s="6">
        <v>-3.1638812554325067E-2</v>
      </c>
      <c r="E5582" s="6">
        <v>-1.1188646015790449E-2</v>
      </c>
      <c r="F5582" s="6">
        <v>-2.6840822829622701E-2</v>
      </c>
      <c r="G5582" s="6">
        <v>-1.1086777574992442E-2</v>
      </c>
      <c r="H5582" s="6">
        <v>4.7968520709158746E-3</v>
      </c>
    </row>
    <row r="5583" spans="2:8" x14ac:dyDescent="0.25">
      <c r="B5583" s="5" t="s">
        <v>131</v>
      </c>
      <c r="C5583" s="6">
        <v>-0.53041068931005053</v>
      </c>
      <c r="D5583" s="6">
        <v>-0.57499027442425998</v>
      </c>
      <c r="E5583" s="6">
        <v>-0.52520638321792135</v>
      </c>
      <c r="F5583" s="6">
        <v>-0.44086160780060674</v>
      </c>
      <c r="G5583" s="6">
        <v>-0.30238941701020366</v>
      </c>
      <c r="H5583" s="6">
        <v>-0.28234750162924049</v>
      </c>
    </row>
    <row r="5584" spans="2:8" x14ac:dyDescent="0.25">
      <c r="B5584" s="5" t="s">
        <v>108</v>
      </c>
      <c r="C5584" s="6">
        <v>-0.19669889590961581</v>
      </c>
      <c r="D5584" s="6">
        <v>-0.19205437777332496</v>
      </c>
      <c r="E5584" s="6">
        <v>-0.19554975290324969</v>
      </c>
      <c r="F5584" s="6">
        <v>-0.18248362911098265</v>
      </c>
      <c r="G5584" s="6">
        <v>-0.1401534147780209</v>
      </c>
      <c r="H5584" s="6">
        <v>-0.14796853946311336</v>
      </c>
    </row>
    <row r="5585" spans="2:8" x14ac:dyDescent="0.25">
      <c r="B5585" s="5" t="s">
        <v>151</v>
      </c>
      <c r="C5585" s="6">
        <v>-2.3304335314230741E-2</v>
      </c>
      <c r="D5585" s="6">
        <v>-1.1186636982494136E-2</v>
      </c>
      <c r="E5585" s="6">
        <v>-2.3390372064203992E-2</v>
      </c>
      <c r="F5585" s="6">
        <v>-3.5569809461483949E-2</v>
      </c>
      <c r="G5585" s="6">
        <v>-2.9267564274766549E-2</v>
      </c>
      <c r="H5585" s="6">
        <v>-3.5044232173255349E-2</v>
      </c>
    </row>
    <row r="5586" spans="2:8" x14ac:dyDescent="0.25">
      <c r="B5586" s="5" t="s">
        <v>188</v>
      </c>
      <c r="C5586" s="6">
        <v>-0.29271027870070182</v>
      </c>
      <c r="D5586" s="6">
        <v>-0.29220378174539835</v>
      </c>
      <c r="E5586" s="6">
        <v>-0.29087719661346434</v>
      </c>
      <c r="F5586" s="6">
        <v>-0.26383219579747424</v>
      </c>
      <c r="G5586" s="6">
        <v>-0.19280687162432258</v>
      </c>
      <c r="H5586" s="6">
        <v>-0.20158994484350989</v>
      </c>
    </row>
    <row r="5587" spans="2:8" x14ac:dyDescent="0.25">
      <c r="B5587" s="5" t="s">
        <v>283</v>
      </c>
      <c r="C5587" s="6">
        <v>-0.35925119990399496</v>
      </c>
      <c r="D5587" s="6">
        <v>-0.36161256854271984</v>
      </c>
      <c r="E5587" s="6">
        <v>-0.35694411218153882</v>
      </c>
      <c r="F5587" s="6">
        <v>-0.32021101681357189</v>
      </c>
      <c r="G5587" s="6">
        <v>-0.22564123703224712</v>
      </c>
      <c r="H5587" s="6">
        <v>-0.23502791688560679</v>
      </c>
    </row>
    <row r="5588" spans="2:8" x14ac:dyDescent="0.25">
      <c r="B5588" s="5" t="s">
        <v>168</v>
      </c>
      <c r="C5588" s="6">
        <v>-0.2370116140981802</v>
      </c>
      <c r="D5588" s="6">
        <v>-0.23410454496926833</v>
      </c>
      <c r="E5588" s="6">
        <v>-0.23557530260591375</v>
      </c>
      <c r="F5588" s="6">
        <v>-0.21663980672808744</v>
      </c>
      <c r="G5588" s="6">
        <v>-0.16302045531592743</v>
      </c>
      <c r="H5588" s="6">
        <v>-0.17125595350911385</v>
      </c>
    </row>
    <row r="5589" spans="2:8" x14ac:dyDescent="0.25">
      <c r="B5589" s="5" t="s">
        <v>55</v>
      </c>
      <c r="C5589" s="6">
        <v>8.354930407786107E-2</v>
      </c>
      <c r="D5589" s="6">
        <v>0.10027231701101509</v>
      </c>
      <c r="E5589" s="6">
        <v>8.2702093206767149E-2</v>
      </c>
      <c r="F5589" s="6">
        <v>5.4965189171917006E-2</v>
      </c>
      <c r="G5589" s="6">
        <v>4.9190558244558542E-2</v>
      </c>
      <c r="H5589" s="6">
        <v>4.4856215869009258E-2</v>
      </c>
    </row>
    <row r="5590" spans="2:8" x14ac:dyDescent="0.25">
      <c r="B5590" s="5" t="s">
        <v>129</v>
      </c>
      <c r="C5590" s="6">
        <v>-2.3304335314230741E-2</v>
      </c>
      <c r="D5590" s="6">
        <v>-1.1186636982494136E-2</v>
      </c>
      <c r="E5590" s="6">
        <v>-2.3390372064203992E-2</v>
      </c>
      <c r="F5590" s="6">
        <v>-3.5569809461483949E-2</v>
      </c>
      <c r="G5590" s="6">
        <v>-2.9267564274766549E-2</v>
      </c>
      <c r="H5590" s="6">
        <v>-3.5044232173255349E-2</v>
      </c>
    </row>
    <row r="5591" spans="2:8" x14ac:dyDescent="0.25">
      <c r="B5591" s="5" t="s">
        <v>62</v>
      </c>
      <c r="C5591" s="6">
        <v>-0.19669889590961581</v>
      </c>
      <c r="D5591" s="6">
        <v>-0.19205437777332496</v>
      </c>
      <c r="E5591" s="6">
        <v>-0.19554975290324969</v>
      </c>
      <c r="F5591" s="6">
        <v>-0.18248362911098265</v>
      </c>
      <c r="G5591" s="6">
        <v>-0.1401534147780209</v>
      </c>
      <c r="H5591" s="6">
        <v>-0.14796853946311336</v>
      </c>
    </row>
    <row r="5592" spans="2:8" x14ac:dyDescent="0.25">
      <c r="B5592" s="5" t="s">
        <v>319</v>
      </c>
      <c r="C5592" s="6">
        <v>-0.19669889590961581</v>
      </c>
      <c r="D5592" s="6">
        <v>-0.19205437777332496</v>
      </c>
      <c r="E5592" s="6">
        <v>-0.19554975290324969</v>
      </c>
      <c r="F5592" s="6">
        <v>-0.18248362911098265</v>
      </c>
      <c r="G5592" s="6">
        <v>-0.1401534147780209</v>
      </c>
      <c r="H5592" s="6">
        <v>-0.14796853946311336</v>
      </c>
    </row>
    <row r="5593" spans="2:8" x14ac:dyDescent="0.25">
      <c r="B5593" s="5" t="s">
        <v>92</v>
      </c>
      <c r="C5593" s="6">
        <v>-0.48492397929965259</v>
      </c>
      <c r="D5593" s="6">
        <v>-0.49270175386749893</v>
      </c>
      <c r="E5593" s="6">
        <v>-0.48172165892111185</v>
      </c>
      <c r="F5593" s="6">
        <v>-0.42669110467554533</v>
      </c>
      <c r="G5593" s="6">
        <v>-0.27948634382418203</v>
      </c>
      <c r="H5593" s="6">
        <v>-0.28986287876606076</v>
      </c>
    </row>
    <row r="5594" spans="2:8" x14ac:dyDescent="0.25">
      <c r="B5594" s="5" t="s">
        <v>159</v>
      </c>
      <c r="C5594" s="6">
        <v>-2.3304335314230741E-2</v>
      </c>
      <c r="D5594" s="6">
        <v>-1.1186636982494136E-2</v>
      </c>
      <c r="E5594" s="6">
        <v>-2.3390372064203992E-2</v>
      </c>
      <c r="F5594" s="6">
        <v>-3.5569809461483949E-2</v>
      </c>
      <c r="G5594" s="6">
        <v>-2.9267564274766549E-2</v>
      </c>
      <c r="H5594" s="6">
        <v>-3.5044232173255349E-2</v>
      </c>
    </row>
    <row r="5595" spans="2:8" x14ac:dyDescent="0.25">
      <c r="B5595" s="5" t="s">
        <v>291</v>
      </c>
      <c r="C5595" s="6">
        <v>-0.19669889590961581</v>
      </c>
      <c r="D5595" s="6">
        <v>-0.19205437777332496</v>
      </c>
      <c r="E5595" s="6">
        <v>-0.19554975290324969</v>
      </c>
      <c r="F5595" s="6">
        <v>-0.18248362911098265</v>
      </c>
      <c r="G5595" s="6">
        <v>-0.1401534147780209</v>
      </c>
      <c r="H5595" s="6">
        <v>-0.14796853946311336</v>
      </c>
    </row>
    <row r="5596" spans="2:8" x14ac:dyDescent="0.25">
      <c r="B5596" s="5" t="s">
        <v>77</v>
      </c>
      <c r="C5596" s="6">
        <v>-0.19669889590961581</v>
      </c>
      <c r="D5596" s="6">
        <v>-0.19205437777332496</v>
      </c>
      <c r="E5596" s="6">
        <v>-0.19554975290324969</v>
      </c>
      <c r="F5596" s="6">
        <v>-0.18248362911098265</v>
      </c>
      <c r="G5596" s="6">
        <v>-0.1401534147780209</v>
      </c>
      <c r="H5596" s="6">
        <v>-0.14796853946311336</v>
      </c>
    </row>
    <row r="5597" spans="2:8" x14ac:dyDescent="0.25">
      <c r="B5597" s="5" t="s">
        <v>154</v>
      </c>
      <c r="C5597" s="6">
        <v>0.81058948769334815</v>
      </c>
      <c r="D5597" s="6">
        <v>0.85864740688210883</v>
      </c>
      <c r="E5597" s="6">
        <v>0.80456319096302342</v>
      </c>
      <c r="F5597" s="6">
        <v>0.67097211607240781</v>
      </c>
      <c r="G5597" s="6">
        <v>0.78801931467381692</v>
      </c>
      <c r="H5597" s="6">
        <v>0.79726714248360575</v>
      </c>
    </row>
    <row r="5598" spans="2:8" x14ac:dyDescent="0.25">
      <c r="B5598" s="5" t="s">
        <v>197</v>
      </c>
      <c r="C5598" s="6">
        <v>-2.3304335314230741E-2</v>
      </c>
      <c r="D5598" s="6">
        <v>-1.1186636982494136E-2</v>
      </c>
      <c r="E5598" s="6">
        <v>-2.3390372064203992E-2</v>
      </c>
      <c r="F5598" s="6">
        <v>-3.5569809461483949E-2</v>
      </c>
      <c r="G5598" s="6">
        <v>-2.9267564274766549E-2</v>
      </c>
      <c r="H5598" s="6">
        <v>-3.5044232173255349E-2</v>
      </c>
    </row>
    <row r="5599" spans="2:8" x14ac:dyDescent="0.25">
      <c r="B5599" s="5" t="s">
        <v>311</v>
      </c>
      <c r="C5599" s="6">
        <v>-2.3304335314230741E-2</v>
      </c>
      <c r="D5599" s="6">
        <v>-1.1186636982494136E-2</v>
      </c>
      <c r="E5599" s="6">
        <v>-2.3390372064203992E-2</v>
      </c>
      <c r="F5599" s="6">
        <v>-3.5569809461483949E-2</v>
      </c>
      <c r="G5599" s="6">
        <v>-2.9267564274766549E-2</v>
      </c>
      <c r="H5599" s="6">
        <v>-3.5044232173255349E-2</v>
      </c>
    </row>
    <row r="5600" spans="2:8" x14ac:dyDescent="0.25">
      <c r="B5600" s="5" t="s">
        <v>305</v>
      </c>
      <c r="C5600" s="6">
        <v>-0.52867407540760902</v>
      </c>
      <c r="D5600" s="6">
        <v>-0.53833744748589729</v>
      </c>
      <c r="E5600" s="6">
        <v>-0.52516010031011473</v>
      </c>
      <c r="F5600" s="6">
        <v>-0.463759705369722</v>
      </c>
      <c r="G5600" s="6">
        <v>-0.29572504316443327</v>
      </c>
      <c r="H5600" s="6">
        <v>-0.30640010029580256</v>
      </c>
    </row>
    <row r="5601" spans="2:8" x14ac:dyDescent="0.25">
      <c r="B5601" s="5" t="s">
        <v>268</v>
      </c>
      <c r="C5601" s="6">
        <v>-0.19669889590961581</v>
      </c>
      <c r="D5601" s="6">
        <v>-0.19205437777332496</v>
      </c>
      <c r="E5601" s="6">
        <v>-0.19554975290324969</v>
      </c>
      <c r="F5601" s="6">
        <v>-0.18248362911098265</v>
      </c>
      <c r="G5601" s="6">
        <v>-0.1401534147780209</v>
      </c>
      <c r="H5601" s="6">
        <v>-0.14796853946311336</v>
      </c>
    </row>
    <row r="5602" spans="2:8" x14ac:dyDescent="0.25">
      <c r="B5602" s="5" t="s">
        <v>119</v>
      </c>
      <c r="C5602" s="6">
        <v>-0.30355253530147347</v>
      </c>
      <c r="D5602" s="6">
        <v>-0.3035133317665899</v>
      </c>
      <c r="E5602" s="6">
        <v>-0.30164221817398834</v>
      </c>
      <c r="F5602" s="6">
        <v>-0.27301862774418517</v>
      </c>
      <c r="G5602" s="6">
        <v>-0.19836113278639658</v>
      </c>
      <c r="H5602" s="6">
        <v>-0.20724631210215988</v>
      </c>
    </row>
    <row r="5603" spans="2:8" x14ac:dyDescent="0.25">
      <c r="B5603" s="5" t="s">
        <v>86</v>
      </c>
      <c r="C5603" s="6">
        <v>1.0396964315561237</v>
      </c>
      <c r="D5603" s="6">
        <v>1.0976286943784759</v>
      </c>
      <c r="E5603" s="6">
        <v>1.0320380867492942</v>
      </c>
      <c r="F5603" s="6">
        <v>0.86508994834770403</v>
      </c>
      <c r="G5603" s="6">
        <v>1.0949097745004253</v>
      </c>
      <c r="H5603" s="6">
        <v>1.1097992864181347</v>
      </c>
    </row>
    <row r="5604" spans="2:8" x14ac:dyDescent="0.25">
      <c r="B5604" s="5" t="s">
        <v>251</v>
      </c>
      <c r="C5604" s="6">
        <v>0.14655423612249194</v>
      </c>
      <c r="D5604" s="6">
        <v>0.16599271607349583</v>
      </c>
      <c r="E5604" s="6">
        <v>0.14525820830844524</v>
      </c>
      <c r="F5604" s="6">
        <v>0.10834803573671392</v>
      </c>
      <c r="G5604" s="6">
        <v>9.9070965207746053E-2</v>
      </c>
      <c r="H5604" s="6">
        <v>9.5653593335026404E-2</v>
      </c>
    </row>
    <row r="5605" spans="2:8" x14ac:dyDescent="0.25">
      <c r="B5605" s="5" t="s">
        <v>160</v>
      </c>
      <c r="C5605" s="6">
        <v>-0.13015797470608839</v>
      </c>
      <c r="D5605" s="6">
        <v>-0.12264559097575907</v>
      </c>
      <c r="E5605" s="6">
        <v>-0.12948283733494262</v>
      </c>
      <c r="F5605" s="6">
        <v>-0.12610480809468649</v>
      </c>
      <c r="G5605" s="6">
        <v>-0.10000456879482519</v>
      </c>
      <c r="H5605" s="6">
        <v>-0.10708162196585783</v>
      </c>
    </row>
    <row r="5606" spans="2:8" x14ac:dyDescent="0.25">
      <c r="B5606" s="5" t="s">
        <v>262</v>
      </c>
      <c r="C5606" s="6">
        <v>8.354930407786107E-2</v>
      </c>
      <c r="D5606" s="6">
        <v>0.10027231701101509</v>
      </c>
      <c r="E5606" s="6">
        <v>8.2702093206767149E-2</v>
      </c>
      <c r="F5606" s="6">
        <v>5.4965189171917006E-2</v>
      </c>
      <c r="G5606" s="6">
        <v>4.9190558244558542E-2</v>
      </c>
      <c r="H5606" s="6">
        <v>4.4856215869009258E-2</v>
      </c>
    </row>
    <row r="5607" spans="2:8" x14ac:dyDescent="0.25">
      <c r="B5607" s="5" t="s">
        <v>88</v>
      </c>
      <c r="C5607" s="6">
        <v>0.25694386467324615</v>
      </c>
      <c r="D5607" s="6">
        <v>0.28114005780184592</v>
      </c>
      <c r="E5607" s="6">
        <v>0.25486147404581289</v>
      </c>
      <c r="F5607" s="6">
        <v>0.20187900882141574</v>
      </c>
      <c r="G5607" s="6">
        <v>0.19293733900728424</v>
      </c>
      <c r="H5607" s="6">
        <v>0.19124554840428601</v>
      </c>
    </row>
    <row r="5608" spans="2:8" x14ac:dyDescent="0.25">
      <c r="B5608" s="5" t="s">
        <v>279</v>
      </c>
      <c r="C5608" s="6">
        <v>1.3307868881443723</v>
      </c>
      <c r="D5608" s="6">
        <v>1.4012649391840073</v>
      </c>
      <c r="E5608" s="6">
        <v>1.3210549544198349</v>
      </c>
      <c r="F5608" s="6">
        <v>1.1117251985773147</v>
      </c>
      <c r="G5608" s="6">
        <v>1.5360273454931335</v>
      </c>
      <c r="H5608" s="6">
        <v>1.559026089582479</v>
      </c>
    </row>
    <row r="5609" spans="2:8" x14ac:dyDescent="0.25">
      <c r="B5609" s="5" t="s">
        <v>243</v>
      </c>
      <c r="C5609" s="6">
        <v>-0.46610483929608687</v>
      </c>
      <c r="D5609" s="6">
        <v>-0.47307152253622919</v>
      </c>
      <c r="E5609" s="6">
        <v>-0.46303657745251009</v>
      </c>
      <c r="F5609" s="6">
        <v>-0.41074601544697298</v>
      </c>
      <c r="G5609" s="6">
        <v>-0.27210311720770419</v>
      </c>
      <c r="H5609" s="6">
        <v>-0.28234392348505916</v>
      </c>
    </row>
    <row r="5610" spans="2:8" x14ac:dyDescent="0.25">
      <c r="B5610" s="5" t="s">
        <v>122</v>
      </c>
      <c r="C5610" s="6">
        <v>-0.89793285377839061</v>
      </c>
      <c r="D5610" s="6">
        <v>-0.92351101222621435</v>
      </c>
      <c r="E5610" s="6">
        <v>-0.89178845609827273</v>
      </c>
      <c r="F5610" s="6">
        <v>-0.77662544569792868</v>
      </c>
      <c r="G5610" s="6">
        <v>-0.38121682171151605</v>
      </c>
      <c r="H5610" s="6">
        <v>-0.39346350674118968</v>
      </c>
    </row>
    <row r="5611" spans="2:8" x14ac:dyDescent="0.25">
      <c r="B5611" s="5" t="s">
        <v>199</v>
      </c>
      <c r="C5611" s="6">
        <v>0.13924796868038264</v>
      </c>
      <c r="D5611" s="6">
        <v>0.15837155378714507</v>
      </c>
      <c r="E5611" s="6">
        <v>0.1380039872143177</v>
      </c>
      <c r="F5611" s="6">
        <v>0.10215757824130377</v>
      </c>
      <c r="G5611" s="6">
        <v>9.3149064658000574E-2</v>
      </c>
      <c r="H5611" s="6">
        <v>8.962282823393887E-2</v>
      </c>
    </row>
    <row r="5612" spans="2:8" x14ac:dyDescent="0.25">
      <c r="B5612" s="5" t="s">
        <v>107</v>
      </c>
      <c r="C5612" s="6">
        <v>8.354930407786107E-2</v>
      </c>
      <c r="D5612" s="6">
        <v>0.10027231701101509</v>
      </c>
      <c r="E5612" s="6">
        <v>8.2702093206767149E-2</v>
      </c>
      <c r="F5612" s="6">
        <v>5.4965189171917006E-2</v>
      </c>
      <c r="G5612" s="6">
        <v>4.9190558244558542E-2</v>
      </c>
      <c r="H5612" s="6">
        <v>4.4856215869009258E-2</v>
      </c>
    </row>
    <row r="5613" spans="2:8" x14ac:dyDescent="0.25">
      <c r="B5613" s="5" t="s">
        <v>204</v>
      </c>
      <c r="C5613" s="6">
        <v>-2.3304335314230741E-2</v>
      </c>
      <c r="D5613" s="6">
        <v>-1.1186636982494136E-2</v>
      </c>
      <c r="E5613" s="6">
        <v>-2.3390372064203992E-2</v>
      </c>
      <c r="F5613" s="6">
        <v>-3.5569809461483949E-2</v>
      </c>
      <c r="G5613" s="6">
        <v>-2.9267564274766549E-2</v>
      </c>
      <c r="H5613" s="6">
        <v>-3.5044232173255349E-2</v>
      </c>
    </row>
    <row r="5614" spans="2:8" x14ac:dyDescent="0.25">
      <c r="B5614" s="5" t="s">
        <v>250</v>
      </c>
      <c r="C5614" s="6">
        <v>-0.14687953789261216</v>
      </c>
      <c r="D5614" s="6">
        <v>-0.1555963855229576</v>
      </c>
      <c r="E5614" s="6">
        <v>-0.14624251225760448</v>
      </c>
      <c r="F5614" s="6">
        <v>-0.1162036852355639</v>
      </c>
      <c r="G5614" s="6">
        <v>-9.0435314187303273E-2</v>
      </c>
      <c r="H5614" s="6">
        <v>-0.10638844418106337</v>
      </c>
    </row>
    <row r="5615" spans="2:8" x14ac:dyDescent="0.25">
      <c r="B5615" s="5" t="s">
        <v>60</v>
      </c>
      <c r="C5615" s="6">
        <v>-4.4670185491775483E-2</v>
      </c>
      <c r="D5615" s="6">
        <v>-4.7869944491696785E-2</v>
      </c>
      <c r="E5615" s="6">
        <v>-4.6407833394433877E-2</v>
      </c>
      <c r="F5615" s="6">
        <v>-3.2059410358834001E-2</v>
      </c>
      <c r="G5615" s="6">
        <v>-2.2175743394344853E-2</v>
      </c>
      <c r="H5615" s="6">
        <v>-3.8309855830150341E-2</v>
      </c>
    </row>
    <row r="5616" spans="2:8" x14ac:dyDescent="0.25">
      <c r="B5616" s="5" t="s">
        <v>191</v>
      </c>
      <c r="C5616" s="6">
        <v>-0.40504836032451164</v>
      </c>
      <c r="D5616" s="6">
        <v>-0.4277007260020036</v>
      </c>
      <c r="E5616" s="6">
        <v>-0.39841318817473914</v>
      </c>
      <c r="F5616" s="6">
        <v>-0.32874224309784417</v>
      </c>
      <c r="G5616" s="6">
        <v>-0.23397754997924267</v>
      </c>
      <c r="H5616" s="6">
        <v>-0.24955009415817134</v>
      </c>
    </row>
    <row r="5617" spans="2:8" x14ac:dyDescent="0.25">
      <c r="B5617" s="5" t="s">
        <v>146</v>
      </c>
      <c r="C5617" s="6">
        <v>-4.4670185491775483E-2</v>
      </c>
      <c r="D5617" s="6">
        <v>-4.7869944491696785E-2</v>
      </c>
      <c r="E5617" s="6">
        <v>-4.6407833394433877E-2</v>
      </c>
      <c r="F5617" s="6">
        <v>-3.2059410358834001E-2</v>
      </c>
      <c r="G5617" s="6">
        <v>-2.2175743394344853E-2</v>
      </c>
      <c r="H5617" s="6">
        <v>-3.8309855830150341E-2</v>
      </c>
    </row>
    <row r="5618" spans="2:8" x14ac:dyDescent="0.25">
      <c r="B5618" s="5" t="s">
        <v>69</v>
      </c>
      <c r="C5618" s="6">
        <v>-0.14687953789261216</v>
      </c>
      <c r="D5618" s="6">
        <v>-0.1555963855229576</v>
      </c>
      <c r="E5618" s="6">
        <v>-0.14624251225760448</v>
      </c>
      <c r="F5618" s="6">
        <v>-0.1162036852355639</v>
      </c>
      <c r="G5618" s="6">
        <v>-9.0435314187303273E-2</v>
      </c>
      <c r="H5618" s="6">
        <v>-0.10638844418106337</v>
      </c>
    </row>
    <row r="5619" spans="2:8" x14ac:dyDescent="0.25">
      <c r="B5619" s="5" t="s">
        <v>272</v>
      </c>
      <c r="C5619" s="6">
        <v>-0.48085804368701418</v>
      </c>
      <c r="D5619" s="6">
        <v>-0.50760248834094912</v>
      </c>
      <c r="E5619" s="6">
        <v>-0.47246155278557034</v>
      </c>
      <c r="F5619" s="6">
        <v>-0.39115288053301556</v>
      </c>
      <c r="G5619" s="6">
        <v>-0.26827043617102059</v>
      </c>
      <c r="H5619" s="6">
        <v>-0.28375205668582909</v>
      </c>
    </row>
    <row r="5620" spans="2:8" x14ac:dyDescent="0.25">
      <c r="B5620" s="5" t="s">
        <v>287</v>
      </c>
      <c r="C5620" s="6">
        <v>5.7539166909285226E-2</v>
      </c>
      <c r="D5620" s="6">
        <v>5.9856496539800137E-2</v>
      </c>
      <c r="E5620" s="6">
        <v>5.3426845468955556E-2</v>
      </c>
      <c r="F5620" s="6">
        <v>5.2084864518080337E-2</v>
      </c>
      <c r="G5620" s="6">
        <v>5.2567891413586545E-2</v>
      </c>
      <c r="H5620" s="6">
        <v>3.6235604781873529E-2</v>
      </c>
    </row>
    <row r="5621" spans="2:8" x14ac:dyDescent="0.25">
      <c r="B5621" s="5" t="s">
        <v>112</v>
      </c>
      <c r="C5621" s="6">
        <v>-4.4670185491775483E-2</v>
      </c>
      <c r="D5621" s="6">
        <v>-4.7869944491696785E-2</v>
      </c>
      <c r="E5621" s="6">
        <v>-4.6407833394433877E-2</v>
      </c>
      <c r="F5621" s="6">
        <v>-3.2059410358834001E-2</v>
      </c>
      <c r="G5621" s="6">
        <v>-2.2175743394344853E-2</v>
      </c>
      <c r="H5621" s="6">
        <v>-3.8309855830150341E-2</v>
      </c>
    </row>
    <row r="5622" spans="2:8" x14ac:dyDescent="0.25">
      <c r="B5622" s="5" t="s">
        <v>172</v>
      </c>
      <c r="C5622" s="6">
        <v>0.1934887498566937</v>
      </c>
      <c r="D5622" s="6">
        <v>0.20314440891374266</v>
      </c>
      <c r="E5622" s="6">
        <v>0.18621785369204844</v>
      </c>
      <c r="F5622" s="6">
        <v>0.16400592465787525</v>
      </c>
      <c r="G5622" s="6">
        <v>0.16203310207727614</v>
      </c>
      <c r="H5622" s="6">
        <v>0.1454105809639398</v>
      </c>
    </row>
    <row r="5623" spans="2:8" x14ac:dyDescent="0.25">
      <c r="B5623" s="5" t="s">
        <v>163</v>
      </c>
      <c r="C5623" s="6">
        <v>-0.48085804368701418</v>
      </c>
      <c r="D5623" s="6">
        <v>-0.50760248834094912</v>
      </c>
      <c r="E5623" s="6">
        <v>-0.47246155278557034</v>
      </c>
      <c r="F5623" s="6">
        <v>-0.39115288053301556</v>
      </c>
      <c r="G5623" s="6">
        <v>-0.26827043617102059</v>
      </c>
      <c r="H5623" s="6">
        <v>-0.28375205668582909</v>
      </c>
    </row>
    <row r="5624" spans="2:8" x14ac:dyDescent="0.25">
      <c r="B5624" s="5" t="s">
        <v>181</v>
      </c>
      <c r="C5624" s="6">
        <v>-0.22316156125381101</v>
      </c>
      <c r="D5624" s="6">
        <v>-0.23599598397788507</v>
      </c>
      <c r="E5624" s="6">
        <v>-0.22075224279020714</v>
      </c>
      <c r="F5624" s="6">
        <v>-0.17900317854108361</v>
      </c>
      <c r="G5624" s="6">
        <v>-0.13715408373722443</v>
      </c>
      <c r="H5624" s="6">
        <v>-0.15298334425884641</v>
      </c>
    </row>
    <row r="5625" spans="2:8" x14ac:dyDescent="0.25">
      <c r="B5625" s="5" t="s">
        <v>309</v>
      </c>
      <c r="C5625" s="6">
        <v>-0.14687953789261216</v>
      </c>
      <c r="D5625" s="6">
        <v>-0.1555963855229576</v>
      </c>
      <c r="E5625" s="6">
        <v>-0.14624251225760448</v>
      </c>
      <c r="F5625" s="6">
        <v>-0.1162036852355639</v>
      </c>
      <c r="G5625" s="6">
        <v>-9.0435314187303273E-2</v>
      </c>
      <c r="H5625" s="6">
        <v>-0.10638844418106337</v>
      </c>
    </row>
    <row r="5626" spans="2:8" x14ac:dyDescent="0.25">
      <c r="B5626" s="5" t="s">
        <v>52</v>
      </c>
      <c r="C5626" s="6">
        <v>0.11720672649571892</v>
      </c>
      <c r="D5626" s="6">
        <v>0.12274481045905136</v>
      </c>
      <c r="E5626" s="6">
        <v>0.11170812315966464</v>
      </c>
      <c r="F5626" s="6">
        <v>0.10120643135254</v>
      </c>
      <c r="G5626" s="6">
        <v>9.9199072605848773E-2</v>
      </c>
      <c r="H5626" s="6">
        <v>8.2743148732506558E-2</v>
      </c>
    </row>
    <row r="5627" spans="2:8" x14ac:dyDescent="0.25">
      <c r="B5627" s="5" t="s">
        <v>140</v>
      </c>
      <c r="C5627" s="6">
        <v>-4.4670185491775483E-2</v>
      </c>
      <c r="D5627" s="6">
        <v>-4.7869944491696785E-2</v>
      </c>
      <c r="E5627" s="6">
        <v>-4.6407833394433877E-2</v>
      </c>
      <c r="F5627" s="6">
        <v>-3.2059410358834001E-2</v>
      </c>
      <c r="G5627" s="6">
        <v>-2.2175743394344853E-2</v>
      </c>
      <c r="H5627" s="6">
        <v>-3.8309855830150341E-2</v>
      </c>
    </row>
    <row r="5628" spans="2:8" x14ac:dyDescent="0.25">
      <c r="B5628" s="5" t="s">
        <v>245</v>
      </c>
      <c r="C5628" s="6">
        <v>0.39151767270368737</v>
      </c>
      <c r="D5628" s="6">
        <v>0.41186259935779174</v>
      </c>
      <c r="E5628" s="6">
        <v>0.37964588599692151</v>
      </c>
      <c r="F5628" s="6">
        <v>0.32703405981553202</v>
      </c>
      <c r="G5628" s="6">
        <v>0.34200896097681377</v>
      </c>
      <c r="H5628" s="6">
        <v>0.3249092544655256</v>
      </c>
    </row>
    <row r="5629" spans="2:8" x14ac:dyDescent="0.25">
      <c r="B5629" s="5" t="s">
        <v>241</v>
      </c>
      <c r="C5629" s="6">
        <v>1.1225698343786796</v>
      </c>
      <c r="D5629" s="6">
        <v>1.1823757249728222</v>
      </c>
      <c r="E5629" s="6">
        <v>1.0937132005693215</v>
      </c>
      <c r="F5629" s="6">
        <v>0.92887579539338683</v>
      </c>
      <c r="G5629" s="6">
        <v>1.2171998268222701</v>
      </c>
      <c r="H5629" s="6">
        <v>1.1977796518650705</v>
      </c>
    </row>
    <row r="5630" spans="2:8" x14ac:dyDescent="0.25">
      <c r="B5630" s="5" t="s">
        <v>270</v>
      </c>
      <c r="C5630" s="6">
        <v>5.7539166909285226E-2</v>
      </c>
      <c r="D5630" s="6">
        <v>5.9856496539800137E-2</v>
      </c>
      <c r="E5630" s="6">
        <v>5.3426845468955556E-2</v>
      </c>
      <c r="F5630" s="6">
        <v>5.2084864518080337E-2</v>
      </c>
      <c r="G5630" s="6">
        <v>5.2567891413586545E-2</v>
      </c>
      <c r="H5630" s="6">
        <v>3.6235604781873529E-2</v>
      </c>
    </row>
    <row r="5631" spans="2:8" x14ac:dyDescent="0.25">
      <c r="B5631" s="5" t="s">
        <v>213</v>
      </c>
      <c r="C5631" s="6">
        <v>-0.27643933888511685</v>
      </c>
      <c r="D5631" s="6">
        <v>-0.29214960627819142</v>
      </c>
      <c r="E5631" s="6">
        <v>-0.27279219505901042</v>
      </c>
      <c r="F5631" s="6">
        <v>-0.22286433077937129</v>
      </c>
      <c r="G5631" s="6">
        <v>-0.16764178750203598</v>
      </c>
      <c r="H5631" s="6">
        <v>-0.18339021336537323</v>
      </c>
    </row>
    <row r="5632" spans="2:8" x14ac:dyDescent="0.25">
      <c r="B5632" s="5" t="s">
        <v>100</v>
      </c>
      <c r="C5632" s="6">
        <v>0.1108169445405911</v>
      </c>
      <c r="D5632" s="6">
        <v>0.11601011884010654</v>
      </c>
      <c r="E5632" s="6">
        <v>0.10546679773775886</v>
      </c>
      <c r="F5632" s="6">
        <v>9.5946016756368033E-2</v>
      </c>
      <c r="G5632" s="6">
        <v>9.4099703023768855E-2</v>
      </c>
      <c r="H5632" s="6">
        <v>7.7657299545429631E-2</v>
      </c>
    </row>
    <row r="5633" spans="2:8" x14ac:dyDescent="0.25">
      <c r="B5633" s="5" t="s">
        <v>260</v>
      </c>
      <c r="C5633" s="6">
        <v>0.94407845861664408</v>
      </c>
      <c r="D5633" s="6">
        <v>0.99424968548663395</v>
      </c>
      <c r="E5633" s="6">
        <v>0.91936879117354819</v>
      </c>
      <c r="F5633" s="6">
        <v>0.7819320272111373</v>
      </c>
      <c r="G5633" s="6">
        <v>0.97290811736321337</v>
      </c>
      <c r="H5633" s="6">
        <v>0.95413565392303235</v>
      </c>
    </row>
    <row r="5634" spans="2:8" x14ac:dyDescent="0.25">
      <c r="B5634" s="5" t="s">
        <v>194</v>
      </c>
      <c r="C5634" s="6">
        <v>0.64581873182799554</v>
      </c>
      <c r="D5634" s="6">
        <v>0.6798904011826834</v>
      </c>
      <c r="E5634" s="6">
        <v>0.62803866000330155</v>
      </c>
      <c r="F5634" s="6">
        <v>0.53638846543276364</v>
      </c>
      <c r="G5634" s="6">
        <v>0.60882462107503055</v>
      </c>
      <c r="H5634" s="6">
        <v>0.59101748336867987</v>
      </c>
    </row>
    <row r="5635" spans="2:8" x14ac:dyDescent="0.25">
      <c r="B5635" s="5" t="s">
        <v>61</v>
      </c>
      <c r="C5635" s="6">
        <v>-4.4670185491775483E-2</v>
      </c>
      <c r="D5635" s="6">
        <v>-4.7869944491696785E-2</v>
      </c>
      <c r="E5635" s="6">
        <v>-4.6407833394433877E-2</v>
      </c>
      <c r="F5635" s="6">
        <v>-3.2059410358834001E-2</v>
      </c>
      <c r="G5635" s="6">
        <v>-2.2175743394344853E-2</v>
      </c>
      <c r="H5635" s="6">
        <v>-3.8309855830150341E-2</v>
      </c>
    </row>
    <row r="5636" spans="2:8" x14ac:dyDescent="0.25">
      <c r="B5636" s="5" t="s">
        <v>115</v>
      </c>
      <c r="C5636" s="6">
        <v>0.92527653196347492</v>
      </c>
      <c r="D5636" s="6">
        <v>0.9744328625120261</v>
      </c>
      <c r="E5636" s="6">
        <v>0.90100369771256417</v>
      </c>
      <c r="F5636" s="6">
        <v>0.76645326281869774</v>
      </c>
      <c r="G5636" s="6">
        <v>0.94832611422245061</v>
      </c>
      <c r="H5636" s="6">
        <v>0.92961882715104993</v>
      </c>
    </row>
    <row r="5637" spans="2:8" x14ac:dyDescent="0.25">
      <c r="B5637" s="5" t="s">
        <v>346</v>
      </c>
      <c r="C5637" s="6">
        <v>-0.32537091365464765</v>
      </c>
      <c r="D5637" s="6">
        <v>-0.34372242500914585</v>
      </c>
      <c r="E5637" s="6">
        <v>-0.32058692165337777</v>
      </c>
      <c r="F5637" s="6">
        <v>-0.26314745341781354</v>
      </c>
      <c r="G5637" s="6">
        <v>-0.19409033157249189</v>
      </c>
      <c r="H5637" s="6">
        <v>-0.20976863214733388</v>
      </c>
    </row>
    <row r="5638" spans="2:8" x14ac:dyDescent="0.25">
      <c r="B5638" s="5" t="s">
        <v>342</v>
      </c>
      <c r="C5638" s="6">
        <v>-0.37864869128595352</v>
      </c>
      <c r="D5638" s="6">
        <v>-0.39987604730945225</v>
      </c>
      <c r="E5638" s="6">
        <v>-0.37262687392218108</v>
      </c>
      <c r="F5638" s="6">
        <v>-0.30700860565610122</v>
      </c>
      <c r="G5638" s="6">
        <v>-0.22119814384388128</v>
      </c>
      <c r="H5638" s="6">
        <v>-0.23680457115602341</v>
      </c>
    </row>
    <row r="5639" spans="2:8" x14ac:dyDescent="0.25">
      <c r="B5639" s="5" t="s">
        <v>325</v>
      </c>
      <c r="C5639" s="6">
        <v>0.11034460454211892</v>
      </c>
      <c r="D5639" s="6">
        <v>0.11551228272436082</v>
      </c>
      <c r="E5639" s="6">
        <v>0.10500543181620631</v>
      </c>
      <c r="F5639" s="6">
        <v>9.555716088620414E-2</v>
      </c>
      <c r="G5639" s="6">
        <v>9.3723757672410785E-2</v>
      </c>
      <c r="H5639" s="6">
        <v>7.7282350970156941E-2</v>
      </c>
    </row>
    <row r="5640" spans="2:8" x14ac:dyDescent="0.25">
      <c r="B5640" s="5" t="s">
        <v>281</v>
      </c>
      <c r="C5640" s="6">
        <v>-4.4670185491775483E-2</v>
      </c>
      <c r="D5640" s="6">
        <v>-4.7869944491696785E-2</v>
      </c>
      <c r="E5640" s="6">
        <v>-4.6407833394433877E-2</v>
      </c>
      <c r="F5640" s="6">
        <v>-3.2059410358834001E-2</v>
      </c>
      <c r="G5640" s="6">
        <v>-2.2175743394344853E-2</v>
      </c>
      <c r="H5640" s="6">
        <v>-3.8309855830150341E-2</v>
      </c>
    </row>
    <row r="5641" spans="2:8" x14ac:dyDescent="0.25">
      <c r="B5641" s="5" t="s">
        <v>224</v>
      </c>
      <c r="C5641" s="6">
        <v>-4.4670185491775483E-2</v>
      </c>
      <c r="D5641" s="6">
        <v>-4.7869944491696785E-2</v>
      </c>
      <c r="E5641" s="6">
        <v>-4.6407833394433877E-2</v>
      </c>
      <c r="F5641" s="6">
        <v>-3.2059410358834001E-2</v>
      </c>
      <c r="G5641" s="6">
        <v>-2.2175743394344853E-2</v>
      </c>
      <c r="H5641" s="6">
        <v>-3.8309855830150341E-2</v>
      </c>
    </row>
    <row r="5642" spans="2:8" x14ac:dyDescent="0.25">
      <c r="B5642" s="5" t="s">
        <v>65</v>
      </c>
      <c r="C5642" s="6">
        <v>0.1934887498566937</v>
      </c>
      <c r="D5642" s="6">
        <v>0.20314440891374266</v>
      </c>
      <c r="E5642" s="6">
        <v>0.18621785369204844</v>
      </c>
      <c r="F5642" s="6">
        <v>0.16400592465787525</v>
      </c>
      <c r="G5642" s="6">
        <v>0.16203310207727614</v>
      </c>
      <c r="H5642" s="6">
        <v>0.1454105809639398</v>
      </c>
    </row>
    <row r="5643" spans="2:8" x14ac:dyDescent="0.25">
      <c r="B5643" s="5" t="s">
        <v>301</v>
      </c>
      <c r="C5643" s="6">
        <v>-4.4670185491775483E-2</v>
      </c>
      <c r="D5643" s="6">
        <v>-4.7869944491696785E-2</v>
      </c>
      <c r="E5643" s="6">
        <v>-4.6407833394433877E-2</v>
      </c>
      <c r="F5643" s="6">
        <v>-3.2059410358834001E-2</v>
      </c>
      <c r="G5643" s="6">
        <v>-2.2175743394344853E-2</v>
      </c>
      <c r="H5643" s="6">
        <v>-3.8309855830150341E-2</v>
      </c>
    </row>
    <row r="5644" spans="2:8" x14ac:dyDescent="0.25">
      <c r="B5644" s="5" t="s">
        <v>340</v>
      </c>
      <c r="C5644" s="6">
        <v>3.6260681685174642E-2</v>
      </c>
      <c r="D5644" s="6">
        <v>1.3007232705151275E-2</v>
      </c>
      <c r="E5644" s="6">
        <v>2.3812056219134216E-2</v>
      </c>
      <c r="F5644" s="6">
        <v>-1.6058660576099146E-2</v>
      </c>
      <c r="G5644" s="6">
        <v>1.8484647063579839E-2</v>
      </c>
      <c r="H5644" s="6">
        <v>9.5330631601037805E-3</v>
      </c>
    </row>
    <row r="5645" spans="2:8" x14ac:dyDescent="0.25">
      <c r="B5645" s="5" t="s">
        <v>219</v>
      </c>
      <c r="C5645" s="6">
        <v>0.17746603659382762</v>
      </c>
      <c r="D5645" s="6">
        <v>0.16354824991160799</v>
      </c>
      <c r="E5645" s="6">
        <v>0.16150075645074261</v>
      </c>
      <c r="F5645" s="6">
        <v>0.10835945579337541</v>
      </c>
      <c r="G5645" s="6">
        <v>0.12654148430962717</v>
      </c>
      <c r="H5645" s="6">
        <v>0.11826834385543557</v>
      </c>
    </row>
    <row r="5646" spans="2:8" x14ac:dyDescent="0.25">
      <c r="B5646" s="5" t="s">
        <v>252</v>
      </c>
      <c r="C5646" s="6">
        <v>0.12092438489239038</v>
      </c>
      <c r="D5646" s="6">
        <v>0.10326839885940153</v>
      </c>
      <c r="E5646" s="6">
        <v>0.10636724868288573</v>
      </c>
      <c r="F5646" s="6">
        <v>5.8539774339633102E-2</v>
      </c>
      <c r="G5646" s="6">
        <v>8.1533961728341597E-2</v>
      </c>
      <c r="H5646" s="6">
        <v>7.2978237962977685E-2</v>
      </c>
    </row>
    <row r="5647" spans="2:8" x14ac:dyDescent="0.25">
      <c r="B5647" s="5" t="s">
        <v>111</v>
      </c>
      <c r="C5647" s="6">
        <v>-1.4068042924527417</v>
      </c>
      <c r="D5647" s="6">
        <v>-1.5254646562842282</v>
      </c>
      <c r="E5647" s="6">
        <v>-1.383314045813937</v>
      </c>
      <c r="F5647" s="6">
        <v>-1.2875644472876042</v>
      </c>
      <c r="G5647" s="6">
        <v>-0.25517869628605555</v>
      </c>
      <c r="H5647" s="6">
        <v>-0.26584849726247889</v>
      </c>
    </row>
    <row r="5648" spans="2:8" x14ac:dyDescent="0.25">
      <c r="B5648" s="5" t="s">
        <v>267</v>
      </c>
      <c r="C5648" s="6">
        <v>-0.16396098383430924</v>
      </c>
      <c r="D5648" s="6">
        <v>-0.2004519042629396</v>
      </c>
      <c r="E5648" s="6">
        <v>-0.1714231804432412</v>
      </c>
      <c r="F5648" s="6">
        <v>-0.19247691678464335</v>
      </c>
      <c r="G5648" s="6">
        <v>-0.10989686706435338</v>
      </c>
      <c r="H5648" s="6">
        <v>-0.11965450451787914</v>
      </c>
    </row>
    <row r="5649" spans="2:8" x14ac:dyDescent="0.25">
      <c r="B5649" s="5" t="s">
        <v>121</v>
      </c>
      <c r="C5649" s="6">
        <v>-0.82873999948374388</v>
      </c>
      <c r="D5649" s="6">
        <v>-0.90918217372129884</v>
      </c>
      <c r="E5649" s="6">
        <v>-0.81964617924687677</v>
      </c>
      <c r="F5649" s="6">
        <v>-0.7782234912156365</v>
      </c>
      <c r="G5649" s="6">
        <v>-0.32722654175234805</v>
      </c>
      <c r="H5649" s="6">
        <v>-0.33834870085841345</v>
      </c>
    </row>
    <row r="5650" spans="2:8" x14ac:dyDescent="0.25">
      <c r="B5650" s="5" t="s">
        <v>136</v>
      </c>
      <c r="C5650" s="6">
        <v>1.2453539053384068E-2</v>
      </c>
      <c r="D5650" s="6">
        <v>-1.237389728731568E-2</v>
      </c>
      <c r="E5650" s="6">
        <v>5.9781956840444794E-4</v>
      </c>
      <c r="F5650" s="6">
        <v>-3.7035484325474433E-2</v>
      </c>
      <c r="G5650" s="6">
        <v>1.6936408963119688E-3</v>
      </c>
      <c r="H5650" s="6">
        <v>-7.3633666752207297E-3</v>
      </c>
    </row>
    <row r="5651" spans="2:8" x14ac:dyDescent="0.25">
      <c r="B5651" s="5" t="s">
        <v>175</v>
      </c>
      <c r="C5651" s="6">
        <v>1.1950740980188863</v>
      </c>
      <c r="D5651" s="6">
        <v>1.2484345333214681</v>
      </c>
      <c r="E5651" s="6">
        <v>1.153765755277901</v>
      </c>
      <c r="F5651" s="6">
        <v>1.0049888951429156</v>
      </c>
      <c r="G5651" s="6">
        <v>1.333701842409063</v>
      </c>
      <c r="H5651" s="6">
        <v>1.3330079543007789</v>
      </c>
    </row>
    <row r="5652" spans="2:8" x14ac:dyDescent="0.25">
      <c r="B5652" s="5" t="s">
        <v>333</v>
      </c>
      <c r="C5652" s="6">
        <v>-0.27243182967307777</v>
      </c>
      <c r="D5652" s="6">
        <v>-0.31609420040940334</v>
      </c>
      <c r="E5652" s="6">
        <v>-0.27719260955749064</v>
      </c>
      <c r="F5652" s="6">
        <v>-0.28805217544954143</v>
      </c>
      <c r="G5652" s="6">
        <v>-0.16728240029415925</v>
      </c>
      <c r="H5652" s="6">
        <v>-0.17740033738346653</v>
      </c>
    </row>
    <row r="5653" spans="2:8" x14ac:dyDescent="0.25">
      <c r="B5653" s="5" t="s">
        <v>123</v>
      </c>
      <c r="C5653" s="6">
        <v>0.17746603659382762</v>
      </c>
      <c r="D5653" s="6">
        <v>0.16354824991160799</v>
      </c>
      <c r="E5653" s="6">
        <v>0.16150075645074261</v>
      </c>
      <c r="F5653" s="6">
        <v>0.10835945579337541</v>
      </c>
      <c r="G5653" s="6">
        <v>0.12654148430962717</v>
      </c>
      <c r="H5653" s="6">
        <v>0.11826834385543557</v>
      </c>
    </row>
    <row r="5654" spans="2:8" x14ac:dyDescent="0.25">
      <c r="B5654" s="5" t="s">
        <v>216</v>
      </c>
      <c r="C5654" s="6">
        <v>-0.43744432721352139</v>
      </c>
      <c r="D5654" s="6">
        <v>-0.49201634760832713</v>
      </c>
      <c r="E5654" s="6">
        <v>-0.4380955464398289</v>
      </c>
      <c r="F5654" s="6">
        <v>-0.43344711556839133</v>
      </c>
      <c r="G5654" s="6">
        <v>-0.23818457876497301</v>
      </c>
      <c r="H5654" s="6">
        <v>-0.24874768082254589</v>
      </c>
    </row>
    <row r="5655" spans="2:8" x14ac:dyDescent="0.25">
      <c r="B5655" s="5" t="s">
        <v>286</v>
      </c>
      <c r="C5655" s="6">
        <v>1.2453539053384068E-2</v>
      </c>
      <c r="D5655" s="6">
        <v>-1.237389728731568E-2</v>
      </c>
      <c r="E5655" s="6">
        <v>5.9781956840444794E-4</v>
      </c>
      <c r="F5655" s="6">
        <v>-3.7035484325474433E-2</v>
      </c>
      <c r="G5655" s="6">
        <v>1.6936408963119688E-3</v>
      </c>
      <c r="H5655" s="6">
        <v>-7.3633666752207297E-3</v>
      </c>
    </row>
    <row r="5656" spans="2:8" x14ac:dyDescent="0.25">
      <c r="B5656" s="5" t="s">
        <v>310</v>
      </c>
      <c r="C5656" s="6">
        <v>1.2453539053384068E-2</v>
      </c>
      <c r="D5656" s="6">
        <v>-1.237389728731568E-2</v>
      </c>
      <c r="E5656" s="6">
        <v>5.9781956840444794E-4</v>
      </c>
      <c r="F5656" s="6">
        <v>-3.7035484325474433E-2</v>
      </c>
      <c r="G5656" s="6">
        <v>1.6936408963119688E-3</v>
      </c>
      <c r="H5656" s="6">
        <v>-7.3633666752207297E-3</v>
      </c>
    </row>
    <row r="5657" spans="2:8" x14ac:dyDescent="0.25">
      <c r="B5657" s="5" t="s">
        <v>200</v>
      </c>
      <c r="C5657" s="6">
        <v>-0.32897348137451504</v>
      </c>
      <c r="D5657" s="6">
        <v>-0.37637405146160979</v>
      </c>
      <c r="E5657" s="6">
        <v>-0.33232611732534756</v>
      </c>
      <c r="F5657" s="6">
        <v>-0.33787185690328375</v>
      </c>
      <c r="G5657" s="6">
        <v>-0.19380540174253025</v>
      </c>
      <c r="H5657" s="6">
        <v>-0.20408986560651107</v>
      </c>
    </row>
    <row r="5658" spans="2:8" x14ac:dyDescent="0.25">
      <c r="B5658" s="5" t="s">
        <v>274</v>
      </c>
      <c r="C5658" s="6">
        <v>-8.8732776959089738E-2</v>
      </c>
      <c r="D5658" s="6">
        <v>-0.12025005361117432</v>
      </c>
      <c r="E5658" s="6">
        <v>-9.8068497597790683E-2</v>
      </c>
      <c r="F5658" s="6">
        <v>-0.12619223655192222</v>
      </c>
      <c r="G5658" s="6">
        <v>-6.5077134129275599E-2</v>
      </c>
      <c r="H5658" s="6">
        <v>-7.455336732386264E-2</v>
      </c>
    </row>
    <row r="5659" spans="2:8" x14ac:dyDescent="0.25">
      <c r="B5659" s="5" t="s">
        <v>179</v>
      </c>
      <c r="C5659" s="6">
        <v>-0.43744432721352139</v>
      </c>
      <c r="D5659" s="6">
        <v>-0.49201634760832713</v>
      </c>
      <c r="E5659" s="6">
        <v>-0.4380955464398289</v>
      </c>
      <c r="F5659" s="6">
        <v>-0.43344711556839133</v>
      </c>
      <c r="G5659" s="6">
        <v>-0.23818457876497301</v>
      </c>
      <c r="H5659" s="6">
        <v>-0.24874768082254589</v>
      </c>
    </row>
    <row r="5660" spans="2:8" x14ac:dyDescent="0.25">
      <c r="B5660" s="5" t="s">
        <v>278</v>
      </c>
      <c r="C5660" s="6">
        <v>0.63158479845496629</v>
      </c>
      <c r="D5660" s="6">
        <v>0.64769065646083157</v>
      </c>
      <c r="E5660" s="6">
        <v>0.60430989858205042</v>
      </c>
      <c r="F5660" s="6">
        <v>0.50849018026449488</v>
      </c>
      <c r="G5660" s="6">
        <v>0.57227831030430798</v>
      </c>
      <c r="H5660" s="6">
        <v>0.56680376397343279</v>
      </c>
    </row>
    <row r="5661" spans="2:8" x14ac:dyDescent="0.25">
      <c r="B5661" s="5" t="s">
        <v>277</v>
      </c>
      <c r="C5661" s="6">
        <v>0.46235140532052715</v>
      </c>
      <c r="D5661" s="6">
        <v>0.4672685530339491</v>
      </c>
      <c r="E5661" s="6">
        <v>0.43929118557686947</v>
      </c>
      <c r="F5661" s="6">
        <v>0.3593761469176518</v>
      </c>
      <c r="G5661" s="6">
        <v>0.38865186912526628</v>
      </c>
      <c r="H5661" s="6">
        <v>0.38202440957475214</v>
      </c>
    </row>
    <row r="5662" spans="2:8" x14ac:dyDescent="0.25">
      <c r="B5662" s="5" t="s">
        <v>205</v>
      </c>
      <c r="C5662" s="6">
        <v>-0.19677315898133904</v>
      </c>
      <c r="D5662" s="6">
        <v>-0.23543342622140739</v>
      </c>
      <c r="E5662" s="6">
        <v>-0.20341818339967346</v>
      </c>
      <c r="F5662" s="6">
        <v>-0.22138820721282645</v>
      </c>
      <c r="G5662" s="6">
        <v>-0.12815782021937522</v>
      </c>
      <c r="H5662" s="6">
        <v>-0.13803011052006417</v>
      </c>
    </row>
    <row r="5663" spans="2:8" x14ac:dyDescent="0.25">
      <c r="B5663" s="5" t="s">
        <v>338</v>
      </c>
      <c r="C5663" s="6">
        <v>1.2453539053384068E-2</v>
      </c>
      <c r="D5663" s="6">
        <v>-1.237389728731568E-2</v>
      </c>
      <c r="E5663" s="6">
        <v>5.9781956840444794E-4</v>
      </c>
      <c r="F5663" s="6">
        <v>-3.7035484325474433E-2</v>
      </c>
      <c r="G5663" s="6">
        <v>1.6936408963119688E-3</v>
      </c>
      <c r="H5663" s="6">
        <v>-7.3633666752207297E-3</v>
      </c>
    </row>
    <row r="5664" spans="2:8" x14ac:dyDescent="0.25">
      <c r="B5664" s="5" t="s">
        <v>294</v>
      </c>
      <c r="C5664" s="6">
        <v>1.2453539053384068E-2</v>
      </c>
      <c r="D5664" s="6">
        <v>-1.237389728731568E-2</v>
      </c>
      <c r="E5664" s="6">
        <v>5.9781956840444794E-4</v>
      </c>
      <c r="F5664" s="6">
        <v>-3.7035484325474433E-2</v>
      </c>
      <c r="G5664" s="6">
        <v>1.6936408963119688E-3</v>
      </c>
      <c r="H5664" s="6">
        <v>-7.3633666752207297E-3</v>
      </c>
    </row>
    <row r="5665" spans="2:8" x14ac:dyDescent="0.25">
      <c r="B5665" s="5" t="s">
        <v>317</v>
      </c>
      <c r="C5665" s="6">
        <v>-0.61746228197556208</v>
      </c>
      <c r="D5665" s="6">
        <v>-0.6839360240457738</v>
      </c>
      <c r="E5665" s="6">
        <v>-0.61363023650574344</v>
      </c>
      <c r="F5665" s="6">
        <v>-0.59206358488478183</v>
      </c>
      <c r="G5665" s="6">
        <v>-0.29296751561409035</v>
      </c>
      <c r="H5665" s="6">
        <v>-0.30387457669901491</v>
      </c>
    </row>
    <row r="5666" spans="2:8" x14ac:dyDescent="0.25">
      <c r="B5666" s="5" t="s">
        <v>145</v>
      </c>
      <c r="C5666" s="6">
        <v>1.3637676935112879</v>
      </c>
      <c r="D5666" s="6">
        <v>1.4282811508811857</v>
      </c>
      <c r="E5666" s="6">
        <v>1.3182581140540353</v>
      </c>
      <c r="F5666" s="6">
        <v>1.1536273048430037</v>
      </c>
      <c r="G5666" s="6">
        <v>1.6065276239562301</v>
      </c>
      <c r="H5666" s="6">
        <v>1.6075466942224828</v>
      </c>
    </row>
    <row r="5667" spans="2:8" x14ac:dyDescent="0.25">
      <c r="B5667" s="5" t="s">
        <v>149</v>
      </c>
      <c r="C5667" s="6">
        <v>-1.583218815340435</v>
      </c>
      <c r="D5667" s="6">
        <v>-1.7135426632598521</v>
      </c>
      <c r="E5667" s="6">
        <v>-1.5553350458255828</v>
      </c>
      <c r="F5667" s="6">
        <v>-1.4430058797467731</v>
      </c>
      <c r="G5667" s="6">
        <v>-0.1848320432967594</v>
      </c>
      <c r="H5667" s="6">
        <v>-0.19506016721584854</v>
      </c>
    </row>
    <row r="5668" spans="2:8" x14ac:dyDescent="0.25">
      <c r="B5668" s="5" t="s">
        <v>345</v>
      </c>
      <c r="C5668" s="6">
        <v>1.5401822163989813</v>
      </c>
      <c r="D5668" s="6">
        <v>1.6163591578568095</v>
      </c>
      <c r="E5668" s="6">
        <v>1.4902791140656808</v>
      </c>
      <c r="F5668" s="6">
        <v>1.3090687373021723</v>
      </c>
      <c r="G5668" s="6">
        <v>1.9139603616286978</v>
      </c>
      <c r="H5668" s="6">
        <v>1.9169096727967321</v>
      </c>
    </row>
    <row r="5669" spans="2:8" x14ac:dyDescent="0.25">
      <c r="B5669" s="5" t="s">
        <v>239</v>
      </c>
      <c r="C5669" s="6">
        <v>0.12092438489239038</v>
      </c>
      <c r="D5669" s="6">
        <v>0.10326839885940153</v>
      </c>
      <c r="E5669" s="6">
        <v>0.10636724868288573</v>
      </c>
      <c r="F5669" s="6">
        <v>5.8539774339633102E-2</v>
      </c>
      <c r="G5669" s="6">
        <v>8.1533961728341597E-2</v>
      </c>
      <c r="H5669" s="6">
        <v>7.2978237962977685E-2</v>
      </c>
    </row>
    <row r="5670" spans="2:8" x14ac:dyDescent="0.25">
      <c r="B5670" s="5" t="s">
        <v>110</v>
      </c>
      <c r="C5670" s="6">
        <v>1.2453539053384068E-2</v>
      </c>
      <c r="D5670" s="6">
        <v>-1.237389728731568E-2</v>
      </c>
      <c r="E5670" s="6">
        <v>5.9781956840444794E-4</v>
      </c>
      <c r="F5670" s="6">
        <v>-3.7035484325474433E-2</v>
      </c>
      <c r="G5670" s="6">
        <v>1.6936408963119688E-3</v>
      </c>
      <c r="H5670" s="6">
        <v>-7.3633666752207297E-3</v>
      </c>
    </row>
    <row r="5671" spans="2:8" x14ac:dyDescent="0.25">
      <c r="B5671" s="5" t="s">
        <v>76</v>
      </c>
      <c r="C5671" s="6">
        <v>1.2453539053384068E-2</v>
      </c>
      <c r="D5671" s="6">
        <v>-1.237389728731568E-2</v>
      </c>
      <c r="E5671" s="6">
        <v>5.9781956840444794E-4</v>
      </c>
      <c r="F5671" s="6">
        <v>-3.7035484325474433E-2</v>
      </c>
      <c r="G5671" s="6">
        <v>1.6936408963119688E-3</v>
      </c>
      <c r="H5671" s="6">
        <v>-7.3633666752207297E-3</v>
      </c>
    </row>
    <row r="5672" spans="2:8" x14ac:dyDescent="0.25">
      <c r="B5672" s="5" t="s">
        <v>195</v>
      </c>
      <c r="C5672" s="6">
        <v>1.2453539053384068E-2</v>
      </c>
      <c r="D5672" s="6">
        <v>-1.237389728731568E-2</v>
      </c>
      <c r="E5672" s="6">
        <v>5.9781956840444794E-4</v>
      </c>
      <c r="F5672" s="6">
        <v>-3.7035484325474433E-2</v>
      </c>
      <c r="G5672" s="6">
        <v>1.6936408963119688E-3</v>
      </c>
      <c r="H5672" s="6">
        <v>-7.3633666752207297E-3</v>
      </c>
    </row>
    <row r="5673" spans="2:8" x14ac:dyDescent="0.25">
      <c r="B5673" s="5" t="s">
        <v>269</v>
      </c>
      <c r="C5673" s="6">
        <v>0.12092438489239038</v>
      </c>
      <c r="D5673" s="6">
        <v>0.10326839885940153</v>
      </c>
      <c r="E5673" s="6">
        <v>0.10636724868288573</v>
      </c>
      <c r="F5673" s="6">
        <v>5.8539774339633102E-2</v>
      </c>
      <c r="G5673" s="6">
        <v>8.1533961728341597E-2</v>
      </c>
      <c r="H5673" s="6">
        <v>7.2978237962977685E-2</v>
      </c>
    </row>
    <row r="5674" spans="2:8" x14ac:dyDescent="0.25">
      <c r="B5674" s="5" t="s">
        <v>238</v>
      </c>
      <c r="C5674" s="6">
        <v>-1.6670072099417861</v>
      </c>
      <c r="D5674" s="6">
        <v>-1.8041509174916597</v>
      </c>
      <c r="E5674" s="6">
        <v>-1.7161821529529757</v>
      </c>
      <c r="F5674" s="6">
        <v>-1.4473701467999522</v>
      </c>
      <c r="G5674" s="6">
        <v>-0.44494052644233684</v>
      </c>
      <c r="H5674" s="6">
        <v>-0.44529459716533143</v>
      </c>
    </row>
    <row r="5675" spans="2:8" x14ac:dyDescent="0.25">
      <c r="B5675" s="5" t="s">
        <v>99</v>
      </c>
      <c r="C5675" s="6">
        <v>3.3373951854058642E-2</v>
      </c>
      <c r="D5675" s="6">
        <v>3.2731035149744667E-2</v>
      </c>
      <c r="E5675" s="6">
        <v>3.745305053609873E-2</v>
      </c>
      <c r="F5675" s="6">
        <v>4.9848293263603585E-3</v>
      </c>
      <c r="G5675" s="6">
        <v>2.4333984429891983E-2</v>
      </c>
      <c r="H5675" s="6">
        <v>2.0013526391240554E-2</v>
      </c>
    </row>
    <row r="5676" spans="2:8" x14ac:dyDescent="0.25">
      <c r="B5676" s="5" t="s">
        <v>230</v>
      </c>
      <c r="C5676" s="6">
        <v>-1.0574635125794791</v>
      </c>
      <c r="D5676" s="6">
        <v>-1.1456751344215772</v>
      </c>
      <c r="E5676" s="6">
        <v>-1.08754822676286</v>
      </c>
      <c r="F5676" s="6">
        <v>-0.92673757222143704</v>
      </c>
      <c r="G5676" s="6">
        <v>-0.4812666361076961</v>
      </c>
      <c r="H5676" s="6">
        <v>-0.48131367242488832</v>
      </c>
    </row>
    <row r="5677" spans="2:8" x14ac:dyDescent="0.25">
      <c r="B5677" s="5" t="s">
        <v>297</v>
      </c>
      <c r="C5677" s="6">
        <v>-0.57152053290958038</v>
      </c>
      <c r="D5677" s="6">
        <v>-0.62072231241683784</v>
      </c>
      <c r="E5677" s="6">
        <v>-0.58638605490164042</v>
      </c>
      <c r="F5677" s="6">
        <v>-0.51167669028844731</v>
      </c>
      <c r="G5677" s="6">
        <v>-0.34646012399889586</v>
      </c>
      <c r="H5677" s="6">
        <v>-0.3476465676934512</v>
      </c>
    </row>
    <row r="5678" spans="2:8" x14ac:dyDescent="0.25">
      <c r="B5678" s="5" t="s">
        <v>66</v>
      </c>
      <c r="C5678" s="6">
        <v>-0.10561658796048762</v>
      </c>
      <c r="D5678" s="6">
        <v>-0.11741719038316098</v>
      </c>
      <c r="E5678" s="6">
        <v>-0.10589051798080684</v>
      </c>
      <c r="F5678" s="6">
        <v>-0.11373184824547414</v>
      </c>
      <c r="G5678" s="6">
        <v>-8.078694179241741E-2</v>
      </c>
      <c r="H5678" s="6">
        <v>-8.4218900032511076E-2</v>
      </c>
    </row>
    <row r="5679" spans="2:8" x14ac:dyDescent="0.25">
      <c r="B5679" s="5" t="s">
        <v>150</v>
      </c>
      <c r="C5679" s="6">
        <v>-0.12572597057203808</v>
      </c>
      <c r="D5679" s="6">
        <v>-0.13914088553331513</v>
      </c>
      <c r="E5679" s="6">
        <v>-0.12662970402942289</v>
      </c>
      <c r="F5679" s="6">
        <v>-0.13090797472753163</v>
      </c>
      <c r="G5679" s="6">
        <v>-9.5011771158488523E-2</v>
      </c>
      <c r="H5679" s="6">
        <v>-9.8323498741562071E-2</v>
      </c>
    </row>
    <row r="5680" spans="2:8" x14ac:dyDescent="0.25">
      <c r="B5680" s="5" t="s">
        <v>48</v>
      </c>
      <c r="C5680" s="6">
        <v>-1.0919050074728891</v>
      </c>
      <c r="D5680" s="6">
        <v>-1.1828814748663743</v>
      </c>
      <c r="E5680" s="6">
        <v>-1.1230683908665862</v>
      </c>
      <c r="F5680" s="6">
        <v>-0.95615525668980839</v>
      </c>
      <c r="G5680" s="6">
        <v>-0.48530747757684017</v>
      </c>
      <c r="H5680" s="6">
        <v>-0.48532036002039025</v>
      </c>
    </row>
    <row r="5681" spans="2:8" x14ac:dyDescent="0.25">
      <c r="B5681" s="5" t="s">
        <v>221</v>
      </c>
      <c r="C5681" s="6">
        <v>-0.47041063108122211</v>
      </c>
      <c r="D5681" s="6">
        <v>-0.51149565308023281</v>
      </c>
      <c r="E5681" s="6">
        <v>-0.48210950370751338</v>
      </c>
      <c r="F5681" s="6">
        <v>-0.42531518949355063</v>
      </c>
      <c r="G5681" s="6">
        <v>-0.30015087868246892</v>
      </c>
      <c r="H5681" s="6">
        <v>-0.30172873592914601</v>
      </c>
    </row>
    <row r="5682" spans="2:8" x14ac:dyDescent="0.25">
      <c r="B5682" s="5" t="s">
        <v>166</v>
      </c>
      <c r="C5682" s="6">
        <v>-0.20672648978884578</v>
      </c>
      <c r="D5682" s="6">
        <v>-0.22664384971976592</v>
      </c>
      <c r="E5682" s="6">
        <v>-0.21016706917493366</v>
      </c>
      <c r="F5682" s="6">
        <v>-0.20009334904037068</v>
      </c>
      <c r="G5682" s="6">
        <v>-0.14978983178860161</v>
      </c>
      <c r="H5682" s="6">
        <v>-0.15263856596413691</v>
      </c>
    </row>
    <row r="5683" spans="2:8" x14ac:dyDescent="0.25">
      <c r="B5683" s="5" t="s">
        <v>54</v>
      </c>
      <c r="C5683" s="6">
        <v>0.26902720524383766</v>
      </c>
      <c r="D5683" s="6">
        <v>0.28730172668560444</v>
      </c>
      <c r="E5683" s="6">
        <v>0.28048670101749834</v>
      </c>
      <c r="F5683" s="6">
        <v>0.20626450878336711</v>
      </c>
      <c r="G5683" s="6">
        <v>0.229722266903439</v>
      </c>
      <c r="H5683" s="6">
        <v>0.22366583245969057</v>
      </c>
    </row>
    <row r="5684" spans="2:8" x14ac:dyDescent="0.25">
      <c r="B5684" s="5" t="s">
        <v>169</v>
      </c>
      <c r="C5684" s="6">
        <v>-0.47041063108122211</v>
      </c>
      <c r="D5684" s="6">
        <v>-0.51149565308023281</v>
      </c>
      <c r="E5684" s="6">
        <v>-0.48210950370751338</v>
      </c>
      <c r="F5684" s="6">
        <v>-0.42531518949355063</v>
      </c>
      <c r="G5684" s="6">
        <v>-0.30015087868246892</v>
      </c>
      <c r="H5684" s="6">
        <v>-0.30172873592914601</v>
      </c>
    </row>
    <row r="5685" spans="2:8" x14ac:dyDescent="0.25">
      <c r="B5685" s="5" t="s">
        <v>185</v>
      </c>
      <c r="C5685" s="6">
        <v>0.84738875464848129</v>
      </c>
      <c r="D5685" s="6">
        <v>0.91209216548409333</v>
      </c>
      <c r="E5685" s="6">
        <v>0.87696188915078255</v>
      </c>
      <c r="F5685" s="6">
        <v>0.70026332102074407</v>
      </c>
      <c r="G5685" s="6">
        <v>0.8786367898230778</v>
      </c>
      <c r="H5685" s="6">
        <v>0.86709562038302601</v>
      </c>
    </row>
    <row r="5686" spans="2:8" x14ac:dyDescent="0.25">
      <c r="B5686" s="5" t="s">
        <v>186</v>
      </c>
      <c r="C5686" s="6">
        <v>5.9858767511049238E-2</v>
      </c>
      <c r="D5686" s="6">
        <v>6.1341961330542719E-2</v>
      </c>
      <c r="E5686" s="6">
        <v>6.4767341083145899E-2</v>
      </c>
      <c r="F5686" s="6">
        <v>2.7606435984595428E-2</v>
      </c>
      <c r="G5686" s="6">
        <v>4.5713131471190868E-2</v>
      </c>
      <c r="H5686" s="6">
        <v>4.1211973275851708E-2</v>
      </c>
    </row>
    <row r="5687" spans="2:8" x14ac:dyDescent="0.25">
      <c r="B5687" s="5" t="s">
        <v>147</v>
      </c>
      <c r="C5687" s="6">
        <v>0.3436522914152052</v>
      </c>
      <c r="D5687" s="6">
        <v>0.36791745984141139</v>
      </c>
      <c r="E5687" s="6">
        <v>0.35744896166457801</v>
      </c>
      <c r="F5687" s="6">
        <v>0.27000440292002864</v>
      </c>
      <c r="G5687" s="6">
        <v>0.30188634728762426</v>
      </c>
      <c r="H5687" s="6">
        <v>0.29521996986497873</v>
      </c>
    </row>
    <row r="5688" spans="2:8" x14ac:dyDescent="0.25">
      <c r="B5688" s="5" t="s">
        <v>242</v>
      </c>
      <c r="C5688" s="6">
        <v>-0.44409841644259163</v>
      </c>
      <c r="D5688" s="6">
        <v>-0.48307118373791119</v>
      </c>
      <c r="E5688" s="6">
        <v>-0.45497321985023376</v>
      </c>
      <c r="F5688" s="6">
        <v>-0.40284100739725026</v>
      </c>
      <c r="G5688" s="6">
        <v>-0.28706822868589565</v>
      </c>
      <c r="H5688" s="6">
        <v>-0.2887566626969173</v>
      </c>
    </row>
    <row r="5689" spans="2:8" x14ac:dyDescent="0.25">
      <c r="B5689" s="5" t="s">
        <v>211</v>
      </c>
      <c r="C5689" s="6">
        <v>-2.1141751705758483E-2</v>
      </c>
      <c r="D5689" s="6">
        <v>-2.6161002855908069E-2</v>
      </c>
      <c r="E5689" s="6">
        <v>-1.8770024062364873E-2</v>
      </c>
      <c r="F5689" s="6">
        <v>-4.157893832824365E-2</v>
      </c>
      <c r="G5689" s="6">
        <v>-1.8313888816228922E-2</v>
      </c>
      <c r="H5689" s="6">
        <v>-2.2273879837038813E-2</v>
      </c>
    </row>
    <row r="5690" spans="2:8" x14ac:dyDescent="0.25">
      <c r="B5690" s="5" t="s">
        <v>335</v>
      </c>
      <c r="C5690" s="6">
        <v>0.24254238958684707</v>
      </c>
      <c r="D5690" s="6">
        <v>0.25869080050480647</v>
      </c>
      <c r="E5690" s="6">
        <v>0.25317241047045119</v>
      </c>
      <c r="F5690" s="6">
        <v>0.1836429021251321</v>
      </c>
      <c r="G5690" s="6">
        <v>0.20493467768143336</v>
      </c>
      <c r="H5690" s="6">
        <v>0.19908775212256583</v>
      </c>
    </row>
    <row r="5691" spans="2:8" x14ac:dyDescent="0.25">
      <c r="B5691" s="5" t="s">
        <v>116</v>
      </c>
      <c r="C5691" s="6">
        <v>8.3442467160750322E-2</v>
      </c>
      <c r="D5691" s="6">
        <v>8.6818879821746617E-2</v>
      </c>
      <c r="E5691" s="6">
        <v>8.9089655904929552E-2</v>
      </c>
      <c r="F5691" s="6">
        <v>4.7750098071240088E-2</v>
      </c>
      <c r="G5691" s="6">
        <v>6.5113684750739947E-2</v>
      </c>
      <c r="H5691" s="6">
        <v>6.0448549806905102E-2</v>
      </c>
    </row>
    <row r="5692" spans="2:8" x14ac:dyDescent="0.25">
      <c r="B5692" s="5" t="s">
        <v>83</v>
      </c>
      <c r="C5692" s="6">
        <v>-0.47041063108122211</v>
      </c>
      <c r="D5692" s="6">
        <v>-0.51149565308023281</v>
      </c>
      <c r="E5692" s="6">
        <v>-0.48210950370751338</v>
      </c>
      <c r="F5692" s="6">
        <v>-0.42531518949355063</v>
      </c>
      <c r="G5692" s="6">
        <v>-0.30015087868246892</v>
      </c>
      <c r="H5692" s="6">
        <v>-0.30172873592914601</v>
      </c>
    </row>
    <row r="5693" spans="2:8" x14ac:dyDescent="0.25">
      <c r="B5693" s="5" t="s">
        <v>132</v>
      </c>
      <c r="C5693" s="6">
        <v>0.41824220364097148</v>
      </c>
      <c r="D5693" s="6">
        <v>0.44849519540742488</v>
      </c>
      <c r="E5693" s="6">
        <v>0.4343749467573067</v>
      </c>
      <c r="F5693" s="6">
        <v>0.33371425376047398</v>
      </c>
      <c r="G5693" s="6">
        <v>0.37744034784770342</v>
      </c>
      <c r="H5693" s="6">
        <v>0.37013537526907625</v>
      </c>
    </row>
    <row r="5694" spans="2:8" x14ac:dyDescent="0.25">
      <c r="B5694" s="5" t="s">
        <v>208</v>
      </c>
      <c r="C5694" s="6">
        <v>-2.1141751705758483E-2</v>
      </c>
      <c r="D5694" s="6">
        <v>-2.6161002855908069E-2</v>
      </c>
      <c r="E5694" s="6">
        <v>-1.8770024062364873E-2</v>
      </c>
      <c r="F5694" s="6">
        <v>-4.157893832824365E-2</v>
      </c>
      <c r="G5694" s="6">
        <v>-1.8313888816228922E-2</v>
      </c>
      <c r="H5694" s="6">
        <v>-2.2273879837038813E-2</v>
      </c>
    </row>
    <row r="5695" spans="2:8" x14ac:dyDescent="0.25">
      <c r="B5695" s="5" t="s">
        <v>171</v>
      </c>
      <c r="C5695" s="6">
        <v>-0.47041063108122211</v>
      </c>
      <c r="D5695" s="6">
        <v>-0.51149565308023281</v>
      </c>
      <c r="E5695" s="6">
        <v>-0.48210950370751338</v>
      </c>
      <c r="F5695" s="6">
        <v>-0.42531518949355063</v>
      </c>
      <c r="G5695" s="6">
        <v>-0.30015087868246892</v>
      </c>
      <c r="H5695" s="6">
        <v>-0.30172873592914601</v>
      </c>
    </row>
    <row r="5696" spans="2:8" x14ac:dyDescent="0.25">
      <c r="B5696" s="5" t="s">
        <v>313</v>
      </c>
      <c r="C5696" s="6">
        <v>0.19844244200280975</v>
      </c>
      <c r="D5696" s="6">
        <v>0.21105065978247822</v>
      </c>
      <c r="E5696" s="6">
        <v>0.20769130170909927</v>
      </c>
      <c r="F5696" s="6">
        <v>0.14597559566489024</v>
      </c>
      <c r="G5696" s="6">
        <v>0.16461838201444701</v>
      </c>
      <c r="H5696" s="6">
        <v>0.15911221658646871</v>
      </c>
    </row>
    <row r="5697" spans="2:8" x14ac:dyDescent="0.25">
      <c r="B5697" s="5" t="s">
        <v>318</v>
      </c>
      <c r="C5697" s="6">
        <v>-2.1141751705758483E-2</v>
      </c>
      <c r="D5697" s="6">
        <v>-2.6161002855908069E-2</v>
      </c>
      <c r="E5697" s="6">
        <v>-1.8770024062364873E-2</v>
      </c>
      <c r="F5697" s="6">
        <v>-4.157893832824365E-2</v>
      </c>
      <c r="G5697" s="6">
        <v>-1.8313888816228922E-2</v>
      </c>
      <c r="H5697" s="6">
        <v>-2.2273879837038813E-2</v>
      </c>
    </row>
    <row r="5698" spans="2:8" x14ac:dyDescent="0.25">
      <c r="B5698" s="5" t="s">
        <v>253</v>
      </c>
      <c r="C5698" s="6">
        <v>-2.1141751705758483E-2</v>
      </c>
      <c r="D5698" s="6">
        <v>-2.6161002855908069E-2</v>
      </c>
      <c r="E5698" s="6">
        <v>-1.8770024062364873E-2</v>
      </c>
      <c r="F5698" s="6">
        <v>-4.157893832824365E-2</v>
      </c>
      <c r="G5698" s="6">
        <v>-1.8313888816228922E-2</v>
      </c>
      <c r="H5698" s="6">
        <v>-2.2273879837038813E-2</v>
      </c>
    </row>
    <row r="5699" spans="2:8" x14ac:dyDescent="0.25">
      <c r="B5699" s="5" t="s">
        <v>51</v>
      </c>
      <c r="C5699" s="6">
        <v>0.26902720524383766</v>
      </c>
      <c r="D5699" s="6">
        <v>0.28730172668560444</v>
      </c>
      <c r="E5699" s="6">
        <v>0.28048670101749834</v>
      </c>
      <c r="F5699" s="6">
        <v>0.20626450878336711</v>
      </c>
      <c r="G5699" s="6">
        <v>0.229722266903439</v>
      </c>
      <c r="H5699" s="6">
        <v>0.22366583245969057</v>
      </c>
    </row>
    <row r="5700" spans="2:8" x14ac:dyDescent="0.25">
      <c r="B5700" s="5" t="s">
        <v>226</v>
      </c>
      <c r="C5700" s="6">
        <v>1.0875186196187974</v>
      </c>
      <c r="D5700" s="6">
        <v>1.1714988356852245</v>
      </c>
      <c r="E5700" s="6">
        <v>1.1246123536950279</v>
      </c>
      <c r="F5700" s="6">
        <v>0.90536663087971969</v>
      </c>
      <c r="G5700" s="6">
        <v>1.2085230148523669</v>
      </c>
      <c r="H5700" s="6">
        <v>1.1941935913984034</v>
      </c>
    </row>
    <row r="5701" spans="2:8" x14ac:dyDescent="0.25">
      <c r="B5701" s="5" t="s">
        <v>187</v>
      </c>
      <c r="C5701" s="6">
        <v>-2.1141751705758483E-2</v>
      </c>
      <c r="D5701" s="6">
        <v>-2.6161002855908069E-2</v>
      </c>
      <c r="E5701" s="6">
        <v>-1.8770024062364873E-2</v>
      </c>
      <c r="F5701" s="6">
        <v>-4.157893832824365E-2</v>
      </c>
      <c r="G5701" s="6">
        <v>-1.8313888816228922E-2</v>
      </c>
      <c r="H5701" s="6">
        <v>-2.2273879837038813E-2</v>
      </c>
    </row>
    <row r="5702" spans="2:8" x14ac:dyDescent="0.25">
      <c r="B5702" s="5" t="s">
        <v>299</v>
      </c>
      <c r="C5702" s="6">
        <v>0.13795817072033822</v>
      </c>
      <c r="D5702" s="6">
        <v>0.14571091782715176</v>
      </c>
      <c r="E5702" s="6">
        <v>0.14531273050315677</v>
      </c>
      <c r="F5702" s="6">
        <v>9.4313865725648316E-2</v>
      </c>
      <c r="G5702" s="6">
        <v>0.11126948544329682</v>
      </c>
      <c r="H5702" s="6">
        <v>0.10621423388718174</v>
      </c>
    </row>
    <row r="5703" spans="2:8" x14ac:dyDescent="0.25">
      <c r="B5703" s="5" t="s">
        <v>347</v>
      </c>
      <c r="C5703" s="6">
        <v>-0.20672648978884578</v>
      </c>
      <c r="D5703" s="6">
        <v>-0.22664384971976592</v>
      </c>
      <c r="E5703" s="6">
        <v>-0.21016706917493366</v>
      </c>
      <c r="F5703" s="6">
        <v>-0.20009334904037068</v>
      </c>
      <c r="G5703" s="6">
        <v>-0.14978983178860161</v>
      </c>
      <c r="H5703" s="6">
        <v>-0.15263856596413691</v>
      </c>
    </row>
    <row r="5704" spans="2:8" x14ac:dyDescent="0.25">
      <c r="B5704" s="5" t="s">
        <v>266</v>
      </c>
      <c r="C5704" s="6">
        <v>-1.0180816949274325</v>
      </c>
      <c r="D5704" s="6">
        <v>-1.0444527111395117</v>
      </c>
      <c r="E5704" s="6">
        <v>-0.98678540707701956</v>
      </c>
      <c r="F5704" s="6">
        <v>-0.80515067961516074</v>
      </c>
      <c r="G5704" s="6">
        <v>-0.4147550570296864</v>
      </c>
      <c r="H5704" s="6">
        <v>-0.44504347401411315</v>
      </c>
    </row>
    <row r="5705" spans="2:8" x14ac:dyDescent="0.25">
      <c r="B5705" s="5" t="s">
        <v>330</v>
      </c>
      <c r="C5705" s="6">
        <v>-1.2591440811389145</v>
      </c>
      <c r="D5705" s="6">
        <v>-1.2942486821880756</v>
      </c>
      <c r="E5705" s="6">
        <v>-1.2186914735711318</v>
      </c>
      <c r="F5705" s="6">
        <v>-1.0021315028714728</v>
      </c>
      <c r="G5705" s="6">
        <v>-0.4150235208068887</v>
      </c>
      <c r="H5705" s="6">
        <v>-0.44531636302690675</v>
      </c>
    </row>
    <row r="5706" spans="2:8" x14ac:dyDescent="0.25">
      <c r="B5706" s="5" t="s">
        <v>138</v>
      </c>
      <c r="C5706" s="6">
        <v>-0.58673019737777166</v>
      </c>
      <c r="D5706" s="6">
        <v>-0.59747353746145127</v>
      </c>
      <c r="E5706" s="6">
        <v>-0.57181801774184471</v>
      </c>
      <c r="F5706" s="6">
        <v>-0.45267771842231197</v>
      </c>
      <c r="G5706" s="6">
        <v>-0.32162883500347333</v>
      </c>
      <c r="H5706" s="6">
        <v>-0.35038220142544368</v>
      </c>
    </row>
    <row r="5707" spans="2:8" x14ac:dyDescent="0.25">
      <c r="B5707" s="5" t="s">
        <v>332</v>
      </c>
      <c r="C5707" s="6">
        <v>-0.42635791782887472</v>
      </c>
      <c r="D5707" s="6">
        <v>-0.43129104035448312</v>
      </c>
      <c r="E5707" s="6">
        <v>-0.41753718982267191</v>
      </c>
      <c r="F5707" s="6">
        <v>-0.32163170933933838</v>
      </c>
      <c r="G5707" s="6">
        <v>-0.25669399551650457</v>
      </c>
      <c r="H5707" s="6">
        <v>-0.28437700538681077</v>
      </c>
    </row>
    <row r="5708" spans="2:8" x14ac:dyDescent="0.25">
      <c r="B5708" s="5" t="s">
        <v>255</v>
      </c>
      <c r="C5708" s="6">
        <v>-8.1935269001725229E-3</v>
      </c>
      <c r="D5708" s="6">
        <v>2.0232635963963325E-3</v>
      </c>
      <c r="E5708" s="6">
        <v>-1.5256018661003422E-2</v>
      </c>
      <c r="F5708" s="6">
        <v>2.0065588510137084E-2</v>
      </c>
      <c r="G5708" s="6">
        <v>-1.0104522018315895E-2</v>
      </c>
      <c r="H5708" s="6">
        <v>-3.3722862435128384E-2</v>
      </c>
    </row>
    <row r="5709" spans="2:8" x14ac:dyDescent="0.25">
      <c r="B5709" s="5" t="s">
        <v>261</v>
      </c>
      <c r="C5709" s="6">
        <v>1.505720908370008</v>
      </c>
      <c r="D5709" s="6">
        <v>1.5707861568293029</v>
      </c>
      <c r="E5709" s="6">
        <v>1.4411551088060486</v>
      </c>
      <c r="F5709" s="6">
        <v>1.2571400093097218</v>
      </c>
      <c r="G5709" s="6">
        <v>1.8169385135558469</v>
      </c>
      <c r="H5709" s="6">
        <v>1.823436324942129</v>
      </c>
    </row>
    <row r="5710" spans="2:8" x14ac:dyDescent="0.25">
      <c r="B5710" s="5" t="s">
        <v>80</v>
      </c>
      <c r="C5710" s="6">
        <v>-1.3634426254234329</v>
      </c>
      <c r="D5710" s="6">
        <v>-1.4023259171227969</v>
      </c>
      <c r="E5710" s="6">
        <v>-1.3190284258688871</v>
      </c>
      <c r="F5710" s="6">
        <v>-1.0873576281101713</v>
      </c>
      <c r="G5710" s="6">
        <v>-0.40363407175969146</v>
      </c>
      <c r="H5710" s="6">
        <v>-0.43373917544822427</v>
      </c>
    </row>
    <row r="5711" spans="2:8" x14ac:dyDescent="0.25">
      <c r="B5711" s="5" t="s">
        <v>170</v>
      </c>
      <c r="C5711" s="6">
        <v>-1.6027980688327095</v>
      </c>
      <c r="D5711" s="6">
        <v>-1.6503531035778687</v>
      </c>
      <c r="E5711" s="6">
        <v>-1.5492923847027746</v>
      </c>
      <c r="F5711" s="6">
        <v>-1.2829436464625992</v>
      </c>
      <c r="G5711" s="6">
        <v>-0.35122256266416985</v>
      </c>
      <c r="H5711" s="6">
        <v>-0.38046373872022959</v>
      </c>
    </row>
    <row r="5712" spans="2:8" x14ac:dyDescent="0.25">
      <c r="B5712" s="5" t="s">
        <v>295</v>
      </c>
      <c r="C5712" s="6">
        <v>0.91916890092219306</v>
      </c>
      <c r="D5712" s="6">
        <v>0.96298362664787474</v>
      </c>
      <c r="E5712" s="6">
        <v>0.87688222086527179</v>
      </c>
      <c r="F5712" s="6">
        <v>0.77784707968464439</v>
      </c>
      <c r="G5712" s="6">
        <v>0.93532209714695813</v>
      </c>
      <c r="H5712" s="6">
        <v>0.92728774190568941</v>
      </c>
    </row>
    <row r="5713" spans="2:8" x14ac:dyDescent="0.25">
      <c r="B5713" s="5" t="s">
        <v>152</v>
      </c>
      <c r="C5713" s="6">
        <v>0.46950942614167473</v>
      </c>
      <c r="D5713" s="6">
        <v>0.49703318572986849</v>
      </c>
      <c r="E5713" s="6">
        <v>0.44430224977564914</v>
      </c>
      <c r="F5713" s="6">
        <v>0.41041400595093502</v>
      </c>
      <c r="G5713" s="6">
        <v>0.40829173143609032</v>
      </c>
      <c r="H5713" s="6">
        <v>0.39157004579835875</v>
      </c>
    </row>
    <row r="5714" spans="2:8" x14ac:dyDescent="0.25">
      <c r="B5714" s="5" t="s">
        <v>91</v>
      </c>
      <c r="C5714" s="6">
        <v>9.6105017384345751E-2</v>
      </c>
      <c r="D5714" s="6">
        <v>0.1101004985311177</v>
      </c>
      <c r="E5714" s="6">
        <v>8.5080933636752051E-2</v>
      </c>
      <c r="F5714" s="6">
        <v>0.10529171374883581</v>
      </c>
      <c r="G5714" s="6">
        <v>6.8805520842428081E-2</v>
      </c>
      <c r="H5714" s="6">
        <v>4.6487897914646206E-2</v>
      </c>
    </row>
    <row r="5715" spans="2:8" x14ac:dyDescent="0.25">
      <c r="B5715" s="5" t="s">
        <v>220</v>
      </c>
      <c r="C5715" s="6">
        <v>-0.25997765189098887</v>
      </c>
      <c r="D5715" s="6">
        <v>-0.25888289013891502</v>
      </c>
      <c r="E5715" s="6">
        <v>-0.25747657803544166</v>
      </c>
      <c r="F5715" s="6">
        <v>-0.1856763565648214</v>
      </c>
      <c r="G5715" s="6">
        <v>-0.17196136080418925</v>
      </c>
      <c r="H5715" s="6">
        <v>-0.19824767621246797</v>
      </c>
    </row>
    <row r="5716" spans="2:8" x14ac:dyDescent="0.25">
      <c r="B5716" s="5" t="s">
        <v>63</v>
      </c>
      <c r="C5716" s="6">
        <v>-0.17658114341905679</v>
      </c>
      <c r="D5716" s="6">
        <v>-0.1724649626339155</v>
      </c>
      <c r="E5716" s="6">
        <v>-0.17724773543989181</v>
      </c>
      <c r="F5716" s="6">
        <v>-0.11753004326527806</v>
      </c>
      <c r="G5716" s="6">
        <v>-0.12283632447671861</v>
      </c>
      <c r="H5716" s="6">
        <v>-0.1483128849845575</v>
      </c>
    </row>
    <row r="5717" spans="2:8" x14ac:dyDescent="0.25">
      <c r="B5717" s="5" t="s">
        <v>288</v>
      </c>
      <c r="C5717" s="6">
        <v>-0.17658114341905679</v>
      </c>
      <c r="D5717" s="6">
        <v>-0.1724649626339155</v>
      </c>
      <c r="E5717" s="6">
        <v>-0.17724773543989181</v>
      </c>
      <c r="F5717" s="6">
        <v>-0.11753004326527806</v>
      </c>
      <c r="G5717" s="6">
        <v>-0.12283632447671861</v>
      </c>
      <c r="H5717" s="6">
        <v>-0.1483128849845575</v>
      </c>
    </row>
    <row r="5718" spans="2:8" x14ac:dyDescent="0.25">
      <c r="B5718" s="5" t="s">
        <v>71</v>
      </c>
      <c r="C5718" s="6">
        <v>-0.43954502444982146</v>
      </c>
      <c r="D5718" s="6">
        <v>-0.44495591008165181</v>
      </c>
      <c r="E5718" s="6">
        <v>-0.43022340799616715</v>
      </c>
      <c r="F5718" s="6">
        <v>-0.33240737268270215</v>
      </c>
      <c r="G5718" s="6">
        <v>-0.26265343470011104</v>
      </c>
      <c r="H5718" s="6">
        <v>-0.29043467727299749</v>
      </c>
    </row>
    <row r="5719" spans="2:8" x14ac:dyDescent="0.25">
      <c r="B5719" s="5" t="s">
        <v>67</v>
      </c>
      <c r="C5719" s="6">
        <v>0.42315797064970501</v>
      </c>
      <c r="D5719" s="6">
        <v>0.44900243727468137</v>
      </c>
      <c r="E5719" s="6">
        <v>0.39971137067438023</v>
      </c>
      <c r="F5719" s="6">
        <v>0.37253854970316308</v>
      </c>
      <c r="G5719" s="6">
        <v>0.36130844866872708</v>
      </c>
      <c r="H5719" s="6">
        <v>0.34381231182843519</v>
      </c>
    </row>
    <row r="5720" spans="2:8" x14ac:dyDescent="0.25">
      <c r="B5720" s="5" t="s">
        <v>314</v>
      </c>
      <c r="C5720" s="6">
        <v>-0.75511781389643917</v>
      </c>
      <c r="D5720" s="6">
        <v>-0.77196176369153835</v>
      </c>
      <c r="E5720" s="6">
        <v>-0.73380973452052456</v>
      </c>
      <c r="F5720" s="6">
        <v>-0.5902733501975499</v>
      </c>
      <c r="G5720" s="6">
        <v>-0.37212645709843784</v>
      </c>
      <c r="H5720" s="6">
        <v>-0.40171220350440195</v>
      </c>
    </row>
    <row r="5721" spans="2:8" x14ac:dyDescent="0.25">
      <c r="B5721" s="5" t="s">
        <v>95</v>
      </c>
      <c r="C5721" s="6">
        <v>-0.17658114341905679</v>
      </c>
      <c r="D5721" s="6">
        <v>-0.1724649626339155</v>
      </c>
      <c r="E5721" s="6">
        <v>-0.17724773543989181</v>
      </c>
      <c r="F5721" s="6">
        <v>-0.11753004326527806</v>
      </c>
      <c r="G5721" s="6">
        <v>-0.12283632447671861</v>
      </c>
      <c r="H5721" s="6">
        <v>-0.1483128849845575</v>
      </c>
    </row>
    <row r="5722" spans="2:8" x14ac:dyDescent="0.25">
      <c r="B5722" s="5" t="s">
        <v>339</v>
      </c>
      <c r="C5722" s="6">
        <v>3.8157928592025686E-2</v>
      </c>
      <c r="D5722" s="6">
        <v>5.0054012051820224E-2</v>
      </c>
      <c r="E5722" s="6">
        <v>2.9334860440485354E-2</v>
      </c>
      <c r="F5722" s="6">
        <v>5.7941044758095785E-2</v>
      </c>
      <c r="G5722" s="6">
        <v>2.410606348141104E-2</v>
      </c>
      <c r="H5722" s="6">
        <v>1.051634897063271E-3</v>
      </c>
    </row>
    <row r="5723" spans="2:8" x14ac:dyDescent="0.25">
      <c r="B5723" s="5" t="s">
        <v>89</v>
      </c>
      <c r="C5723" s="6">
        <v>0.1601940896187117</v>
      </c>
      <c r="D5723" s="6">
        <v>0.17651148982670814</v>
      </c>
      <c r="E5723" s="6">
        <v>0.14673569811788489</v>
      </c>
      <c r="F5723" s="6">
        <v>0.15766122028555218</v>
      </c>
      <c r="G5723" s="6">
        <v>0.12074102470584892</v>
      </c>
      <c r="H5723" s="6">
        <v>9.9279483155389092E-2</v>
      </c>
    </row>
    <row r="5724" spans="2:8" x14ac:dyDescent="0.25">
      <c r="B5724" s="5" t="s">
        <v>257</v>
      </c>
      <c r="C5724" s="6">
        <v>9.6105017384345751E-2</v>
      </c>
      <c r="D5724" s="6">
        <v>0.1101004985311177</v>
      </c>
      <c r="E5724" s="6">
        <v>8.5080933636752051E-2</v>
      </c>
      <c r="F5724" s="6">
        <v>0.10529171374883581</v>
      </c>
      <c r="G5724" s="6">
        <v>6.8805520842428081E-2</v>
      </c>
      <c r="H5724" s="6">
        <v>4.6487897914646206E-2</v>
      </c>
    </row>
    <row r="5725" spans="2:8" x14ac:dyDescent="0.25">
      <c r="B5725" s="5" t="s">
        <v>273</v>
      </c>
      <c r="C5725" s="6">
        <v>0.41514263367971793</v>
      </c>
      <c r="D5725" s="6">
        <v>0.44069670815133788</v>
      </c>
      <c r="E5725" s="6">
        <v>0.39200048181466479</v>
      </c>
      <c r="F5725" s="6">
        <v>0.36598892701072161</v>
      </c>
      <c r="G5725" s="6">
        <v>0.35332304454018437</v>
      </c>
      <c r="H5725" s="6">
        <v>0.33569527990664316</v>
      </c>
    </row>
    <row r="5726" spans="2:8" x14ac:dyDescent="0.25">
      <c r="B5726" s="5" t="s">
        <v>247</v>
      </c>
      <c r="C5726" s="6">
        <v>-1.1067871385602217</v>
      </c>
      <c r="D5726" s="6">
        <v>-1.1363719142046755</v>
      </c>
      <c r="E5726" s="6">
        <v>-1.0721215345118833</v>
      </c>
      <c r="F5726" s="6">
        <v>-0.87763511648111792</v>
      </c>
      <c r="G5726" s="6">
        <v>-0.41917073034664176</v>
      </c>
      <c r="H5726" s="6">
        <v>-0.44953193329469221</v>
      </c>
    </row>
    <row r="5727" spans="2:8" x14ac:dyDescent="0.25">
      <c r="B5727" s="5" t="s">
        <v>236</v>
      </c>
      <c r="C5727" s="6">
        <v>1.2427570273390147</v>
      </c>
      <c r="D5727" s="6">
        <v>1.2982952093813296</v>
      </c>
      <c r="E5727" s="6">
        <v>1.1881794362495532</v>
      </c>
      <c r="F5727" s="6">
        <v>1.0422626798921109</v>
      </c>
      <c r="G5727" s="6">
        <v>1.3945110890370538</v>
      </c>
      <c r="H5727" s="6">
        <v>1.3940457976420157</v>
      </c>
    </row>
    <row r="5728" spans="2:8" x14ac:dyDescent="0.25">
      <c r="B5728" s="5" t="s">
        <v>84</v>
      </c>
      <c r="C5728" s="6">
        <v>1.1866832920746355</v>
      </c>
      <c r="D5728" s="6">
        <v>1.2401899472090823</v>
      </c>
      <c r="E5728" s="6">
        <v>1.1342355606281356</v>
      </c>
      <c r="F5728" s="6">
        <v>0.99644279604783581</v>
      </c>
      <c r="G5728" s="6">
        <v>1.3101480128064562</v>
      </c>
      <c r="H5728" s="6">
        <v>1.3082921185844092</v>
      </c>
    </row>
    <row r="5729" spans="2:8" x14ac:dyDescent="0.25">
      <c r="B5729" s="5" t="s">
        <v>162</v>
      </c>
      <c r="C5729" s="6">
        <v>-0.26769258108239957</v>
      </c>
      <c r="D5729" s="6">
        <v>-0.26687732784123114</v>
      </c>
      <c r="E5729" s="6">
        <v>-0.26489846956393198</v>
      </c>
      <c r="F5729" s="6">
        <v>-0.1919805051604262</v>
      </c>
      <c r="G5729" s="6">
        <v>-0.17628134572068829</v>
      </c>
      <c r="H5729" s="6">
        <v>-0.20263886980823687</v>
      </c>
    </row>
    <row r="5730" spans="2:8" x14ac:dyDescent="0.25">
      <c r="B5730" s="5" t="s">
        <v>292</v>
      </c>
      <c r="C5730" s="6">
        <v>-8.1935269001725229E-3</v>
      </c>
      <c r="D5730" s="6">
        <v>2.0232635963963325E-3</v>
      </c>
      <c r="E5730" s="6">
        <v>-1.5256018661003422E-2</v>
      </c>
      <c r="F5730" s="6">
        <v>2.0065588510137084E-2</v>
      </c>
      <c r="G5730" s="6">
        <v>-1.0104522018315895E-2</v>
      </c>
      <c r="H5730" s="6">
        <v>-3.3722862435128384E-2</v>
      </c>
    </row>
    <row r="5731" spans="2:8" x14ac:dyDescent="0.25">
      <c r="B5731" s="5" t="s">
        <v>101</v>
      </c>
      <c r="C5731" s="6">
        <v>9.6105017384345751E-2</v>
      </c>
      <c r="D5731" s="6">
        <v>0.1101004985311177</v>
      </c>
      <c r="E5731" s="6">
        <v>8.5080933636752051E-2</v>
      </c>
      <c r="F5731" s="6">
        <v>0.10529171374883581</v>
      </c>
      <c r="G5731" s="6">
        <v>6.8805520842428081E-2</v>
      </c>
      <c r="H5731" s="6">
        <v>4.6487897914646206E-2</v>
      </c>
    </row>
    <row r="5732" spans="2:8" x14ac:dyDescent="0.25">
      <c r="B5732" s="5" t="s">
        <v>308</v>
      </c>
      <c r="C5732" s="6">
        <v>-0.93354860414153973</v>
      </c>
      <c r="D5732" s="6">
        <v>-0.95685702344033841</v>
      </c>
      <c r="E5732" s="6">
        <v>-0.90546315319562054</v>
      </c>
      <c r="F5732" s="6">
        <v>-0.73607562366347212</v>
      </c>
      <c r="G5732" s="6">
        <v>-0.40586941374157287</v>
      </c>
      <c r="H5732" s="6">
        <v>-0.43601136379723959</v>
      </c>
    </row>
    <row r="5733" spans="2:8" x14ac:dyDescent="0.25">
      <c r="B5733" s="5" t="s">
        <v>148</v>
      </c>
      <c r="C5733" s="6">
        <v>-0.17658114341905679</v>
      </c>
      <c r="D5733" s="6">
        <v>-0.1724649626339155</v>
      </c>
      <c r="E5733" s="6">
        <v>-0.17724773543989181</v>
      </c>
      <c r="F5733" s="6">
        <v>-0.11753004326527806</v>
      </c>
      <c r="G5733" s="6">
        <v>-0.12283632447671861</v>
      </c>
      <c r="H5733" s="6">
        <v>-0.1483128849845575</v>
      </c>
    </row>
    <row r="5734" spans="2:8" x14ac:dyDescent="0.25">
      <c r="B5734" s="5" t="s">
        <v>203</v>
      </c>
      <c r="C5734" s="6">
        <v>-0.47249803239099186</v>
      </c>
      <c r="D5734" s="6">
        <v>-0.49915869671971397</v>
      </c>
      <c r="E5734" s="6">
        <v>-0.45651026042873433</v>
      </c>
      <c r="F5734" s="6">
        <v>-0.33917414532274104</v>
      </c>
      <c r="G5734" s="6">
        <v>-0.29006289192151807</v>
      </c>
      <c r="H5734" s="6">
        <v>-0.26378718944553725</v>
      </c>
    </row>
    <row r="5735" spans="2:8" x14ac:dyDescent="0.25">
      <c r="B5735" s="5" t="s">
        <v>56</v>
      </c>
      <c r="C5735" s="6">
        <v>1.265153059388584</v>
      </c>
      <c r="D5735" s="6">
        <v>1.3425912203447516</v>
      </c>
      <c r="E5735" s="6">
        <v>1.2612546360769428</v>
      </c>
      <c r="F5735" s="6">
        <v>0.98565670241025793</v>
      </c>
      <c r="G5735" s="6">
        <v>1.4534147689566164</v>
      </c>
      <c r="H5735" s="6">
        <v>1.4715293528531481</v>
      </c>
    </row>
    <row r="5736" spans="2:8" x14ac:dyDescent="0.25">
      <c r="B5736" s="5" t="s">
        <v>161</v>
      </c>
      <c r="C5736" s="6">
        <v>7.4627609341952034E-2</v>
      </c>
      <c r="D5736" s="6">
        <v>8.0744029467688327E-2</v>
      </c>
      <c r="E5736" s="6">
        <v>8.4353912933297651E-2</v>
      </c>
      <c r="F5736" s="6">
        <v>7.7968819212895224E-2</v>
      </c>
      <c r="G5736" s="6">
        <v>6.0466301051710442E-2</v>
      </c>
      <c r="H5736" s="6">
        <v>8.5101196551149741E-2</v>
      </c>
    </row>
    <row r="5737" spans="2:8" x14ac:dyDescent="0.25">
      <c r="B5737" s="5" t="s">
        <v>98</v>
      </c>
      <c r="C5737" s="6">
        <v>-0.35433476351325582</v>
      </c>
      <c r="D5737" s="6">
        <v>-0.37391652832055711</v>
      </c>
      <c r="E5737" s="6">
        <v>-0.33969928710113562</v>
      </c>
      <c r="F5737" s="6">
        <v>-0.24908336448717644</v>
      </c>
      <c r="G5737" s="6">
        <v>-0.22980011305383047</v>
      </c>
      <c r="H5737" s="6">
        <v>-0.20380649717712304</v>
      </c>
    </row>
    <row r="5738" spans="2:8" x14ac:dyDescent="0.25">
      <c r="B5738" s="5" t="s">
        <v>307</v>
      </c>
      <c r="C5738" s="6">
        <v>-0.31489754796507408</v>
      </c>
      <c r="D5738" s="6">
        <v>-0.33211671660419501</v>
      </c>
      <c r="E5738" s="6">
        <v>-0.30071340276274627</v>
      </c>
      <c r="F5738" s="6">
        <v>-0.21901539517268162</v>
      </c>
      <c r="G5738" s="6">
        <v>-0.20779387316110509</v>
      </c>
      <c r="H5738" s="6">
        <v>-0.18190326722669994</v>
      </c>
    </row>
    <row r="5739" spans="2:8" x14ac:dyDescent="0.25">
      <c r="B5739" s="5" t="s">
        <v>324</v>
      </c>
      <c r="C5739" s="6">
        <v>0.51211561345644008</v>
      </c>
      <c r="D5739" s="6">
        <v>0.54444097018630699</v>
      </c>
      <c r="E5739" s="6">
        <v>0.51683517437029047</v>
      </c>
      <c r="F5739" s="6">
        <v>0.41152116818902557</v>
      </c>
      <c r="G5739" s="6">
        <v>0.47197828149253129</v>
      </c>
      <c r="H5739" s="6">
        <v>0.4946869130973417</v>
      </c>
    </row>
    <row r="5740" spans="2:8" x14ac:dyDescent="0.25">
      <c r="B5740" s="5" t="s">
        <v>264</v>
      </c>
      <c r="C5740" s="6">
        <v>0.98556487859547515</v>
      </c>
      <c r="D5740" s="6">
        <v>1.0462535313668351</v>
      </c>
      <c r="E5740" s="6">
        <v>0.98486614547815943</v>
      </c>
      <c r="F5740" s="6">
        <v>0.77249132742297133</v>
      </c>
      <c r="G5740" s="6">
        <v>1.0487012997933773</v>
      </c>
      <c r="H5740" s="6">
        <v>1.0687103241445564</v>
      </c>
    </row>
    <row r="5741" spans="2:8" x14ac:dyDescent="0.25">
      <c r="B5741" s="5" t="s">
        <v>128</v>
      </c>
      <c r="C5741" s="6">
        <v>1.5291654317346575</v>
      </c>
      <c r="D5741" s="6">
        <v>1.6224199887164261</v>
      </c>
      <c r="E5741" s="6">
        <v>1.5222455724074455</v>
      </c>
      <c r="F5741" s="6">
        <v>1.1869466717959061</v>
      </c>
      <c r="G5741" s="6">
        <v>1.8793025125200378</v>
      </c>
      <c r="H5741" s="6">
        <v>1.8954235404022042</v>
      </c>
    </row>
    <row r="5742" spans="2:8" x14ac:dyDescent="0.25">
      <c r="B5742" s="5" t="s">
        <v>306</v>
      </c>
      <c r="C5742" s="6">
        <v>1.0390628344354433</v>
      </c>
      <c r="D5742" s="6">
        <v>1.1029564311592632</v>
      </c>
      <c r="E5742" s="6">
        <v>1.0377518548196099</v>
      </c>
      <c r="F5742" s="6">
        <v>0.81327957457036737</v>
      </c>
      <c r="G5742" s="6">
        <v>1.122456717729057</v>
      </c>
      <c r="H5742" s="6">
        <v>1.1421204972140948</v>
      </c>
    </row>
    <row r="5743" spans="2:8" x14ac:dyDescent="0.25">
      <c r="B5743" s="5" t="s">
        <v>68</v>
      </c>
      <c r="C5743" s="6">
        <v>-0.47249803239099186</v>
      </c>
      <c r="D5743" s="6">
        <v>-0.49915869671971397</v>
      </c>
      <c r="E5743" s="6">
        <v>-0.45651026042873433</v>
      </c>
      <c r="F5743" s="6">
        <v>-0.33917414532274104</v>
      </c>
      <c r="G5743" s="6">
        <v>-0.29006289192151807</v>
      </c>
      <c r="H5743" s="6">
        <v>-0.26378718944553725</v>
      </c>
    </row>
    <row r="5744" spans="2:8" x14ac:dyDescent="0.25">
      <c r="B5744" s="5" t="s">
        <v>234</v>
      </c>
      <c r="C5744" s="6">
        <v>-1.1511222183914283</v>
      </c>
      <c r="D5744" s="6">
        <v>-1.2184377534860709</v>
      </c>
      <c r="E5744" s="6">
        <v>-1.1273680696552379</v>
      </c>
      <c r="F5744" s="6">
        <v>-0.85657505502453857</v>
      </c>
      <c r="G5744" s="6">
        <v>-0.47143488552627921</v>
      </c>
      <c r="H5744" s="6">
        <v>-0.4443101911876472</v>
      </c>
    </row>
    <row r="5745" spans="2:8" x14ac:dyDescent="0.25">
      <c r="B5745" s="5" t="s">
        <v>232</v>
      </c>
      <c r="C5745" s="6">
        <v>-0.16811594777091118</v>
      </c>
      <c r="D5745" s="6">
        <v>-0.17654175609395145</v>
      </c>
      <c r="E5745" s="6">
        <v>-0.15561161480355118</v>
      </c>
      <c r="F5745" s="6">
        <v>-0.10710524661824061</v>
      </c>
      <c r="G5745" s="6">
        <v>-0.11756190494930648</v>
      </c>
      <c r="H5745" s="6">
        <v>-9.2093669664527381E-2</v>
      </c>
    </row>
    <row r="5746" spans="2:8" x14ac:dyDescent="0.25">
      <c r="B5746" s="5" t="s">
        <v>284</v>
      </c>
      <c r="C5746" s="6">
        <v>0.82796439416955725</v>
      </c>
      <c r="D5746" s="6">
        <v>0.87921155125131611</v>
      </c>
      <c r="E5746" s="6">
        <v>0.82906928781217126</v>
      </c>
      <c r="F5746" s="6">
        <v>0.65233257727291183</v>
      </c>
      <c r="G5746" s="6">
        <v>0.84155909554477415</v>
      </c>
      <c r="H5746" s="6">
        <v>0.86253774063134581</v>
      </c>
    </row>
    <row r="5747" spans="2:8" x14ac:dyDescent="0.25">
      <c r="B5747" s="5" t="s">
        <v>229</v>
      </c>
      <c r="C5747" s="6">
        <v>-0.19290985159788282</v>
      </c>
      <c r="D5747" s="6">
        <v>-0.2028210077417972</v>
      </c>
      <c r="E5747" s="6">
        <v>-0.18012176982995062</v>
      </c>
      <c r="F5747" s="6">
        <v>-0.12600877033545421</v>
      </c>
      <c r="G5747" s="6">
        <v>-0.13372500875702842</v>
      </c>
      <c r="H5747" s="6">
        <v>-0.10818111491364164</v>
      </c>
    </row>
    <row r="5748" spans="2:8" x14ac:dyDescent="0.25">
      <c r="B5748" s="5" t="s">
        <v>201</v>
      </c>
      <c r="C5748" s="6">
        <v>7.4627609341952034E-2</v>
      </c>
      <c r="D5748" s="6">
        <v>8.0744029467688327E-2</v>
      </c>
      <c r="E5748" s="6">
        <v>8.4353912933297651E-2</v>
      </c>
      <c r="F5748" s="6">
        <v>7.7968819212895224E-2</v>
      </c>
      <c r="G5748" s="6">
        <v>6.0466301051710442E-2</v>
      </c>
      <c r="H5748" s="6">
        <v>8.5101196551149741E-2</v>
      </c>
    </row>
    <row r="5749" spans="2:8" x14ac:dyDescent="0.25">
      <c r="B5749" s="5" t="s">
        <v>202</v>
      </c>
      <c r="C5749" s="6">
        <v>7.4627609341952034E-2</v>
      </c>
      <c r="D5749" s="6">
        <v>8.0744029467688327E-2</v>
      </c>
      <c r="E5749" s="6">
        <v>8.4353912933297651E-2</v>
      </c>
      <c r="F5749" s="6">
        <v>7.7968819212895224E-2</v>
      </c>
      <c r="G5749" s="6">
        <v>6.0466301051710442E-2</v>
      </c>
      <c r="H5749" s="6">
        <v>8.5101196551149741E-2</v>
      </c>
    </row>
    <row r="5750" spans="2:8" x14ac:dyDescent="0.25">
      <c r="B5750" s="5" t="s">
        <v>248</v>
      </c>
      <c r="C5750" s="6">
        <v>-9.8848022426462429E-2</v>
      </c>
      <c r="D5750" s="6">
        <v>-0.10312414287925607</v>
      </c>
      <c r="E5750" s="6">
        <v>-8.7136412173192748E-2</v>
      </c>
      <c r="F5750" s="6">
        <v>-5.4293560377587008E-2</v>
      </c>
      <c r="G5750" s="6">
        <v>-7.0421404043784261E-2</v>
      </c>
      <c r="H5750" s="6">
        <v>-4.5173830730430034E-2</v>
      </c>
    </row>
    <row r="5751" spans="2:8" x14ac:dyDescent="0.25">
      <c r="B5751" s="5" t="s">
        <v>167</v>
      </c>
      <c r="C5751" s="6">
        <v>7.4627609341952034E-2</v>
      </c>
      <c r="D5751" s="6">
        <v>8.0744029467688327E-2</v>
      </c>
      <c r="E5751" s="6">
        <v>8.4353912933297651E-2</v>
      </c>
      <c r="F5751" s="6">
        <v>7.7968819212895224E-2</v>
      </c>
      <c r="G5751" s="6">
        <v>6.0466301051710442E-2</v>
      </c>
      <c r="H5751" s="6">
        <v>8.5101196551149741E-2</v>
      </c>
    </row>
    <row r="5752" spans="2:8" x14ac:dyDescent="0.25">
      <c r="B5752" s="5" t="s">
        <v>327</v>
      </c>
      <c r="C5752" s="6">
        <v>-3.1484939682742435E-2</v>
      </c>
      <c r="D5752" s="6">
        <v>-3.1725487163283932E-2</v>
      </c>
      <c r="E5752" s="6">
        <v>-2.0544252558995543E-2</v>
      </c>
      <c r="F5752" s="6">
        <v>-2.9341761839093185E-3</v>
      </c>
      <c r="G5752" s="6">
        <v>-2.177339780345448E-2</v>
      </c>
      <c r="H5752" s="6">
        <v>3.2464569927716548E-3</v>
      </c>
    </row>
    <row r="5753" spans="2:8" x14ac:dyDescent="0.25">
      <c r="B5753" s="5" t="s">
        <v>59</v>
      </c>
      <c r="C5753" s="6">
        <v>-3.1484939682742435E-2</v>
      </c>
      <c r="D5753" s="6">
        <v>-3.1725487163283932E-2</v>
      </c>
      <c r="E5753" s="6">
        <v>-2.0544252558995543E-2</v>
      </c>
      <c r="F5753" s="6">
        <v>-2.9341761839093185E-3</v>
      </c>
      <c r="G5753" s="6">
        <v>-2.177339780345448E-2</v>
      </c>
      <c r="H5753" s="6">
        <v>3.2464569927716548E-3</v>
      </c>
    </row>
    <row r="5754" spans="2:8" x14ac:dyDescent="0.25">
      <c r="B5754" s="5" t="s">
        <v>192</v>
      </c>
      <c r="C5754" s="6">
        <v>-1.3245978501596192</v>
      </c>
      <c r="D5754" s="6">
        <v>-1.4023059258327786</v>
      </c>
      <c r="E5754" s="6">
        <v>-1.2988583947615078</v>
      </c>
      <c r="F5754" s="6">
        <v>-0.9888374346148503</v>
      </c>
      <c r="G5754" s="6">
        <v>-0.47276759848263705</v>
      </c>
      <c r="H5754" s="6">
        <v>-0.44563666579136468</v>
      </c>
    </row>
    <row r="5755" spans="2:8" x14ac:dyDescent="0.25">
      <c r="B5755" s="5" t="s">
        <v>337</v>
      </c>
      <c r="C5755" s="6">
        <v>-0.20496057145115693</v>
      </c>
      <c r="D5755" s="6">
        <v>-0.21559365951022832</v>
      </c>
      <c r="E5755" s="6">
        <v>-0.19203457766548598</v>
      </c>
      <c r="F5755" s="6">
        <v>-0.13519655577439157</v>
      </c>
      <c r="G5755" s="6">
        <v>-0.14144559207959997</v>
      </c>
      <c r="H5755" s="6">
        <v>-0.11586555863006172</v>
      </c>
    </row>
    <row r="5756" spans="2:8" x14ac:dyDescent="0.25">
      <c r="B5756" s="5" t="s">
        <v>222</v>
      </c>
      <c r="C5756" s="6">
        <v>-3.1484939682742435E-2</v>
      </c>
      <c r="D5756" s="6">
        <v>-3.1725487163283932E-2</v>
      </c>
      <c r="E5756" s="6">
        <v>-2.0544252558995543E-2</v>
      </c>
      <c r="F5756" s="6">
        <v>-2.9341761839093185E-3</v>
      </c>
      <c r="G5756" s="6">
        <v>-2.177339780345448E-2</v>
      </c>
      <c r="H5756" s="6">
        <v>3.2464569927716548E-3</v>
      </c>
    </row>
    <row r="5757" spans="2:8" x14ac:dyDescent="0.25">
      <c r="B5757" s="5" t="s">
        <v>104</v>
      </c>
      <c r="C5757" s="6">
        <v>-3.1484939682742435E-2</v>
      </c>
      <c r="D5757" s="6">
        <v>-3.1725487163283932E-2</v>
      </c>
      <c r="E5757" s="6">
        <v>-2.0544252558995543E-2</v>
      </c>
      <c r="F5757" s="6">
        <v>-2.9341761839093185E-3</v>
      </c>
      <c r="G5757" s="6">
        <v>-2.177339780345448E-2</v>
      </c>
      <c r="H5757" s="6">
        <v>3.2464569927716548E-3</v>
      </c>
    </row>
    <row r="5758" spans="2:8" x14ac:dyDescent="0.25">
      <c r="B5758" s="5" t="s">
        <v>296</v>
      </c>
      <c r="C5758" s="6">
        <v>-3.1484939682742435E-2</v>
      </c>
      <c r="D5758" s="6">
        <v>-3.1725487163283932E-2</v>
      </c>
      <c r="E5758" s="6">
        <v>-2.0544252558995543E-2</v>
      </c>
      <c r="F5758" s="6">
        <v>-2.9341761839093185E-3</v>
      </c>
      <c r="G5758" s="6">
        <v>-2.177339780345448E-2</v>
      </c>
      <c r="H5758" s="6">
        <v>3.2464569927716548E-3</v>
      </c>
    </row>
    <row r="5759" spans="2:8" x14ac:dyDescent="0.25">
      <c r="B5759" s="5" t="s">
        <v>237</v>
      </c>
      <c r="C5759" s="6">
        <v>-0.36638548336629728</v>
      </c>
      <c r="D5759" s="6">
        <v>-0.38668918008874165</v>
      </c>
      <c r="E5759" s="6">
        <v>-0.35161209493644102</v>
      </c>
      <c r="F5759" s="6">
        <v>-0.25827114992593642</v>
      </c>
      <c r="G5759" s="6">
        <v>-0.23633548071345648</v>
      </c>
      <c r="H5759" s="6">
        <v>-0.21031127315689715</v>
      </c>
    </row>
    <row r="5760" spans="2:8" x14ac:dyDescent="0.25">
      <c r="B5760" s="5" t="s">
        <v>298</v>
      </c>
      <c r="C5760" s="6">
        <v>5.8273616077234372E-2</v>
      </c>
      <c r="D5760" s="6">
        <v>6.3410304716236682E-2</v>
      </c>
      <c r="E5760" s="6">
        <v>6.8187079625552191E-2</v>
      </c>
      <c r="F5760" s="6">
        <v>6.5500105060086411E-2</v>
      </c>
      <c r="G5760" s="6">
        <v>4.7344393908158991E-2</v>
      </c>
      <c r="H5760" s="6">
        <v>7.2040712299666271E-2</v>
      </c>
    </row>
    <row r="5761" spans="2:8" x14ac:dyDescent="0.25">
      <c r="B5761" s="5" t="s">
        <v>343</v>
      </c>
      <c r="C5761" s="6">
        <v>-3.1484939682742435E-2</v>
      </c>
      <c r="D5761" s="6">
        <v>-3.1725487163283932E-2</v>
      </c>
      <c r="E5761" s="6">
        <v>-2.0544252558995543E-2</v>
      </c>
      <c r="F5761" s="6">
        <v>-2.9341761839093185E-3</v>
      </c>
      <c r="G5761" s="6">
        <v>-2.177339780345448E-2</v>
      </c>
      <c r="H5761" s="6">
        <v>3.2464569927716548E-3</v>
      </c>
    </row>
    <row r="5762" spans="2:8" x14ac:dyDescent="0.25">
      <c r="B5762" s="5" t="s">
        <v>225</v>
      </c>
      <c r="C5762" s="6">
        <v>-1.0485347579607274</v>
      </c>
      <c r="D5762" s="6">
        <v>-1.1097045056931563</v>
      </c>
      <c r="E5762" s="6">
        <v>-1.0259546505959205</v>
      </c>
      <c r="F5762" s="6">
        <v>-0.7783596797906126</v>
      </c>
      <c r="G5762" s="6">
        <v>-0.46201923565321273</v>
      </c>
      <c r="H5762" s="6">
        <v>-0.43493861542969042</v>
      </c>
    </row>
    <row r="5763" spans="2:8" x14ac:dyDescent="0.25">
      <c r="B5763" s="5" t="s">
        <v>102</v>
      </c>
      <c r="C5763" s="6">
        <v>-1.6842922976703782</v>
      </c>
      <c r="D5763" s="6">
        <v>-1.7835488704063283</v>
      </c>
      <c r="E5763" s="6">
        <v>-1.6544363921655825</v>
      </c>
      <c r="F5763" s="6">
        <v>-1.2630779320742684</v>
      </c>
      <c r="G5763" s="6">
        <v>-0.41710799189873793</v>
      </c>
      <c r="H5763" s="6">
        <v>-0.39023759862222807</v>
      </c>
    </row>
    <row r="5764" spans="2:8" x14ac:dyDescent="0.25">
      <c r="B5764" s="5" t="s">
        <v>285</v>
      </c>
      <c r="C5764" s="6">
        <v>1.2025386864043615</v>
      </c>
      <c r="D5764" s="6">
        <v>1.2522725048289249</v>
      </c>
      <c r="E5764" s="6">
        <v>1.1954924470155528</v>
      </c>
      <c r="F5764" s="6">
        <v>1.0109278890503239</v>
      </c>
      <c r="G5764" s="6">
        <v>1.3220825192012797</v>
      </c>
      <c r="H5764" s="6">
        <v>1.3448830945011772</v>
      </c>
    </row>
    <row r="5765" spans="2:8" x14ac:dyDescent="0.25">
      <c r="B5765" s="5" t="s">
        <v>218</v>
      </c>
      <c r="C5765" s="6">
        <v>-0.24103491745291442</v>
      </c>
      <c r="D5765" s="6">
        <v>-0.2576457711326855</v>
      </c>
      <c r="E5765" s="6">
        <v>-0.23954438596106889</v>
      </c>
      <c r="F5765" s="6">
        <v>-0.18148086499712815</v>
      </c>
      <c r="G5765" s="6">
        <v>-0.14800971706606464</v>
      </c>
      <c r="H5765" s="6">
        <v>-0.13391305434711326</v>
      </c>
    </row>
    <row r="5766" spans="2:8" x14ac:dyDescent="0.25">
      <c r="B5766" s="5" t="s">
        <v>137</v>
      </c>
      <c r="C5766" s="6">
        <v>-0.27935363417894649</v>
      </c>
      <c r="D5766" s="6">
        <v>-0.29772556376773557</v>
      </c>
      <c r="E5766" s="6">
        <v>-0.27763649969002702</v>
      </c>
      <c r="F5766" s="6">
        <v>-0.2131325751322371</v>
      </c>
      <c r="G5766" s="6">
        <v>-0.17041570256232236</v>
      </c>
      <c r="H5766" s="6">
        <v>-0.15645169800878278</v>
      </c>
    </row>
    <row r="5767" spans="2:8" x14ac:dyDescent="0.25">
      <c r="B5767" s="5" t="s">
        <v>258</v>
      </c>
      <c r="C5767" s="6">
        <v>-1.8819780968117858E-2</v>
      </c>
      <c r="D5767" s="6">
        <v>-2.5217930337342799E-2</v>
      </c>
      <c r="E5767" s="6">
        <v>-1.8643349222426716E-2</v>
      </c>
      <c r="F5767" s="6">
        <v>2.0714480392898991E-3</v>
      </c>
      <c r="G5767" s="6">
        <v>-1.132971501009349E-3</v>
      </c>
      <c r="H5767" s="6">
        <v>1.3833298118811099E-2</v>
      </c>
    </row>
    <row r="5768" spans="2:8" x14ac:dyDescent="0.25">
      <c r="B5768" s="5" t="s">
        <v>244</v>
      </c>
      <c r="C5768" s="6">
        <v>0.26676912387622387</v>
      </c>
      <c r="D5768" s="6">
        <v>0.27349625069513794</v>
      </c>
      <c r="E5768" s="6">
        <v>0.26525668638781524</v>
      </c>
      <c r="F5768" s="6">
        <v>0.2379712381748863</v>
      </c>
      <c r="G5768" s="6">
        <v>0.23006955796274034</v>
      </c>
      <c r="H5768" s="6">
        <v>0.24640469856582348</v>
      </c>
    </row>
    <row r="5769" spans="2:8" x14ac:dyDescent="0.25">
      <c r="B5769" s="5" t="s">
        <v>178</v>
      </c>
      <c r="C5769" s="6">
        <v>5.1077180838473887E-2</v>
      </c>
      <c r="D5769" s="6">
        <v>4.7891400412374899E-2</v>
      </c>
      <c r="E5769" s="6">
        <v>5.0840267295360682E-2</v>
      </c>
      <c r="F5769" s="6">
        <v>5.9807159551884655E-2</v>
      </c>
      <c r="G5769" s="6">
        <v>5.1041378865922957E-2</v>
      </c>
      <c r="H5769" s="6">
        <v>6.6316554943010655E-2</v>
      </c>
    </row>
    <row r="5770" spans="2:8" x14ac:dyDescent="0.25">
      <c r="B5770" s="5" t="s">
        <v>165</v>
      </c>
      <c r="C5770" s="6">
        <v>0.73808713650808133</v>
      </c>
      <c r="D5770" s="6">
        <v>0.76647539575652601</v>
      </c>
      <c r="E5770" s="6">
        <v>0.73378749518398845</v>
      </c>
      <c r="F5770" s="6">
        <v>0.62728545305162153</v>
      </c>
      <c r="G5770" s="6">
        <v>0.71602495554907575</v>
      </c>
      <c r="H5770" s="6">
        <v>0.73523727160719698</v>
      </c>
    </row>
    <row r="5771" spans="2:8" x14ac:dyDescent="0.25">
      <c r="B5771" s="5" t="s">
        <v>263</v>
      </c>
      <c r="C5771" s="6">
        <v>-0.18784342220097808</v>
      </c>
      <c r="D5771" s="6">
        <v>-0.20200966737460888</v>
      </c>
      <c r="E5771" s="6">
        <v>-0.18666744592581969</v>
      </c>
      <c r="F5771" s="6">
        <v>-0.13754406509319109</v>
      </c>
      <c r="G5771" s="6">
        <v>-0.11548283161774857</v>
      </c>
      <c r="H5771" s="6">
        <v>-0.10119358835147628</v>
      </c>
    </row>
    <row r="5772" spans="2:8" x14ac:dyDescent="0.25">
      <c r="B5772" s="5" t="s">
        <v>198</v>
      </c>
      <c r="C5772" s="6">
        <v>-0.2989509904434981</v>
      </c>
      <c r="D5772" s="6">
        <v>-0.3182235877724075</v>
      </c>
      <c r="E5772" s="6">
        <v>-0.29711796429526177</v>
      </c>
      <c r="F5772" s="6">
        <v>-0.22932022161150062</v>
      </c>
      <c r="G5772" s="6">
        <v>-0.18154267112562084</v>
      </c>
      <c r="H5772" s="6">
        <v>-0.16764454554162933</v>
      </c>
    </row>
    <row r="5773" spans="2:8" x14ac:dyDescent="0.25">
      <c r="B5773" s="5" t="s">
        <v>57</v>
      </c>
      <c r="C5773" s="6">
        <v>1.546043664239287</v>
      </c>
      <c r="D5773" s="6">
        <v>1.6115645025011278</v>
      </c>
      <c r="E5773" s="6">
        <v>1.5369660609599878</v>
      </c>
      <c r="F5773" s="6">
        <v>1.294667035800293</v>
      </c>
      <c r="G5773" s="6">
        <v>1.8515333978183375</v>
      </c>
      <c r="H5773" s="6">
        <v>1.8774686704179697</v>
      </c>
    </row>
    <row r="5774" spans="2:8" x14ac:dyDescent="0.25">
      <c r="B5774" s="5" t="s">
        <v>328</v>
      </c>
      <c r="C5774" s="6">
        <v>-2.4277476336835864E-2</v>
      </c>
      <c r="D5774" s="6">
        <v>-3.0926453934504043E-2</v>
      </c>
      <c r="E5774" s="6">
        <v>-2.4068769759591511E-2</v>
      </c>
      <c r="F5774" s="6">
        <v>-2.4366724453147815E-3</v>
      </c>
      <c r="G5774" s="6">
        <v>-5.0865027171449135E-3</v>
      </c>
      <c r="H5774" s="6">
        <v>9.856359398545957E-3</v>
      </c>
    </row>
    <row r="5775" spans="2:8" x14ac:dyDescent="0.25">
      <c r="B5775" s="5" t="s">
        <v>344</v>
      </c>
      <c r="C5775" s="6">
        <v>-8.2193549327419554E-2</v>
      </c>
      <c r="D5775" s="6">
        <v>-9.1504270574226165E-2</v>
      </c>
      <c r="E5775" s="6">
        <v>-8.1642348093784442E-2</v>
      </c>
      <c r="F5775" s="6">
        <v>-5.0276029059687331E-2</v>
      </c>
      <c r="G5775" s="6">
        <v>-4.5966608558336786E-2</v>
      </c>
      <c r="H5775" s="6">
        <v>-3.126578354668845E-2</v>
      </c>
    </row>
    <row r="5776" spans="2:8" x14ac:dyDescent="0.25">
      <c r="B5776" s="5" t="s">
        <v>164</v>
      </c>
      <c r="C5776" s="6">
        <v>-0.4446862508810957</v>
      </c>
      <c r="D5776" s="6">
        <v>-0.4706566418257494</v>
      </c>
      <c r="E5776" s="6">
        <v>-0.44199139924348779</v>
      </c>
      <c r="F5776" s="6">
        <v>-0.34969925864490276</v>
      </c>
      <c r="G5776" s="6">
        <v>-0.25723728961771103</v>
      </c>
      <c r="H5776" s="6">
        <v>-0.24378732594216959</v>
      </c>
    </row>
    <row r="5777" spans="2:8" x14ac:dyDescent="0.25">
      <c r="B5777" s="5" t="s">
        <v>215</v>
      </c>
      <c r="C5777" s="6">
        <v>-1.8819780968117858E-2</v>
      </c>
      <c r="D5777" s="6">
        <v>-2.5217930337342799E-2</v>
      </c>
      <c r="E5777" s="6">
        <v>-1.8643349222426716E-2</v>
      </c>
      <c r="F5777" s="6">
        <v>2.0714480392898991E-3</v>
      </c>
      <c r="G5777" s="6">
        <v>-1.132971501009349E-3</v>
      </c>
      <c r="H5777" s="6">
        <v>1.3833298118811099E-2</v>
      </c>
    </row>
    <row r="5778" spans="2:8" x14ac:dyDescent="0.25">
      <c r="B5778" s="5" t="s">
        <v>223</v>
      </c>
      <c r="C5778" s="6">
        <v>-1.8819780968117858E-2</v>
      </c>
      <c r="D5778" s="6">
        <v>-2.5217930337342799E-2</v>
      </c>
      <c r="E5778" s="6">
        <v>-1.8643349222426716E-2</v>
      </c>
      <c r="F5778" s="6">
        <v>2.0714480392898991E-3</v>
      </c>
      <c r="G5778" s="6">
        <v>-1.132971501009349E-3</v>
      </c>
      <c r="H5778" s="6">
        <v>1.3833298118811099E-2</v>
      </c>
    </row>
    <row r="5779" spans="2:8" x14ac:dyDescent="0.25">
      <c r="B5779" s="5" t="s">
        <v>184</v>
      </c>
      <c r="C5779" s="6">
        <v>0.26676912387622387</v>
      </c>
      <c r="D5779" s="6">
        <v>0.27349625069513794</v>
      </c>
      <c r="E5779" s="6">
        <v>0.26525668638781524</v>
      </c>
      <c r="F5779" s="6">
        <v>0.2379712381748863</v>
      </c>
      <c r="G5779" s="6">
        <v>0.23006955796274034</v>
      </c>
      <c r="H5779" s="6">
        <v>0.24640469856582348</v>
      </c>
    </row>
    <row r="5780" spans="2:8" x14ac:dyDescent="0.25">
      <c r="B5780" s="5" t="s">
        <v>334</v>
      </c>
      <c r="C5780" s="6">
        <v>-0.3623247588027998</v>
      </c>
      <c r="D5780" s="6">
        <v>-0.38450992800929085</v>
      </c>
      <c r="E5780" s="6">
        <v>-0.36011696316661951</v>
      </c>
      <c r="F5780" s="6">
        <v>-0.28166769871047792</v>
      </c>
      <c r="G5780" s="6">
        <v>-0.21598627539357801</v>
      </c>
      <c r="H5780" s="6">
        <v>-0.20229207859250573</v>
      </c>
    </row>
    <row r="5781" spans="2:8" x14ac:dyDescent="0.25">
      <c r="B5781" s="5" t="s">
        <v>85</v>
      </c>
      <c r="C5781" s="6">
        <v>-8.2193549327419554E-2</v>
      </c>
      <c r="D5781" s="6">
        <v>-9.1504270574226165E-2</v>
      </c>
      <c r="E5781" s="6">
        <v>-8.1642348093784442E-2</v>
      </c>
      <c r="F5781" s="6">
        <v>-5.0276029059687331E-2</v>
      </c>
      <c r="G5781" s="6">
        <v>-4.5966608558336786E-2</v>
      </c>
      <c r="H5781" s="6">
        <v>-3.126578354668845E-2</v>
      </c>
    </row>
    <row r="5782" spans="2:8" x14ac:dyDescent="0.25">
      <c r="B5782" s="5" t="s">
        <v>153</v>
      </c>
      <c r="C5782" s="6">
        <v>-0.12992734921039439</v>
      </c>
      <c r="D5782" s="6">
        <v>-0.14143185073488676</v>
      </c>
      <c r="E5782" s="6">
        <v>-0.12909386759162675</v>
      </c>
      <c r="F5782" s="6">
        <v>-8.9704708478818534E-2</v>
      </c>
      <c r="G5782" s="6">
        <v>-7.8183805382016969E-2</v>
      </c>
      <c r="H5782" s="6">
        <v>-6.3673727357420565E-2</v>
      </c>
    </row>
    <row r="5783" spans="2:8" x14ac:dyDescent="0.25">
      <c r="B5783" s="5" t="s">
        <v>303</v>
      </c>
      <c r="C5783" s="6">
        <v>1.0389727405399758</v>
      </c>
      <c r="D5783" s="6">
        <v>1.0811892913885655</v>
      </c>
      <c r="E5783" s="6">
        <v>1.0328937708490826</v>
      </c>
      <c r="F5783" s="6">
        <v>0.8758204964022468</v>
      </c>
      <c r="G5783" s="6">
        <v>1.0942455884919482</v>
      </c>
      <c r="H5783" s="6">
        <v>1.1156972193659911</v>
      </c>
    </row>
    <row r="5784" spans="2:8" x14ac:dyDescent="0.25">
      <c r="B5784" s="5" t="s">
        <v>190</v>
      </c>
      <c r="C5784" s="6">
        <v>-0.12992734921039439</v>
      </c>
      <c r="D5784" s="6">
        <v>-0.14143185073488676</v>
      </c>
      <c r="E5784" s="6">
        <v>-0.12909386759162675</v>
      </c>
      <c r="F5784" s="6">
        <v>-8.9704708478818534E-2</v>
      </c>
      <c r="G5784" s="6">
        <v>-7.8183805382016969E-2</v>
      </c>
      <c r="H5784" s="6">
        <v>-6.3673727357420565E-2</v>
      </c>
    </row>
    <row r="5785" spans="2:8" x14ac:dyDescent="0.25">
      <c r="B5785" s="5" t="s">
        <v>82</v>
      </c>
      <c r="C5785" s="6">
        <v>-0.44514354234130943</v>
      </c>
      <c r="D5785" s="6">
        <v>-0.47113494977719222</v>
      </c>
      <c r="E5785" s="6">
        <v>-0.44244598644781108</v>
      </c>
      <c r="F5785" s="6">
        <v>-0.35007698676271609</v>
      </c>
      <c r="G5785" s="6">
        <v>-0.25745524299187672</v>
      </c>
      <c r="H5785" s="6">
        <v>-0.24400656974360821</v>
      </c>
    </row>
    <row r="5786" spans="2:8" x14ac:dyDescent="0.25">
      <c r="B5786" s="5" t="s">
        <v>134</v>
      </c>
      <c r="C5786" s="6">
        <v>-0.12992734921039439</v>
      </c>
      <c r="D5786" s="6">
        <v>-0.14143185073488676</v>
      </c>
      <c r="E5786" s="6">
        <v>-0.12909386759162675</v>
      </c>
      <c r="F5786" s="6">
        <v>-8.9704708478818534E-2</v>
      </c>
      <c r="G5786" s="6">
        <v>-7.8183805382016969E-2</v>
      </c>
      <c r="H5786" s="6">
        <v>-6.3673727357420565E-2</v>
      </c>
    </row>
    <row r="5787" spans="2:8" x14ac:dyDescent="0.25">
      <c r="B5787" s="5" t="s">
        <v>300</v>
      </c>
      <c r="C5787" s="6">
        <v>9.2287787274402178E-2</v>
      </c>
      <c r="D5787" s="6">
        <v>9.0995990060455889E-2</v>
      </c>
      <c r="E5787" s="6">
        <v>9.1807169147015408E-2</v>
      </c>
      <c r="F5787" s="6">
        <v>9.3847604557599482E-2</v>
      </c>
      <c r="G5787" s="6">
        <v>8.3142784577295931E-2</v>
      </c>
      <c r="H5787" s="6">
        <v>9.8608022081921473E-2</v>
      </c>
    </row>
    <row r="5788" spans="2:8" x14ac:dyDescent="0.25">
      <c r="B5788" s="5" t="s">
        <v>322</v>
      </c>
      <c r="C5788" s="6">
        <v>0.76999668195874993</v>
      </c>
      <c r="D5788" s="6">
        <v>0.79985146035402999</v>
      </c>
      <c r="E5788" s="6">
        <v>0.76550833915266103</v>
      </c>
      <c r="F5788" s="6">
        <v>0.6536431124265113</v>
      </c>
      <c r="G5788" s="6">
        <v>0.75362444395736039</v>
      </c>
      <c r="H5788" s="6">
        <v>0.77305937370741218</v>
      </c>
    </row>
    <row r="5789" spans="2:8" x14ac:dyDescent="0.25">
      <c r="B5789" s="5" t="s">
        <v>133</v>
      </c>
      <c r="C5789" s="6">
        <v>1.4349360959967667</v>
      </c>
      <c r="D5789" s="6">
        <v>1.4953505821033291</v>
      </c>
      <c r="E5789" s="6">
        <v>1.4265155425905456</v>
      </c>
      <c r="F5789" s="6">
        <v>1.2028908792819835</v>
      </c>
      <c r="G5789" s="6">
        <v>1.6727251695525791</v>
      </c>
      <c r="H5789" s="6">
        <v>1.6976017798797469</v>
      </c>
    </row>
    <row r="5790" spans="2:8" x14ac:dyDescent="0.25">
      <c r="B5790" s="5" t="s">
        <v>139</v>
      </c>
      <c r="C5790" s="6">
        <v>9.2287787274402178E-2</v>
      </c>
      <c r="D5790" s="6">
        <v>9.0995990060455889E-2</v>
      </c>
      <c r="E5790" s="6">
        <v>9.1807169147015408E-2</v>
      </c>
      <c r="F5790" s="6">
        <v>9.3847604557599482E-2</v>
      </c>
      <c r="G5790" s="6">
        <v>8.3142784577295931E-2</v>
      </c>
      <c r="H5790" s="6">
        <v>9.8608022081921473E-2</v>
      </c>
    </row>
    <row r="5791" spans="2:8" x14ac:dyDescent="0.25">
      <c r="B5791" s="5" t="s">
        <v>240</v>
      </c>
      <c r="C5791" s="6">
        <v>-1.8819780968117858E-2</v>
      </c>
      <c r="D5791" s="6">
        <v>-2.5217930337342799E-2</v>
      </c>
      <c r="E5791" s="6">
        <v>-1.8643349222426716E-2</v>
      </c>
      <c r="F5791" s="6">
        <v>2.0714480392898991E-3</v>
      </c>
      <c r="G5791" s="6">
        <v>-1.132971501009349E-3</v>
      </c>
      <c r="H5791" s="6">
        <v>1.3833298118811099E-2</v>
      </c>
    </row>
    <row r="5792" spans="2:8" x14ac:dyDescent="0.25">
      <c r="B5792" s="5" t="s">
        <v>106</v>
      </c>
      <c r="C5792" s="6">
        <v>-1.8819780968117858E-2</v>
      </c>
      <c r="D5792" s="6">
        <v>-2.5217930337342799E-2</v>
      </c>
      <c r="E5792" s="6">
        <v>-1.8643349222426716E-2</v>
      </c>
      <c r="F5792" s="6">
        <v>2.0714480392898991E-3</v>
      </c>
      <c r="G5792" s="6">
        <v>-1.132971501009349E-3</v>
      </c>
      <c r="H5792" s="6">
        <v>1.3833298118811099E-2</v>
      </c>
    </row>
    <row r="5793" spans="2:8" x14ac:dyDescent="0.25">
      <c r="B5793" s="5" t="s">
        <v>207</v>
      </c>
      <c r="C5793" s="6">
        <v>-1.8819780968117858E-2</v>
      </c>
      <c r="D5793" s="6">
        <v>-2.5217930337342799E-2</v>
      </c>
      <c r="E5793" s="6">
        <v>-1.8643349222426716E-2</v>
      </c>
      <c r="F5793" s="6">
        <v>2.0714480392898991E-3</v>
      </c>
      <c r="G5793" s="6">
        <v>-1.132971501009349E-3</v>
      </c>
      <c r="H5793" s="6">
        <v>1.3833298118811099E-2</v>
      </c>
    </row>
    <row r="5794" spans="2:8" x14ac:dyDescent="0.25">
      <c r="B5794" s="5" t="s">
        <v>145</v>
      </c>
      <c r="C5794" s="6">
        <v>1.3164460158897688</v>
      </c>
      <c r="D5794" s="6">
        <v>1.3626025964898223</v>
      </c>
      <c r="E5794" s="6">
        <v>1.2872372580010758</v>
      </c>
      <c r="F5794" s="6">
        <v>1.0764831862918045</v>
      </c>
      <c r="G5794" s="6">
        <v>1.4418923378180459</v>
      </c>
      <c r="H5794" s="6">
        <v>1.4429281817487927</v>
      </c>
    </row>
    <row r="5795" spans="2:8" x14ac:dyDescent="0.25">
      <c r="B5795" s="5" t="s">
        <v>252</v>
      </c>
      <c r="C5795" s="6">
        <v>0.10890021307772062</v>
      </c>
      <c r="D5795" s="6">
        <v>0.10417686886059191</v>
      </c>
      <c r="E5795" s="6">
        <v>8.3444668667929767E-2</v>
      </c>
      <c r="F5795" s="6">
        <v>9.8418572851905764E-2</v>
      </c>
      <c r="G5795" s="6">
        <v>5.9782308641613338E-2</v>
      </c>
      <c r="H5795" s="6">
        <v>4.7461695727114055E-2</v>
      </c>
    </row>
    <row r="5796" spans="2:8" x14ac:dyDescent="0.25">
      <c r="B5796" s="5" t="s">
        <v>300</v>
      </c>
      <c r="C5796" s="6">
        <v>0.10890021307772062</v>
      </c>
      <c r="D5796" s="6">
        <v>0.10417686886059191</v>
      </c>
      <c r="E5796" s="6">
        <v>8.3444668667929767E-2</v>
      </c>
      <c r="F5796" s="6">
        <v>9.8418572851905764E-2</v>
      </c>
      <c r="G5796" s="6">
        <v>5.9782308641613338E-2</v>
      </c>
      <c r="H5796" s="6">
        <v>4.7461695727114055E-2</v>
      </c>
    </row>
    <row r="5797" spans="2:8" x14ac:dyDescent="0.25">
      <c r="B5797" s="5" t="s">
        <v>204</v>
      </c>
      <c r="C5797" s="6">
        <v>6.004780856667882E-3</v>
      </c>
      <c r="D5797" s="6">
        <v>-3.0540608987297572E-3</v>
      </c>
      <c r="E5797" s="6">
        <v>-1.9130950820363542E-2</v>
      </c>
      <c r="F5797" s="6">
        <v>1.5077319124175002E-2</v>
      </c>
      <c r="G5797" s="6">
        <v>-1.6812253048807197E-2</v>
      </c>
      <c r="H5797" s="6">
        <v>-2.9873061704747034E-2</v>
      </c>
    </row>
    <row r="5798" spans="2:8" x14ac:dyDescent="0.25">
      <c r="B5798" s="5" t="s">
        <v>237</v>
      </c>
      <c r="C5798" s="6">
        <v>-0.32138127103639086</v>
      </c>
      <c r="D5798" s="6">
        <v>-0.34423451932090093</v>
      </c>
      <c r="E5798" s="6">
        <v>-0.3454994431807667</v>
      </c>
      <c r="F5798" s="6">
        <v>-0.25009250842582664</v>
      </c>
      <c r="G5798" s="6">
        <v>-0.21749903792932751</v>
      </c>
      <c r="H5798" s="6">
        <v>-0.23249924672352199</v>
      </c>
    </row>
    <row r="5799" spans="2:8" x14ac:dyDescent="0.25">
      <c r="B5799" s="5" t="s">
        <v>122</v>
      </c>
      <c r="C5799" s="6">
        <v>-0.84746680211883785</v>
      </c>
      <c r="D5799" s="6">
        <v>-0.89248665659463988</v>
      </c>
      <c r="E5799" s="6">
        <v>-0.86994983023661365</v>
      </c>
      <c r="F5799" s="6">
        <v>-0.67620110024589619</v>
      </c>
      <c r="G5799" s="6">
        <v>-0.40287741669153071</v>
      </c>
      <c r="H5799" s="6">
        <v>-0.41966908800586517</v>
      </c>
    </row>
    <row r="5800" spans="2:8" x14ac:dyDescent="0.25">
      <c r="B5800" s="5" t="s">
        <v>343</v>
      </c>
      <c r="C5800" s="6">
        <v>6.004780856667882E-3</v>
      </c>
      <c r="D5800" s="6">
        <v>-3.0540608987297572E-3</v>
      </c>
      <c r="E5800" s="6">
        <v>-1.9130950820363542E-2</v>
      </c>
      <c r="F5800" s="6">
        <v>1.5077319124175002E-2</v>
      </c>
      <c r="G5800" s="6">
        <v>-1.6812253048807197E-2</v>
      </c>
      <c r="H5800" s="6">
        <v>-2.9873061704747034E-2</v>
      </c>
    </row>
    <row r="5801" spans="2:8" x14ac:dyDescent="0.25">
      <c r="B5801" s="5" t="s">
        <v>223</v>
      </c>
      <c r="C5801" s="6">
        <v>6.004780856667882E-3</v>
      </c>
      <c r="D5801" s="6">
        <v>-3.0540608987297572E-3</v>
      </c>
      <c r="E5801" s="6">
        <v>-1.9130950820363542E-2</v>
      </c>
      <c r="F5801" s="6">
        <v>1.5077319124175002E-2</v>
      </c>
      <c r="G5801" s="6">
        <v>-1.6812253048807197E-2</v>
      </c>
      <c r="H5801" s="6">
        <v>-2.9873061704747034E-2</v>
      </c>
    </row>
    <row r="5802" spans="2:8" x14ac:dyDescent="0.25">
      <c r="B5802" s="5" t="s">
        <v>324</v>
      </c>
      <c r="C5802" s="6">
        <v>0.53576348211919111</v>
      </c>
      <c r="D5802" s="6">
        <v>0.54902601552713426</v>
      </c>
      <c r="E5802" s="6">
        <v>0.50898118971252604</v>
      </c>
      <c r="F5802" s="6">
        <v>0.44416103434238735</v>
      </c>
      <c r="G5802" s="6">
        <v>0.44659062731767923</v>
      </c>
      <c r="H5802" s="6">
        <v>0.43800805877498566</v>
      </c>
    </row>
    <row r="5803" spans="2:8" x14ac:dyDescent="0.25">
      <c r="B5803" s="5" t="s">
        <v>75</v>
      </c>
      <c r="C5803" s="6">
        <v>-0.5036070183004201</v>
      </c>
      <c r="D5803" s="6">
        <v>-0.53413834579232544</v>
      </c>
      <c r="E5803" s="6">
        <v>-0.52715880850777819</v>
      </c>
      <c r="F5803" s="6">
        <v>-0.39768819766721464</v>
      </c>
      <c r="G5803" s="6">
        <v>-0.30084497739598937</v>
      </c>
      <c r="H5803" s="6">
        <v>-0.31665062600337757</v>
      </c>
    </row>
    <row r="5804" spans="2:8" x14ac:dyDescent="0.25">
      <c r="B5804" s="5" t="s">
        <v>308</v>
      </c>
      <c r="C5804" s="6">
        <v>-0.89814836015934996</v>
      </c>
      <c r="D5804" s="6">
        <v>-0.9453036813451634</v>
      </c>
      <c r="E5804" s="6">
        <v>-0.92047386323225688</v>
      </c>
      <c r="F5804" s="6">
        <v>-0.71725116920227916</v>
      </c>
      <c r="G5804" s="6">
        <v>-0.4118098356657926</v>
      </c>
      <c r="H5804" s="6">
        <v>-0.42868782823244045</v>
      </c>
    </row>
    <row r="5805" spans="2:8" x14ac:dyDescent="0.25">
      <c r="B5805" s="5" t="s">
        <v>279</v>
      </c>
      <c r="C5805" s="6">
        <v>1.3307703943911109</v>
      </c>
      <c r="D5805" s="6">
        <v>1.3775305324707263</v>
      </c>
      <c r="E5805" s="6">
        <v>1.3015171144227229</v>
      </c>
      <c r="F5805" s="6">
        <v>1.0880853695705308</v>
      </c>
      <c r="G5805" s="6">
        <v>1.4636322060717726</v>
      </c>
      <c r="H5805" s="6">
        <v>1.4648781400865378</v>
      </c>
    </row>
    <row r="5806" spans="2:8" x14ac:dyDescent="0.25">
      <c r="B5806" s="5" t="s">
        <v>172</v>
      </c>
      <c r="C5806" s="6">
        <v>0.24143765967621228</v>
      </c>
      <c r="D5806" s="6">
        <v>0.24229877884149839</v>
      </c>
      <c r="E5806" s="6">
        <v>0.21557017119782024</v>
      </c>
      <c r="F5806" s="6">
        <v>0.20576869255071245</v>
      </c>
      <c r="G5806" s="6">
        <v>0.16797080904438166</v>
      </c>
      <c r="H5806" s="6">
        <v>0.15669570987790324</v>
      </c>
    </row>
    <row r="5807" spans="2:8" x14ac:dyDescent="0.25">
      <c r="B5807" s="5" t="s">
        <v>345</v>
      </c>
      <c r="C5807" s="6">
        <v>1.4873012310870819</v>
      </c>
      <c r="D5807" s="6">
        <v>1.5406567936914772</v>
      </c>
      <c r="E5807" s="6">
        <v>1.4575614323922135</v>
      </c>
      <c r="F5807" s="6">
        <v>1.21486919170626</v>
      </c>
      <c r="G5807" s="6">
        <v>1.709363261588738</v>
      </c>
      <c r="H5807" s="6">
        <v>1.7129838952795522</v>
      </c>
    </row>
    <row r="5808" spans="2:8" x14ac:dyDescent="0.25">
      <c r="B5808" s="5" t="s">
        <v>260</v>
      </c>
      <c r="C5808" s="6">
        <v>0.99273313417634079</v>
      </c>
      <c r="D5808" s="6">
        <v>1.0252500772193116</v>
      </c>
      <c r="E5808" s="6">
        <v>0.96453051911727128</v>
      </c>
      <c r="F5808" s="6">
        <v>0.81428848213958482</v>
      </c>
      <c r="G5808" s="6">
        <v>0.98401442779841597</v>
      </c>
      <c r="H5808" s="6">
        <v>0.98062542391208074</v>
      </c>
    </row>
    <row r="5809" spans="2:8" x14ac:dyDescent="0.25">
      <c r="B5809" s="5" t="s">
        <v>66</v>
      </c>
      <c r="C5809" s="6">
        <v>-6.5373217192459143E-2</v>
      </c>
      <c r="D5809" s="6">
        <v>-7.7439569856249071E-2</v>
      </c>
      <c r="E5809" s="6">
        <v>-9.0287096527532876E-2</v>
      </c>
      <c r="F5809" s="6">
        <v>-4.2736052349982984E-2</v>
      </c>
      <c r="G5809" s="6">
        <v>-6.6146900580320286E-2</v>
      </c>
      <c r="H5809" s="6">
        <v>-7.9684470186415987E-2</v>
      </c>
    </row>
    <row r="5810" spans="2:8" x14ac:dyDescent="0.25">
      <c r="B5810" s="5" t="s">
        <v>310</v>
      </c>
      <c r="C5810" s="6">
        <v>6.004780856667882E-3</v>
      </c>
      <c r="D5810" s="6">
        <v>-3.0540608987297572E-3</v>
      </c>
      <c r="E5810" s="6">
        <v>-1.9130950820363542E-2</v>
      </c>
      <c r="F5810" s="6">
        <v>1.5077319124175002E-2</v>
      </c>
      <c r="G5810" s="6">
        <v>-1.6812253048807197E-2</v>
      </c>
      <c r="H5810" s="6">
        <v>-2.9873061704747034E-2</v>
      </c>
    </row>
    <row r="5811" spans="2:8" x14ac:dyDescent="0.25">
      <c r="B5811" s="5" t="s">
        <v>93</v>
      </c>
      <c r="C5811" s="6">
        <v>-0.15052605583907766</v>
      </c>
      <c r="D5811" s="6">
        <v>-0.16618032211924566</v>
      </c>
      <c r="E5811" s="6">
        <v>-0.17517526878962916</v>
      </c>
      <c r="F5811" s="6">
        <v>-0.11170650301137135</v>
      </c>
      <c r="G5811" s="6">
        <v>-0.12093208058684868</v>
      </c>
      <c r="H5811" s="6">
        <v>-0.13499908408537642</v>
      </c>
    </row>
    <row r="5812" spans="2:8" x14ac:dyDescent="0.25">
      <c r="B5812" s="5" t="s">
        <v>138</v>
      </c>
      <c r="C5812" s="6">
        <v>-0.57371615470069193</v>
      </c>
      <c r="D5812" s="6">
        <v>-0.60720152963389229</v>
      </c>
      <c r="E5812" s="6">
        <v>-0.59705003635740217</v>
      </c>
      <c r="F5812" s="6">
        <v>-0.45447384110388844</v>
      </c>
      <c r="G5812" s="6">
        <v>-0.32750902451698377</v>
      </c>
      <c r="H5812" s="6">
        <v>-0.34357234956631444</v>
      </c>
    </row>
    <row r="5813" spans="2:8" x14ac:dyDescent="0.25">
      <c r="B5813" s="5" t="s">
        <v>91</v>
      </c>
      <c r="C5813" s="6">
        <v>0.10890021307772062</v>
      </c>
      <c r="D5813" s="6">
        <v>0.10417686886059191</v>
      </c>
      <c r="E5813" s="6">
        <v>8.3444668667929767E-2</v>
      </c>
      <c r="F5813" s="6">
        <v>9.8418572851905764E-2</v>
      </c>
      <c r="G5813" s="6">
        <v>5.9782308641613338E-2</v>
      </c>
      <c r="H5813" s="6">
        <v>4.7461695727114055E-2</v>
      </c>
    </row>
    <row r="5814" spans="2:8" x14ac:dyDescent="0.25">
      <c r="B5814" s="5" t="s">
        <v>160</v>
      </c>
      <c r="C5814" s="6">
        <v>-9.6890651364159336E-2</v>
      </c>
      <c r="D5814" s="6">
        <v>-0.11028499065781641</v>
      </c>
      <c r="E5814" s="6">
        <v>-0.12170657030843203</v>
      </c>
      <c r="F5814" s="6">
        <v>-6.8263934603373086E-2</v>
      </c>
      <c r="G5814" s="6">
        <v>-8.6940631736617063E-2</v>
      </c>
      <c r="H5814" s="6">
        <v>-0.10067914813202608</v>
      </c>
    </row>
    <row r="5815" spans="2:8" x14ac:dyDescent="0.25">
      <c r="B5815" s="5" t="s">
        <v>157</v>
      </c>
      <c r="C5815" s="6">
        <v>6.004780856667882E-3</v>
      </c>
      <c r="D5815" s="6">
        <v>-3.0540608987297572E-3</v>
      </c>
      <c r="E5815" s="6">
        <v>-1.9130950820363542E-2</v>
      </c>
      <c r="F5815" s="6">
        <v>1.5077319124175002E-2</v>
      </c>
      <c r="G5815" s="6">
        <v>-1.6812253048807197E-2</v>
      </c>
      <c r="H5815" s="6">
        <v>-2.9873061704747034E-2</v>
      </c>
    </row>
    <row r="5816" spans="2:8" x14ac:dyDescent="0.25">
      <c r="B5816" s="5" t="s">
        <v>184</v>
      </c>
      <c r="C5816" s="6">
        <v>0.2797554282750338</v>
      </c>
      <c r="D5816" s="6">
        <v>0.28223106606224718</v>
      </c>
      <c r="E5816" s="6">
        <v>0.25376884305906738</v>
      </c>
      <c r="F5816" s="6">
        <v>0.236804578266361</v>
      </c>
      <c r="G5816" s="6">
        <v>0.20124826901250817</v>
      </c>
      <c r="H5816" s="6">
        <v>0.19029475709205282</v>
      </c>
    </row>
    <row r="5817" spans="2:8" x14ac:dyDescent="0.25">
      <c r="B5817" s="5" t="s">
        <v>290</v>
      </c>
      <c r="C5817" s="6">
        <v>-0.21848583881556363</v>
      </c>
      <c r="D5817" s="6">
        <v>-0.23700358956181433</v>
      </c>
      <c r="E5817" s="6">
        <v>-0.2429238236926983</v>
      </c>
      <c r="F5817" s="6">
        <v>-0.16675125469827856</v>
      </c>
      <c r="G5817" s="6">
        <v>-0.16147816039876564</v>
      </c>
      <c r="H5817" s="6">
        <v>-0.17593699374717475</v>
      </c>
    </row>
    <row r="5818" spans="2:8" x14ac:dyDescent="0.25">
      <c r="B5818" s="5" t="s">
        <v>115</v>
      </c>
      <c r="C5818" s="6">
        <v>0.9747355854951425</v>
      </c>
      <c r="D5818" s="6">
        <v>1.0064942020865115</v>
      </c>
      <c r="E5818" s="6">
        <v>0.94658890921880079</v>
      </c>
      <c r="F5818" s="6">
        <v>0.79971117546289394</v>
      </c>
      <c r="G5818" s="6">
        <v>0.96043567921309991</v>
      </c>
      <c r="H5818" s="6">
        <v>0.95681881464180019</v>
      </c>
    </row>
    <row r="5819" spans="2:8" x14ac:dyDescent="0.25">
      <c r="B5819" s="5" t="s">
        <v>136</v>
      </c>
      <c r="C5819" s="6">
        <v>6.004780856667882E-3</v>
      </c>
      <c r="D5819" s="6">
        <v>-3.0540608987297572E-3</v>
      </c>
      <c r="E5819" s="6">
        <v>-1.9130950820363542E-2</v>
      </c>
      <c r="F5819" s="6">
        <v>1.5077319124175002E-2</v>
      </c>
      <c r="G5819" s="6">
        <v>-1.6812253048807197E-2</v>
      </c>
      <c r="H5819" s="6">
        <v>-2.9873061704747034E-2</v>
      </c>
    </row>
    <row r="5820" spans="2:8" x14ac:dyDescent="0.25">
      <c r="B5820" s="5" t="s">
        <v>267</v>
      </c>
      <c r="C5820" s="6">
        <v>-0.16485043434064534</v>
      </c>
      <c r="D5820" s="6">
        <v>-0.18110825810038503</v>
      </c>
      <c r="E5820" s="6">
        <v>-0.18945512521150115</v>
      </c>
      <c r="F5820" s="6">
        <v>-0.12330868629028026</v>
      </c>
      <c r="G5820" s="6">
        <v>-0.1297128867643528</v>
      </c>
      <c r="H5820" s="6">
        <v>-0.1438647463570413</v>
      </c>
    </row>
    <row r="5821" spans="2:8" x14ac:dyDescent="0.25">
      <c r="B5821" s="5" t="s">
        <v>319</v>
      </c>
      <c r="C5821" s="6">
        <v>-0.16485043434064534</v>
      </c>
      <c r="D5821" s="6">
        <v>-0.18110825810038503</v>
      </c>
      <c r="E5821" s="6">
        <v>-0.18945512521150115</v>
      </c>
      <c r="F5821" s="6">
        <v>-0.12330868629028026</v>
      </c>
      <c r="G5821" s="6">
        <v>-0.1297128867643528</v>
      </c>
      <c r="H5821" s="6">
        <v>-0.1438647463570413</v>
      </c>
    </row>
    <row r="5822" spans="2:8" x14ac:dyDescent="0.25">
      <c r="B5822" s="5" t="s">
        <v>57</v>
      </c>
      <c r="C5822" s="6">
        <v>1.4873012310870819</v>
      </c>
      <c r="D5822" s="6">
        <v>1.5406567936914772</v>
      </c>
      <c r="E5822" s="6">
        <v>1.4575614323922135</v>
      </c>
      <c r="F5822" s="6">
        <v>1.21486919170626</v>
      </c>
      <c r="G5822" s="6">
        <v>1.709363261588738</v>
      </c>
      <c r="H5822" s="6">
        <v>1.7129838952795522</v>
      </c>
    </row>
    <row r="5823" spans="2:8" x14ac:dyDescent="0.25">
      <c r="B5823" s="5" t="s">
        <v>202</v>
      </c>
      <c r="C5823" s="6">
        <v>0.10890021307772062</v>
      </c>
      <c r="D5823" s="6">
        <v>0.10417686886059191</v>
      </c>
      <c r="E5823" s="6">
        <v>8.3444668667929767E-2</v>
      </c>
      <c r="F5823" s="6">
        <v>9.8418572851905764E-2</v>
      </c>
      <c r="G5823" s="6">
        <v>5.9782308641613338E-2</v>
      </c>
      <c r="H5823" s="6">
        <v>4.7461695727114055E-2</v>
      </c>
    </row>
    <row r="5824" spans="2:8" x14ac:dyDescent="0.25">
      <c r="B5824" s="5" t="s">
        <v>344</v>
      </c>
      <c r="C5824" s="6">
        <v>-9.279537987611651E-2</v>
      </c>
      <c r="D5824" s="6">
        <v>-0.11880308216409149</v>
      </c>
      <c r="E5824" s="6">
        <v>-9.9495598950596703E-2</v>
      </c>
      <c r="F5824" s="6">
        <v>-0.10571731375594651</v>
      </c>
      <c r="G5824" s="6">
        <v>-3.3821682894526743E-2</v>
      </c>
      <c r="H5824" s="6">
        <v>-5.6170690737350169E-2</v>
      </c>
    </row>
    <row r="5825" spans="2:8" x14ac:dyDescent="0.25">
      <c r="B5825" s="5" t="s">
        <v>189</v>
      </c>
      <c r="C5825" s="6">
        <v>-0.22611770814099164</v>
      </c>
      <c r="D5825" s="6">
        <v>-0.26337153679081027</v>
      </c>
      <c r="E5825" s="6">
        <v>-0.23412357987385884</v>
      </c>
      <c r="F5825" s="6">
        <v>-0.2206875297567949</v>
      </c>
      <c r="G5825" s="6">
        <v>-0.11843830911539613</v>
      </c>
      <c r="H5825" s="6">
        <v>-0.14067184798756471</v>
      </c>
    </row>
    <row r="5826" spans="2:8" x14ac:dyDescent="0.25">
      <c r="B5826" s="5" t="s">
        <v>306</v>
      </c>
      <c r="C5826" s="6">
        <v>1.0011425965677148</v>
      </c>
      <c r="D5826" s="6">
        <v>1.0674117459910673</v>
      </c>
      <c r="E5826" s="6">
        <v>1.0051555344388343</v>
      </c>
      <c r="F5826" s="6">
        <v>0.83763768971659291</v>
      </c>
      <c r="G5826" s="6">
        <v>1.0843098787773267</v>
      </c>
      <c r="H5826" s="6">
        <v>1.0604350537724492</v>
      </c>
    </row>
    <row r="5827" spans="2:8" x14ac:dyDescent="0.25">
      <c r="B5827" s="5" t="s">
        <v>269</v>
      </c>
      <c r="C5827" s="6">
        <v>8.6646623785403734E-2</v>
      </c>
      <c r="D5827" s="6">
        <v>7.5775376688869633E-2</v>
      </c>
      <c r="E5827" s="6">
        <v>8.1703716724268266E-2</v>
      </c>
      <c r="F5827" s="6">
        <v>4.9024102697589056E-2</v>
      </c>
      <c r="G5827" s="6">
        <v>9.77837686396823E-2</v>
      </c>
      <c r="H5827" s="6">
        <v>7.5255170251833453E-2</v>
      </c>
    </row>
    <row r="5828" spans="2:8" x14ac:dyDescent="0.25">
      <c r="B5828" s="5" t="s">
        <v>139</v>
      </c>
      <c r="C5828" s="6">
        <v>8.6646623785403734E-2</v>
      </c>
      <c r="D5828" s="6">
        <v>7.5775376688869633E-2</v>
      </c>
      <c r="E5828" s="6">
        <v>8.1703716724268266E-2</v>
      </c>
      <c r="F5828" s="6">
        <v>4.9024102697589056E-2</v>
      </c>
      <c r="G5828" s="6">
        <v>9.77837686396823E-2</v>
      </c>
      <c r="H5828" s="6">
        <v>7.5255170251833453E-2</v>
      </c>
    </row>
    <row r="5829" spans="2:8" x14ac:dyDescent="0.25">
      <c r="B5829" s="5" t="s">
        <v>178</v>
      </c>
      <c r="C5829" s="6">
        <v>6.3782301139618497E-2</v>
      </c>
      <c r="D5829" s="6">
        <v>5.0982381891922994E-2</v>
      </c>
      <c r="E5829" s="6">
        <v>5.8615479119651988E-2</v>
      </c>
      <c r="F5829" s="6">
        <v>2.9307104445979788E-2</v>
      </c>
      <c r="G5829" s="6">
        <v>7.9884533447914449E-2</v>
      </c>
      <c r="H5829" s="6">
        <v>5.7380360593857364E-2</v>
      </c>
    </row>
    <row r="5830" spans="2:8" x14ac:dyDescent="0.25">
      <c r="B5830" s="5" t="s">
        <v>192</v>
      </c>
      <c r="C5830" s="6">
        <v>-1.2720860697222633</v>
      </c>
      <c r="D5830" s="6">
        <v>-1.3975703734764728</v>
      </c>
      <c r="E5830" s="6">
        <v>-1.2903353222125837</v>
      </c>
      <c r="F5830" s="6">
        <v>-1.122676041554594</v>
      </c>
      <c r="G5830" s="6">
        <v>-0.39288141694634021</v>
      </c>
      <c r="H5830" s="6">
        <v>-0.41474044711283403</v>
      </c>
    </row>
    <row r="5831" spans="2:8" x14ac:dyDescent="0.25">
      <c r="B5831" s="5" t="s">
        <v>293</v>
      </c>
      <c r="C5831" s="6">
        <v>-1.7608153523470876E-2</v>
      </c>
      <c r="D5831" s="6">
        <v>-3.7273594471106231E-2</v>
      </c>
      <c r="E5831" s="6">
        <v>-2.3572048808517668E-2</v>
      </c>
      <c r="F5831" s="6">
        <v>-4.0879774787271277E-2</v>
      </c>
      <c r="G5831" s="6">
        <v>1.8847145089468855E-2</v>
      </c>
      <c r="H5831" s="6">
        <v>-3.5737353347197673E-3</v>
      </c>
    </row>
    <row r="5832" spans="2:8" x14ac:dyDescent="0.25">
      <c r="B5832" s="5" t="s">
        <v>83</v>
      </c>
      <c r="C5832" s="6">
        <v>-0.45990369023482103</v>
      </c>
      <c r="D5832" s="6">
        <v>-0.51687804679974936</v>
      </c>
      <c r="E5832" s="6">
        <v>-0.47019907560720392</v>
      </c>
      <c r="F5832" s="6">
        <v>-0.42229235626340939</v>
      </c>
      <c r="G5832" s="6">
        <v>-0.239722529218557</v>
      </c>
      <c r="H5832" s="6">
        <v>-0.26179056203503115</v>
      </c>
    </row>
    <row r="5833" spans="2:8" x14ac:dyDescent="0.25">
      <c r="B5833" s="5" t="s">
        <v>322</v>
      </c>
      <c r="C5833" s="6">
        <v>0.74175243641500677</v>
      </c>
      <c r="D5833" s="6">
        <v>0.78614127099491737</v>
      </c>
      <c r="E5833" s="6">
        <v>0.74322511372684519</v>
      </c>
      <c r="F5833" s="6">
        <v>0.61395315668021344</v>
      </c>
      <c r="G5833" s="6">
        <v>0.75084360632306102</v>
      </c>
      <c r="H5833" s="6">
        <v>0.72742383381729747</v>
      </c>
    </row>
    <row r="5834" spans="2:8" x14ac:dyDescent="0.25">
      <c r="B5834" s="5" t="s">
        <v>73</v>
      </c>
      <c r="C5834" s="6">
        <v>-0.27223738353740556</v>
      </c>
      <c r="D5834" s="6">
        <v>-0.31338154101680199</v>
      </c>
      <c r="E5834" s="6">
        <v>-0.28069491462522822</v>
      </c>
      <c r="F5834" s="6">
        <v>-0.26045873020928267</v>
      </c>
      <c r="G5834" s="6">
        <v>-0.1450967857993026</v>
      </c>
      <c r="H5834" s="6">
        <v>-0.16729394616054025</v>
      </c>
    </row>
    <row r="5835" spans="2:8" x14ac:dyDescent="0.25">
      <c r="B5835" s="5" t="s">
        <v>320</v>
      </c>
      <c r="C5835" s="6">
        <v>-1.7608153523470876E-2</v>
      </c>
      <c r="D5835" s="6">
        <v>-3.7273594471106231E-2</v>
      </c>
      <c r="E5835" s="6">
        <v>-2.3572048808517668E-2</v>
      </c>
      <c r="F5835" s="6">
        <v>-4.0879774787271277E-2</v>
      </c>
      <c r="G5835" s="6">
        <v>1.8847145089468855E-2</v>
      </c>
      <c r="H5835" s="6">
        <v>-3.5737353347197673E-3</v>
      </c>
    </row>
    <row r="5836" spans="2:8" x14ac:dyDescent="0.25">
      <c r="B5836" s="5" t="s">
        <v>108</v>
      </c>
      <c r="C5836" s="6">
        <v>-0.19705015718499114</v>
      </c>
      <c r="D5836" s="6">
        <v>-0.23185205332406736</v>
      </c>
      <c r="E5836" s="6">
        <v>-0.20477136448338268</v>
      </c>
      <c r="F5836" s="6">
        <v>-0.19562119124080682</v>
      </c>
      <c r="G5836" s="6">
        <v>-0.10094649022718491</v>
      </c>
      <c r="H5836" s="6">
        <v>-0.12320389866745268</v>
      </c>
    </row>
    <row r="5837" spans="2:8" x14ac:dyDescent="0.25">
      <c r="B5837" s="5" t="s">
        <v>80</v>
      </c>
      <c r="C5837" s="6">
        <v>-1.3763408470311382</v>
      </c>
      <c r="D5837" s="6">
        <v>-1.5106193446364489</v>
      </c>
      <c r="E5837" s="6">
        <v>-1.39561108774537</v>
      </c>
      <c r="F5837" s="6">
        <v>-1.2125799190394544</v>
      </c>
      <c r="G5837" s="6">
        <v>-0.38237911016244003</v>
      </c>
      <c r="H5837" s="6">
        <v>-0.40425247191609348</v>
      </c>
    </row>
    <row r="5838" spans="2:8" x14ac:dyDescent="0.25">
      <c r="B5838" s="5" t="s">
        <v>244</v>
      </c>
      <c r="C5838" s="6">
        <v>0.26608862744692396</v>
      </c>
      <c r="D5838" s="6">
        <v>0.27035383554183073</v>
      </c>
      <c r="E5838" s="6">
        <v>0.26290303239913321</v>
      </c>
      <c r="F5838" s="6">
        <v>0.20376551915112459</v>
      </c>
      <c r="G5838" s="6">
        <v>0.24971956880319424</v>
      </c>
      <c r="H5838" s="6">
        <v>0.2269836368068805</v>
      </c>
    </row>
    <row r="5839" spans="2:8" x14ac:dyDescent="0.25">
      <c r="B5839" s="5" t="s">
        <v>196</v>
      </c>
      <c r="C5839" s="6">
        <v>0.42662856720234477</v>
      </c>
      <c r="D5839" s="6">
        <v>0.44443578639253689</v>
      </c>
      <c r="E5839" s="6">
        <v>0.42501517241423237</v>
      </c>
      <c r="F5839" s="6">
        <v>0.34220678244630404</v>
      </c>
      <c r="G5839" s="6">
        <v>0.40288155848027807</v>
      </c>
      <c r="H5839" s="6">
        <v>0.37993661960102276</v>
      </c>
    </row>
    <row r="5840" spans="2:8" x14ac:dyDescent="0.25">
      <c r="B5840" s="5" t="s">
        <v>190</v>
      </c>
      <c r="C5840" s="6">
        <v>-0.12186293083211697</v>
      </c>
      <c r="D5840" s="6">
        <v>-0.15032256563083429</v>
      </c>
      <c r="E5840" s="6">
        <v>-0.12884781434107287</v>
      </c>
      <c r="F5840" s="6">
        <v>-0.13078365227193453</v>
      </c>
      <c r="G5840" s="6">
        <v>-5.3226880828785274E-2</v>
      </c>
      <c r="H5840" s="6">
        <v>-7.5549408081080627E-2</v>
      </c>
    </row>
    <row r="5841" spans="2:8" x14ac:dyDescent="0.25">
      <c r="B5841" s="5" t="s">
        <v>52</v>
      </c>
      <c r="C5841" s="6">
        <v>0.14482040270215857</v>
      </c>
      <c r="D5841" s="6">
        <v>0.13885628314501161</v>
      </c>
      <c r="E5841" s="6">
        <v>0.14044720328174309</v>
      </c>
      <c r="F5841" s="6">
        <v>9.9190132759389149E-2</v>
      </c>
      <c r="G5841" s="6">
        <v>0.14481313242266092</v>
      </c>
      <c r="H5841" s="6">
        <v>0.12222035714110804</v>
      </c>
    </row>
    <row r="5842" spans="2:8" x14ac:dyDescent="0.25">
      <c r="B5842" s="5" t="s">
        <v>76</v>
      </c>
      <c r="C5842" s="6">
        <v>-1.7608153523470876E-2</v>
      </c>
      <c r="D5842" s="6">
        <v>-3.7273594471106231E-2</v>
      </c>
      <c r="E5842" s="6">
        <v>-2.3572048808517668E-2</v>
      </c>
      <c r="F5842" s="6">
        <v>-4.0879774787271277E-2</v>
      </c>
      <c r="G5842" s="6">
        <v>1.8847145089468855E-2</v>
      </c>
      <c r="H5842" s="6">
        <v>-3.5737353347197673E-3</v>
      </c>
    </row>
    <row r="5843" spans="2:8" x14ac:dyDescent="0.25">
      <c r="B5843" s="5" t="s">
        <v>238</v>
      </c>
      <c r="C5843" s="6">
        <v>-1.637305763610988</v>
      </c>
      <c r="D5843" s="6">
        <v>-1.793597411346967</v>
      </c>
      <c r="E5843" s="6">
        <v>-1.6591316867942605</v>
      </c>
      <c r="F5843" s="6">
        <v>-1.4376224398107729</v>
      </c>
      <c r="G5843" s="6">
        <v>-0.32600163879649857</v>
      </c>
      <c r="H5843" s="6">
        <v>-0.34795193399547458</v>
      </c>
    </row>
    <row r="5844" spans="2:8" x14ac:dyDescent="0.25">
      <c r="B5844" s="5" t="s">
        <v>234</v>
      </c>
      <c r="C5844" s="6">
        <v>-1.0926440660609742</v>
      </c>
      <c r="D5844" s="6">
        <v>-1.2029919146237622</v>
      </c>
      <c r="E5844" s="6">
        <v>-1.1091360065379523</v>
      </c>
      <c r="F5844" s="6">
        <v>-0.96793462510125761</v>
      </c>
      <c r="G5844" s="6">
        <v>-0.39488677208306955</v>
      </c>
      <c r="H5844" s="6">
        <v>-0.41674306571534103</v>
      </c>
    </row>
    <row r="5845" spans="2:8" x14ac:dyDescent="0.25">
      <c r="B5845" s="5" t="s">
        <v>258</v>
      </c>
      <c r="C5845" s="6">
        <v>-1.7608153523470876E-2</v>
      </c>
      <c r="D5845" s="6">
        <v>-3.7273594471106231E-2</v>
      </c>
      <c r="E5845" s="6">
        <v>-2.3572048808517668E-2</v>
      </c>
      <c r="F5845" s="6">
        <v>-4.0879774787271277E-2</v>
      </c>
      <c r="G5845" s="6">
        <v>1.8847145089468855E-2</v>
      </c>
      <c r="H5845" s="6">
        <v>-3.5737353347197673E-3</v>
      </c>
    </row>
    <row r="5846" spans="2:8" x14ac:dyDescent="0.25">
      <c r="B5846" s="5" t="s">
        <v>187</v>
      </c>
      <c r="C5846" s="6">
        <v>-1.7608153523470876E-2</v>
      </c>
      <c r="D5846" s="6">
        <v>-3.7273594471106231E-2</v>
      </c>
      <c r="E5846" s="6">
        <v>-2.3572048808517668E-2</v>
      </c>
      <c r="F5846" s="6">
        <v>-4.0879774787271277E-2</v>
      </c>
      <c r="G5846" s="6">
        <v>1.8847145089468855E-2</v>
      </c>
      <c r="H5846" s="6">
        <v>-3.5737353347197673E-3</v>
      </c>
    </row>
    <row r="5847" spans="2:8" x14ac:dyDescent="0.25">
      <c r="B5847" s="5" t="s">
        <v>309</v>
      </c>
      <c r="C5847" s="6">
        <v>-0.12186293083211697</v>
      </c>
      <c r="D5847" s="6">
        <v>-0.15032256563083429</v>
      </c>
      <c r="E5847" s="6">
        <v>-0.12884781434107287</v>
      </c>
      <c r="F5847" s="6">
        <v>-0.13078365227193453</v>
      </c>
      <c r="G5847" s="6">
        <v>-5.3226880828785274E-2</v>
      </c>
      <c r="H5847" s="6">
        <v>-7.5549408081080627E-2</v>
      </c>
    </row>
    <row r="5848" spans="2:8" x14ac:dyDescent="0.25">
      <c r="B5848" s="5" t="s">
        <v>132</v>
      </c>
      <c r="C5848" s="6">
        <v>0.43721240752427565</v>
      </c>
      <c r="D5848" s="6">
        <v>0.45591240444497316</v>
      </c>
      <c r="E5848" s="6">
        <v>0.43570266243559552</v>
      </c>
      <c r="F5848" s="6">
        <v>0.35133373382622124</v>
      </c>
      <c r="G5848" s="6">
        <v>0.41355076473175512</v>
      </c>
      <c r="H5848" s="6">
        <v>0.39059126651211268</v>
      </c>
    </row>
    <row r="5849" spans="2:8" x14ac:dyDescent="0.25">
      <c r="B5849" s="5" t="s">
        <v>327</v>
      </c>
      <c r="C5849" s="6">
        <v>-1.7608153523470876E-2</v>
      </c>
      <c r="D5849" s="6">
        <v>-3.7273594471106231E-2</v>
      </c>
      <c r="E5849" s="6">
        <v>-2.3572048808517668E-2</v>
      </c>
      <c r="F5849" s="6">
        <v>-4.0879774787271277E-2</v>
      </c>
      <c r="G5849" s="6">
        <v>1.8847145089468855E-2</v>
      </c>
      <c r="H5849" s="6">
        <v>-3.5737353347197673E-3</v>
      </c>
    </row>
    <row r="5850" spans="2:8" x14ac:dyDescent="0.25">
      <c r="B5850" s="5" t="s">
        <v>195</v>
      </c>
      <c r="C5850" s="6">
        <v>-1.7608153523470876E-2</v>
      </c>
      <c r="D5850" s="6">
        <v>-3.7273594471106231E-2</v>
      </c>
      <c r="E5850" s="6">
        <v>-2.3572048808517668E-2</v>
      </c>
      <c r="F5850" s="6">
        <v>-4.0879774787271277E-2</v>
      </c>
      <c r="G5850" s="6">
        <v>1.8847145089468855E-2</v>
      </c>
      <c r="H5850" s="6">
        <v>-3.5737353347197673E-3</v>
      </c>
    </row>
    <row r="5851" spans="2:8" x14ac:dyDescent="0.25">
      <c r="B5851" s="5" t="s">
        <v>332</v>
      </c>
      <c r="C5851" s="6">
        <v>-0.43559706941713427</v>
      </c>
      <c r="D5851" s="6">
        <v>-0.4905210917829626</v>
      </c>
      <c r="E5851" s="6">
        <v>-0.44565441511154241</v>
      </c>
      <c r="F5851" s="6">
        <v>-0.40133159536139323</v>
      </c>
      <c r="G5851" s="6">
        <v>-0.22872009611097008</v>
      </c>
      <c r="H5851" s="6">
        <v>-0.25080314299361983</v>
      </c>
    </row>
    <row r="5852" spans="2:8" x14ac:dyDescent="0.25">
      <c r="B5852" s="5" t="s">
        <v>126</v>
      </c>
      <c r="C5852" s="6">
        <v>0.24524537952658754</v>
      </c>
      <c r="D5852" s="6">
        <v>0.24775239900482363</v>
      </c>
      <c r="E5852" s="6">
        <v>0.24185566231553438</v>
      </c>
      <c r="F5852" s="6">
        <v>0.18579139023552829</v>
      </c>
      <c r="G5852" s="6">
        <v>0.23102773428287146</v>
      </c>
      <c r="H5852" s="6">
        <v>0.20831730941190776</v>
      </c>
    </row>
    <row r="5853" spans="2:8" x14ac:dyDescent="0.25">
      <c r="B5853" s="5" t="s">
        <v>326</v>
      </c>
      <c r="C5853" s="6">
        <v>-1.7608153523470876E-2</v>
      </c>
      <c r="D5853" s="6">
        <v>-3.7273594471106231E-2</v>
      </c>
      <c r="E5853" s="6">
        <v>-2.3572048808517668E-2</v>
      </c>
      <c r="F5853" s="6">
        <v>-4.0879774787271277E-2</v>
      </c>
      <c r="G5853" s="6">
        <v>1.8847145089468855E-2</v>
      </c>
      <c r="H5853" s="6">
        <v>-3.5737353347197673E-3</v>
      </c>
    </row>
    <row r="5854" spans="2:8" x14ac:dyDescent="0.25">
      <c r="B5854" s="5" t="s">
        <v>111</v>
      </c>
      <c r="C5854" s="6">
        <v>-1.4155097816475823</v>
      </c>
      <c r="D5854" s="6">
        <v>-1.4980759322579067</v>
      </c>
      <c r="E5854" s="6">
        <v>-1.4302613796158499</v>
      </c>
      <c r="F5854" s="6">
        <v>-1.2100740912449484</v>
      </c>
      <c r="G5854" s="6">
        <v>-0.25544509581641878</v>
      </c>
      <c r="H5854" s="6">
        <v>-0.23748491544556991</v>
      </c>
    </row>
    <row r="5855" spans="2:8" x14ac:dyDescent="0.25">
      <c r="B5855" s="5" t="s">
        <v>305</v>
      </c>
      <c r="C5855" s="6">
        <v>-0.51902080328830946</v>
      </c>
      <c r="D5855" s="6">
        <v>-0.55027651360337582</v>
      </c>
      <c r="E5855" s="6">
        <v>-0.52259267667354448</v>
      </c>
      <c r="F5855" s="6">
        <v>-0.46595399276824817</v>
      </c>
      <c r="G5855" s="6">
        <v>-0.28000955768934294</v>
      </c>
      <c r="H5855" s="6">
        <v>-0.26219180329128555</v>
      </c>
    </row>
    <row r="5856" spans="2:8" x14ac:dyDescent="0.25">
      <c r="B5856" s="5" t="s">
        <v>86</v>
      </c>
      <c r="C5856" s="6">
        <v>1.0560771637509279</v>
      </c>
      <c r="D5856" s="6">
        <v>1.1149719986716342</v>
      </c>
      <c r="E5856" s="6">
        <v>1.0721476528351359</v>
      </c>
      <c r="F5856" s="6">
        <v>0.84143748959973408</v>
      </c>
      <c r="G5856" s="6">
        <v>1.1463960636961275</v>
      </c>
      <c r="H5856" s="6">
        <v>1.1724841888953923</v>
      </c>
    </row>
    <row r="5857" spans="2:8" x14ac:dyDescent="0.25">
      <c r="B5857" s="5" t="s">
        <v>235</v>
      </c>
      <c r="C5857" s="6">
        <v>-0.28547120102760487</v>
      </c>
      <c r="D5857" s="6">
        <v>-0.30335972757125318</v>
      </c>
      <c r="E5857" s="6">
        <v>-0.28613057878514092</v>
      </c>
      <c r="F5857" s="6">
        <v>-0.27209890115129037</v>
      </c>
      <c r="G5857" s="6">
        <v>-0.18678186805189678</v>
      </c>
      <c r="H5857" s="6">
        <v>-0.16842357486832016</v>
      </c>
    </row>
    <row r="5858" spans="2:8" x14ac:dyDescent="0.25">
      <c r="B5858" s="5" t="s">
        <v>312</v>
      </c>
      <c r="C5858" s="6">
        <v>-0.34059713120192026</v>
      </c>
      <c r="D5858" s="6">
        <v>-0.36164078381762188</v>
      </c>
      <c r="E5858" s="6">
        <v>-0.34194396048603309</v>
      </c>
      <c r="F5858" s="6">
        <v>-0.31785552904091086</v>
      </c>
      <c r="G5858" s="6">
        <v>-0.21249978849278675</v>
      </c>
      <c r="H5858" s="6">
        <v>-0.19429060909219953</v>
      </c>
    </row>
    <row r="5859" spans="2:8" x14ac:dyDescent="0.25">
      <c r="B5859" s="5" t="s">
        <v>61</v>
      </c>
      <c r="C5859" s="6">
        <v>-1.0515541754387684E-2</v>
      </c>
      <c r="D5859" s="6">
        <v>-1.2667013766922895E-2</v>
      </c>
      <c r="E5859" s="6">
        <v>-7.7460669354575198E-3</v>
      </c>
      <c r="F5859" s="6">
        <v>-4.38752004767263E-2</v>
      </c>
      <c r="G5859" s="6">
        <v>-2.4246562454961186E-2</v>
      </c>
      <c r="H5859" s="6">
        <v>-4.9458814783047041E-3</v>
      </c>
    </row>
    <row r="5860" spans="2:8" x14ac:dyDescent="0.25">
      <c r="B5860" s="5" t="s">
        <v>328</v>
      </c>
      <c r="C5860" s="6">
        <v>-1.8835486694952452E-2</v>
      </c>
      <c r="D5860" s="6">
        <v>-2.14631497688814E-2</v>
      </c>
      <c r="E5860" s="6">
        <v>-1.6169766294901758E-2</v>
      </c>
      <c r="F5860" s="6">
        <v>-5.0781072604484556E-2</v>
      </c>
      <c r="G5860" s="6">
        <v>-3.0002175911523127E-2</v>
      </c>
      <c r="H5860" s="6">
        <v>-1.0734866268210057E-2</v>
      </c>
    </row>
    <row r="5861" spans="2:8" x14ac:dyDescent="0.25">
      <c r="B5861" s="5" t="s">
        <v>197</v>
      </c>
      <c r="C5861" s="6">
        <v>-1.0515541754387684E-2</v>
      </c>
      <c r="D5861" s="6">
        <v>-1.2667013766922895E-2</v>
      </c>
      <c r="E5861" s="6">
        <v>-7.7460669354575198E-3</v>
      </c>
      <c r="F5861" s="6">
        <v>-4.38752004767263E-2</v>
      </c>
      <c r="G5861" s="6">
        <v>-2.4246562454961186E-2</v>
      </c>
      <c r="H5861" s="6">
        <v>-4.9458814783047041E-3</v>
      </c>
    </row>
    <row r="5862" spans="2:8" x14ac:dyDescent="0.25">
      <c r="B5862" s="5" t="s">
        <v>230</v>
      </c>
      <c r="C5862" s="6">
        <v>-1.0986941963787065</v>
      </c>
      <c r="D5862" s="6">
        <v>-1.1631274445608304</v>
      </c>
      <c r="E5862" s="6">
        <v>-1.1094949248188282</v>
      </c>
      <c r="F5862" s="6">
        <v>-0.94710505291868829</v>
      </c>
      <c r="G5862" s="6">
        <v>-0.33345190861262253</v>
      </c>
      <c r="H5862" s="6">
        <v>-0.31594401562565144</v>
      </c>
    </row>
    <row r="5863" spans="2:8" x14ac:dyDescent="0.25">
      <c r="B5863" s="5" t="s">
        <v>325</v>
      </c>
      <c r="C5863" s="6">
        <v>0.18084114539315924</v>
      </c>
      <c r="D5863" s="6">
        <v>0.18964195066232833</v>
      </c>
      <c r="E5863" s="6">
        <v>0.18599694632548619</v>
      </c>
      <c r="F5863" s="6">
        <v>0.11495815980061914</v>
      </c>
      <c r="G5863" s="6">
        <v>0.12255481092807675</v>
      </c>
      <c r="H5863" s="6">
        <v>0.14270665357558038</v>
      </c>
    </row>
    <row r="5864" spans="2:8" x14ac:dyDescent="0.25">
      <c r="B5864" s="5" t="s">
        <v>224</v>
      </c>
      <c r="C5864" s="6">
        <v>-1.0515541754387684E-2</v>
      </c>
      <c r="D5864" s="6">
        <v>-1.2667013766922895E-2</v>
      </c>
      <c r="E5864" s="6">
        <v>-7.7460669354575198E-3</v>
      </c>
      <c r="F5864" s="6">
        <v>-4.38752004767263E-2</v>
      </c>
      <c r="G5864" s="6">
        <v>-2.4246562454961186E-2</v>
      </c>
      <c r="H5864" s="6">
        <v>-4.9458814783047041E-3</v>
      </c>
    </row>
    <row r="5865" spans="2:8" x14ac:dyDescent="0.25">
      <c r="B5865" s="5" t="s">
        <v>169</v>
      </c>
      <c r="C5865" s="6">
        <v>-0.44635202328120477</v>
      </c>
      <c r="D5865" s="6">
        <v>-0.47344854459574598</v>
      </c>
      <c r="E5865" s="6">
        <v>-0.44901767588082403</v>
      </c>
      <c r="F5865" s="6">
        <v>-0.40563612936959975</v>
      </c>
      <c r="G5865" s="6">
        <v>-0.25541507118021656</v>
      </c>
      <c r="H5865" s="6">
        <v>-0.23745471672503229</v>
      </c>
    </row>
    <row r="5866" spans="2:8" x14ac:dyDescent="0.25">
      <c r="B5866" s="5" t="s">
        <v>149</v>
      </c>
      <c r="C5866" s="6">
        <v>-1.584710548841747</v>
      </c>
      <c r="D5866" s="6">
        <v>-1.676960885284358</v>
      </c>
      <c r="E5866" s="6">
        <v>-1.6015721760709773</v>
      </c>
      <c r="F5866" s="6">
        <v>-1.3505171915910161</v>
      </c>
      <c r="G5866" s="6">
        <v>-0.18274160536239814</v>
      </c>
      <c r="H5866" s="6">
        <v>-0.16435988653461803</v>
      </c>
    </row>
    <row r="5867" spans="2:8" x14ac:dyDescent="0.25">
      <c r="B5867" s="5" t="s">
        <v>205</v>
      </c>
      <c r="C5867" s="6">
        <v>-0.19700968920984116</v>
      </c>
      <c r="D5867" s="6">
        <v>-0.20983513162181305</v>
      </c>
      <c r="E5867" s="6">
        <v>-0.19656590188426457</v>
      </c>
      <c r="F5867" s="6">
        <v>-0.19867246705758307</v>
      </c>
      <c r="G5867" s="6">
        <v>-0.14071702575127115</v>
      </c>
      <c r="H5867" s="6">
        <v>-0.12209164631886493</v>
      </c>
    </row>
    <row r="5868" spans="2:8" x14ac:dyDescent="0.25">
      <c r="B5868" s="5" t="s">
        <v>198</v>
      </c>
      <c r="C5868" s="6">
        <v>-0.27715125608704017</v>
      </c>
      <c r="D5868" s="6">
        <v>-0.29456359156929468</v>
      </c>
      <c r="E5868" s="6">
        <v>-0.27770687942569677</v>
      </c>
      <c r="F5868" s="6">
        <v>-0.26519302902353209</v>
      </c>
      <c r="G5868" s="6">
        <v>-0.18270109700167073</v>
      </c>
      <c r="H5868" s="6">
        <v>-0.16431914330439856</v>
      </c>
    </row>
    <row r="5869" spans="2:8" x14ac:dyDescent="0.25">
      <c r="B5869" s="5" t="s">
        <v>318</v>
      </c>
      <c r="C5869" s="6">
        <v>-1.0515541754387684E-2</v>
      </c>
      <c r="D5869" s="6">
        <v>-1.2667013766922895E-2</v>
      </c>
      <c r="E5869" s="6">
        <v>-7.7460669354575198E-3</v>
      </c>
      <c r="F5869" s="6">
        <v>-4.38752004767263E-2</v>
      </c>
      <c r="G5869" s="6">
        <v>-2.4246562454961186E-2</v>
      </c>
      <c r="H5869" s="6">
        <v>-4.9458814783047041E-3</v>
      </c>
    </row>
    <row r="5870" spans="2:8" x14ac:dyDescent="0.25">
      <c r="B5870" s="5" t="s">
        <v>250</v>
      </c>
      <c r="C5870" s="6">
        <v>-0.11627043383344032</v>
      </c>
      <c r="D5870" s="6">
        <v>-0.12447477454480192</v>
      </c>
      <c r="E5870" s="6">
        <v>-0.11481978233001369</v>
      </c>
      <c r="F5870" s="6">
        <v>-0.13165580080522277</v>
      </c>
      <c r="G5870" s="6">
        <v>-9.3516476411439217E-2</v>
      </c>
      <c r="H5870" s="6">
        <v>-7.461742584425303E-2</v>
      </c>
    </row>
    <row r="5871" spans="2:8" x14ac:dyDescent="0.25">
      <c r="B5871" s="5" t="s">
        <v>262</v>
      </c>
      <c r="C5871" s="6">
        <v>9.523935032489679E-2</v>
      </c>
      <c r="D5871" s="6">
        <v>9.9140747011201236E-2</v>
      </c>
      <c r="E5871" s="6">
        <v>9.9327648459333395E-2</v>
      </c>
      <c r="F5871" s="6">
        <v>4.3905399851962609E-2</v>
      </c>
      <c r="G5871" s="6">
        <v>5.3467115936772287E-2</v>
      </c>
      <c r="H5871" s="6">
        <v>7.3218384689436797E-2</v>
      </c>
    </row>
    <row r="5872" spans="2:8" x14ac:dyDescent="0.25">
      <c r="B5872" s="5" t="s">
        <v>173</v>
      </c>
      <c r="C5872" s="6">
        <v>-0.50172742302702067</v>
      </c>
      <c r="D5872" s="6">
        <v>-0.53199334877493687</v>
      </c>
      <c r="E5872" s="6">
        <v>-0.50508363817986479</v>
      </c>
      <c r="F5872" s="6">
        <v>-0.45159982653345904</v>
      </c>
      <c r="G5872" s="6">
        <v>-0.27451817021916303</v>
      </c>
      <c r="H5872" s="6">
        <v>-0.25666857648318486</v>
      </c>
    </row>
    <row r="5873" spans="2:8" x14ac:dyDescent="0.25">
      <c r="B5873" s="5" t="s">
        <v>124</v>
      </c>
      <c r="C5873" s="6">
        <v>1.0643971086914925</v>
      </c>
      <c r="D5873" s="6">
        <v>1.1237681346735926</v>
      </c>
      <c r="E5873" s="6">
        <v>1.0805713521945803</v>
      </c>
      <c r="F5873" s="6">
        <v>0.84834336172749236</v>
      </c>
      <c r="G5873" s="6">
        <v>1.15890362069701</v>
      </c>
      <c r="H5873" s="6">
        <v>1.1850642653344095</v>
      </c>
    </row>
    <row r="5874" spans="2:8" x14ac:dyDescent="0.25">
      <c r="B5874" s="5" t="s">
        <v>341</v>
      </c>
      <c r="C5874" s="6">
        <v>-0.11627043383344032</v>
      </c>
      <c r="D5874" s="6">
        <v>-0.12447477454480192</v>
      </c>
      <c r="E5874" s="6">
        <v>-0.11481978233001369</v>
      </c>
      <c r="F5874" s="6">
        <v>-0.13165580080522277</v>
      </c>
      <c r="G5874" s="6">
        <v>-9.3516476411439217E-2</v>
      </c>
      <c r="H5874" s="6">
        <v>-7.461742584425303E-2</v>
      </c>
    </row>
    <row r="5875" spans="2:8" x14ac:dyDescent="0.25">
      <c r="B5875" s="5" t="s">
        <v>181</v>
      </c>
      <c r="C5875" s="6">
        <v>-0.17971630894855223</v>
      </c>
      <c r="D5875" s="6">
        <v>-0.19155196679337413</v>
      </c>
      <c r="E5875" s="6">
        <v>-0.17905686339058474</v>
      </c>
      <c r="F5875" s="6">
        <v>-0.18431830082279388</v>
      </c>
      <c r="G5875" s="6">
        <v>-0.13102141349095839</v>
      </c>
      <c r="H5875" s="6">
        <v>-0.1123398184160061</v>
      </c>
    </row>
    <row r="5876" spans="2:8" x14ac:dyDescent="0.25">
      <c r="B5876" s="5" t="s">
        <v>257</v>
      </c>
      <c r="C5876" s="6">
        <v>9.523935032489679E-2</v>
      </c>
      <c r="D5876" s="6">
        <v>9.9140747011201236E-2</v>
      </c>
      <c r="E5876" s="6">
        <v>9.9327648459333395E-2</v>
      </c>
      <c r="F5876" s="6">
        <v>4.3905399851962609E-2</v>
      </c>
      <c r="G5876" s="6">
        <v>5.3467115936772287E-2</v>
      </c>
      <c r="H5876" s="6">
        <v>7.3218384689436797E-2</v>
      </c>
    </row>
    <row r="5877" spans="2:8" x14ac:dyDescent="0.25">
      <c r="B5877" s="5" t="s">
        <v>240</v>
      </c>
      <c r="C5877" s="6">
        <v>-1.0515541754387684E-2</v>
      </c>
      <c r="D5877" s="6">
        <v>-1.2667013766922895E-2</v>
      </c>
      <c r="E5877" s="6">
        <v>-7.7460669354575198E-3</v>
      </c>
      <c r="F5877" s="6">
        <v>-4.38752004767263E-2</v>
      </c>
      <c r="G5877" s="6">
        <v>-2.4246562454961186E-2</v>
      </c>
      <c r="H5877" s="6">
        <v>-4.9458814783047041E-3</v>
      </c>
    </row>
    <row r="5878" spans="2:8" x14ac:dyDescent="0.25">
      <c r="B5878" s="5" t="s">
        <v>284</v>
      </c>
      <c r="C5878" s="6">
        <v>0.82208118888034964</v>
      </c>
      <c r="D5878" s="6">
        <v>0.86758329194628026</v>
      </c>
      <c r="E5878" s="6">
        <v>0.83523361581796107</v>
      </c>
      <c r="F5878" s="6">
        <v>0.64721189166486892</v>
      </c>
      <c r="G5878" s="6">
        <v>0.81602877436551235</v>
      </c>
      <c r="H5878" s="6">
        <v>0.84020141357510447</v>
      </c>
    </row>
    <row r="5879" spans="2:8" x14ac:dyDescent="0.25">
      <c r="B5879" s="5" t="s">
        <v>186</v>
      </c>
      <c r="C5879" s="6">
        <v>5.2930333360724217E-2</v>
      </c>
      <c r="D5879" s="6">
        <v>5.44101784816493E-2</v>
      </c>
      <c r="E5879" s="6">
        <v>5.6491014125113523E-2</v>
      </c>
      <c r="F5879" s="6">
        <v>8.787299540844791E-3</v>
      </c>
      <c r="G5879" s="6">
        <v>2.136314837858326E-2</v>
      </c>
      <c r="H5879" s="6">
        <v>4.0928276729166158E-2</v>
      </c>
    </row>
    <row r="5880" spans="2:8" x14ac:dyDescent="0.25">
      <c r="B5880" s="5" t="s">
        <v>331</v>
      </c>
      <c r="C5880" s="6">
        <v>-0.44635202328120477</v>
      </c>
      <c r="D5880" s="6">
        <v>-0.47344854459574598</v>
      </c>
      <c r="E5880" s="6">
        <v>-0.44901767588082403</v>
      </c>
      <c r="F5880" s="6">
        <v>-0.40563612936959975</v>
      </c>
      <c r="G5880" s="6">
        <v>-0.25541507118021656</v>
      </c>
      <c r="H5880" s="6">
        <v>-0.23745471672503229</v>
      </c>
    </row>
    <row r="5881" spans="2:8" x14ac:dyDescent="0.25">
      <c r="B5881" s="5" t="s">
        <v>182</v>
      </c>
      <c r="C5881" s="6">
        <v>-0.67990162554190936</v>
      </c>
      <c r="D5881" s="6">
        <v>-0.72036533062786867</v>
      </c>
      <c r="E5881" s="6">
        <v>-0.68547977376922753</v>
      </c>
      <c r="F5881" s="6">
        <v>-0.59949122098655749</v>
      </c>
      <c r="G5881" s="6">
        <v>-0.32027542269197162</v>
      </c>
      <c r="H5881" s="6">
        <v>-0.30269113178368917</v>
      </c>
    </row>
    <row r="5882" spans="2:8" x14ac:dyDescent="0.25">
      <c r="B5882" s="5" t="s">
        <v>85</v>
      </c>
      <c r="C5882" s="6">
        <v>-7.3961416869267799E-2</v>
      </c>
      <c r="D5882" s="6">
        <v>-7.9744206015250049E-2</v>
      </c>
      <c r="E5882" s="6">
        <v>-7.1983147995793889E-2</v>
      </c>
      <c r="F5882" s="6">
        <v>-9.6537700494104997E-2</v>
      </c>
      <c r="G5882" s="6">
        <v>-6.681719449479416E-2</v>
      </c>
      <c r="H5882" s="6">
        <v>-4.7763340161928652E-2</v>
      </c>
    </row>
    <row r="5883" spans="2:8" x14ac:dyDescent="0.25">
      <c r="B5883" s="5" t="s">
        <v>161</v>
      </c>
      <c r="C5883" s="6">
        <v>9.523935032489679E-2</v>
      </c>
      <c r="D5883" s="6">
        <v>9.9140747011201236E-2</v>
      </c>
      <c r="E5883" s="6">
        <v>9.9327648459333395E-2</v>
      </c>
      <c r="F5883" s="6">
        <v>4.3905399851962609E-2</v>
      </c>
      <c r="G5883" s="6">
        <v>5.3467115936772287E-2</v>
      </c>
      <c r="H5883" s="6">
        <v>7.3218384689436797E-2</v>
      </c>
    </row>
    <row r="5884" spans="2:8" x14ac:dyDescent="0.25">
      <c r="B5884" s="5" t="s">
        <v>107</v>
      </c>
      <c r="C5884" s="6">
        <v>6.0723000154860166E-2</v>
      </c>
      <c r="D5884" s="6">
        <v>9.3402492186083597E-2</v>
      </c>
      <c r="E5884" s="6">
        <v>9.0177178495200808E-2</v>
      </c>
      <c r="F5884" s="6">
        <v>6.2729609807778669E-2</v>
      </c>
      <c r="G5884" s="6">
        <v>2.6564579679190438E-2</v>
      </c>
      <c r="H5884" s="6">
        <v>4.0753818217765782E-2</v>
      </c>
    </row>
    <row r="5885" spans="2:8" x14ac:dyDescent="0.25">
      <c r="B5885" s="5" t="s">
        <v>206</v>
      </c>
      <c r="C5885" s="6">
        <v>-0.10609440162607942</v>
      </c>
      <c r="D5885" s="6">
        <v>-8.3432508712842357E-2</v>
      </c>
      <c r="E5885" s="6">
        <v>-7.3367628295716733E-2</v>
      </c>
      <c r="F5885" s="6">
        <v>-7.6156022596573211E-2</v>
      </c>
      <c r="G5885" s="6">
        <v>-9.0377216457966564E-2</v>
      </c>
      <c r="H5885" s="6">
        <v>-7.7770739521066529E-2</v>
      </c>
    </row>
    <row r="5886" spans="2:8" x14ac:dyDescent="0.25">
      <c r="B5886" s="5" t="s">
        <v>97</v>
      </c>
      <c r="C5886" s="6">
        <v>0.22754040193579969</v>
      </c>
      <c r="D5886" s="6">
        <v>0.27023749308500955</v>
      </c>
      <c r="E5886" s="6">
        <v>0.25372198528611833</v>
      </c>
      <c r="F5886" s="6">
        <v>0.20161524221213054</v>
      </c>
      <c r="G5886" s="6">
        <v>0.16159264810539381</v>
      </c>
      <c r="H5886" s="6">
        <v>0.1776094388871613</v>
      </c>
    </row>
    <row r="5887" spans="2:8" x14ac:dyDescent="0.25">
      <c r="B5887" s="5" t="s">
        <v>289</v>
      </c>
      <c r="C5887" s="6">
        <v>-4.8934298180430727E-2</v>
      </c>
      <c r="D5887" s="6">
        <v>-2.283986767969981E-2</v>
      </c>
      <c r="E5887" s="6">
        <v>-1.732888189176934E-2</v>
      </c>
      <c r="F5887" s="6">
        <v>-2.8566760141976212E-2</v>
      </c>
      <c r="G5887" s="6">
        <v>-5.2343912265440024E-2</v>
      </c>
      <c r="H5887" s="6">
        <v>-3.9222669389848884E-2</v>
      </c>
    </row>
    <row r="5888" spans="2:8" x14ac:dyDescent="0.25">
      <c r="B5888" s="5" t="s">
        <v>185</v>
      </c>
      <c r="C5888" s="6">
        <v>0.83190885372721535</v>
      </c>
      <c r="D5888" s="6">
        <v>0.91089904622537721</v>
      </c>
      <c r="E5888" s="6">
        <v>0.84623404112396772</v>
      </c>
      <c r="F5888" s="6">
        <v>0.70478873452269419</v>
      </c>
      <c r="G5888" s="6">
        <v>0.80225017940604071</v>
      </c>
      <c r="H5888" s="6">
        <v>0.82693802000798933</v>
      </c>
    </row>
    <row r="5889" spans="2:8" x14ac:dyDescent="0.25">
      <c r="B5889" s="5" t="s">
        <v>129</v>
      </c>
      <c r="C5889" s="6">
        <v>-4.8934298180430727E-2</v>
      </c>
      <c r="D5889" s="6">
        <v>-2.283986767969981E-2</v>
      </c>
      <c r="E5889" s="6">
        <v>-1.732888189176934E-2</v>
      </c>
      <c r="F5889" s="6">
        <v>-2.8566760141976212E-2</v>
      </c>
      <c r="G5889" s="6">
        <v>-5.2343912265440024E-2</v>
      </c>
      <c r="H5889" s="6">
        <v>-3.9222669389848884E-2</v>
      </c>
    </row>
    <row r="5890" spans="2:8" x14ac:dyDescent="0.25">
      <c r="B5890" s="5" t="s">
        <v>79</v>
      </c>
      <c r="C5890" s="6">
        <v>-0.49615000610744642</v>
      </c>
      <c r="D5890" s="6">
        <v>-0.49691145295194833</v>
      </c>
      <c r="E5890" s="6">
        <v>-0.45577118926466892</v>
      </c>
      <c r="F5890" s="6">
        <v>-0.40090103554429429</v>
      </c>
      <c r="G5890" s="6">
        <v>-0.29322665816879828</v>
      </c>
      <c r="H5890" s="6">
        <v>-0.28336566931115281</v>
      </c>
    </row>
    <row r="5891" spans="2:8" x14ac:dyDescent="0.25">
      <c r="B5891" s="5" t="s">
        <v>220</v>
      </c>
      <c r="C5891" s="6">
        <v>-0.30062007764986887</v>
      </c>
      <c r="D5891" s="6">
        <v>-0.28963970129160477</v>
      </c>
      <c r="E5891" s="6">
        <v>-0.26407713318873843</v>
      </c>
      <c r="F5891" s="6">
        <v>-0.23811047845679501</v>
      </c>
      <c r="G5891" s="6">
        <v>-0.20390103486470029</v>
      </c>
      <c r="H5891" s="6">
        <v>-0.19283105853395646</v>
      </c>
    </row>
    <row r="5892" spans="2:8" x14ac:dyDescent="0.25">
      <c r="B5892" s="5" t="s">
        <v>55</v>
      </c>
      <c r="C5892" s="6">
        <v>6.0723000154860166E-2</v>
      </c>
      <c r="D5892" s="6">
        <v>9.3402492186083597E-2</v>
      </c>
      <c r="E5892" s="6">
        <v>9.0177178495200808E-2</v>
      </c>
      <c r="F5892" s="6">
        <v>6.2729609807778669E-2</v>
      </c>
      <c r="G5892" s="6">
        <v>2.6564579679190438E-2</v>
      </c>
      <c r="H5892" s="6">
        <v>4.0753818217765782E-2</v>
      </c>
    </row>
    <row r="5893" spans="2:8" x14ac:dyDescent="0.25">
      <c r="B5893" s="5" t="s">
        <v>281</v>
      </c>
      <c r="C5893" s="6">
        <v>-4.8934298180430727E-2</v>
      </c>
      <c r="D5893" s="6">
        <v>-2.283986767969981E-2</v>
      </c>
      <c r="E5893" s="6">
        <v>-1.732888189176934E-2</v>
      </c>
      <c r="F5893" s="6">
        <v>-2.8566760141976212E-2</v>
      </c>
      <c r="G5893" s="6">
        <v>-5.2343912265440024E-2</v>
      </c>
      <c r="H5893" s="6">
        <v>-3.9222669389848884E-2</v>
      </c>
    </row>
    <row r="5894" spans="2:8" x14ac:dyDescent="0.25">
      <c r="B5894" s="5" t="s">
        <v>150</v>
      </c>
      <c r="C5894" s="6">
        <v>-0.15859159651548127</v>
      </c>
      <c r="D5894" s="6">
        <v>-0.13908222754522842</v>
      </c>
      <c r="E5894" s="6">
        <v>-0.12483494227850386</v>
      </c>
      <c r="F5894" s="6">
        <v>-0.11986313009153099</v>
      </c>
      <c r="G5894" s="6">
        <v>-0.12343717997853071</v>
      </c>
      <c r="H5894" s="6">
        <v>-0.11127815675400365</v>
      </c>
    </row>
    <row r="5895" spans="2:8" x14ac:dyDescent="0.25">
      <c r="B5895" s="5" t="s">
        <v>203</v>
      </c>
      <c r="C5895" s="6">
        <v>-0.49615000610744642</v>
      </c>
      <c r="D5895" s="6">
        <v>-0.49691145295194833</v>
      </c>
      <c r="E5895" s="6">
        <v>-0.45577118926466892</v>
      </c>
      <c r="F5895" s="6">
        <v>-0.40090103554429429</v>
      </c>
      <c r="G5895" s="6">
        <v>-0.29322665816879828</v>
      </c>
      <c r="H5895" s="6">
        <v>-0.28336566931115281</v>
      </c>
    </row>
    <row r="5896" spans="2:8" x14ac:dyDescent="0.25">
      <c r="B5896" s="5" t="s">
        <v>193</v>
      </c>
      <c r="C5896" s="6">
        <v>0.90211080704747204</v>
      </c>
      <c r="D5896" s="6">
        <v>0.98531671695972844</v>
      </c>
      <c r="E5896" s="6">
        <v>0.91505878464313095</v>
      </c>
      <c r="F5896" s="6">
        <v>0.76323613017095004</v>
      </c>
      <c r="G5896" s="6">
        <v>0.8920564695844061</v>
      </c>
      <c r="H5896" s="6">
        <v>0.9179598032981291</v>
      </c>
    </row>
    <row r="5897" spans="2:8" x14ac:dyDescent="0.25">
      <c r="B5897" s="5" t="s">
        <v>148</v>
      </c>
      <c r="C5897" s="6">
        <v>-0.21967530599145632</v>
      </c>
      <c r="D5897" s="6">
        <v>-0.20383409218749371</v>
      </c>
      <c r="E5897" s="6">
        <v>-0.18472032208701686</v>
      </c>
      <c r="F5897" s="6">
        <v>-0.17071903319038759</v>
      </c>
      <c r="G5897" s="6">
        <v>-0.15964988987971956</v>
      </c>
      <c r="H5897" s="6">
        <v>-0.14798099156020925</v>
      </c>
    </row>
    <row r="5898" spans="2:8" x14ac:dyDescent="0.25">
      <c r="B5898" s="5" t="s">
        <v>276</v>
      </c>
      <c r="C5898" s="6">
        <v>-0.15859159651548127</v>
      </c>
      <c r="D5898" s="6">
        <v>-0.13908222754522842</v>
      </c>
      <c r="E5898" s="6">
        <v>-0.12483494227850386</v>
      </c>
      <c r="F5898" s="6">
        <v>-0.11986313009153099</v>
      </c>
      <c r="G5898" s="6">
        <v>-0.12343717997853071</v>
      </c>
      <c r="H5898" s="6">
        <v>-0.11127815675400365</v>
      </c>
    </row>
    <row r="5899" spans="2:8" x14ac:dyDescent="0.25">
      <c r="B5899" s="5" t="s">
        <v>313</v>
      </c>
      <c r="C5899" s="6">
        <v>0.12843303348476187</v>
      </c>
      <c r="D5899" s="6">
        <v>0.16517859993581815</v>
      </c>
      <c r="E5899" s="6">
        <v>0.15655888808019344</v>
      </c>
      <c r="F5899" s="6">
        <v>0.11910233051165448</v>
      </c>
      <c r="G5899" s="6">
        <v>7.9190844708529329E-2</v>
      </c>
      <c r="H5899" s="6">
        <v>9.4092359219250105E-2</v>
      </c>
    </row>
    <row r="5900" spans="2:8" x14ac:dyDescent="0.25">
      <c r="B5900" s="5" t="s">
        <v>110</v>
      </c>
      <c r="C5900" s="6">
        <v>-4.8934298180430727E-2</v>
      </c>
      <c r="D5900" s="6">
        <v>-2.283986767969981E-2</v>
      </c>
      <c r="E5900" s="6">
        <v>-1.732888189176934E-2</v>
      </c>
      <c r="F5900" s="6">
        <v>-2.8566760141976212E-2</v>
      </c>
      <c r="G5900" s="6">
        <v>-5.2343912265440024E-2</v>
      </c>
      <c r="H5900" s="6">
        <v>-3.9222669389848884E-2</v>
      </c>
    </row>
    <row r="5901" spans="2:8" x14ac:dyDescent="0.25">
      <c r="B5901" s="5" t="s">
        <v>135</v>
      </c>
      <c r="C5901" s="6">
        <v>-0.15859159651548127</v>
      </c>
      <c r="D5901" s="6">
        <v>-0.13908222754522842</v>
      </c>
      <c r="E5901" s="6">
        <v>-0.12483494227850386</v>
      </c>
      <c r="F5901" s="6">
        <v>-0.11986313009153099</v>
      </c>
      <c r="G5901" s="6">
        <v>-0.12343717997853071</v>
      </c>
      <c r="H5901" s="6">
        <v>-0.11127815675400365</v>
      </c>
    </row>
    <row r="5902" spans="2:8" x14ac:dyDescent="0.25">
      <c r="B5902" s="5" t="s">
        <v>255</v>
      </c>
      <c r="C5902" s="6">
        <v>-4.8934298180430727E-2</v>
      </c>
      <c r="D5902" s="6">
        <v>-2.283986767969981E-2</v>
      </c>
      <c r="E5902" s="6">
        <v>-1.732888189176934E-2</v>
      </c>
      <c r="F5902" s="6">
        <v>-2.8566760141976212E-2</v>
      </c>
      <c r="G5902" s="6">
        <v>-5.2343912265440024E-2</v>
      </c>
      <c r="H5902" s="6">
        <v>-3.9222669389848884E-2</v>
      </c>
    </row>
    <row r="5903" spans="2:8" x14ac:dyDescent="0.25">
      <c r="B5903" s="5" t="s">
        <v>70</v>
      </c>
      <c r="C5903" s="6">
        <v>-0.49615000610744642</v>
      </c>
      <c r="D5903" s="6">
        <v>-0.49691145295194833</v>
      </c>
      <c r="E5903" s="6">
        <v>-0.45577118926466892</v>
      </c>
      <c r="F5903" s="6">
        <v>-0.40090103554429429</v>
      </c>
      <c r="G5903" s="6">
        <v>-0.29322665816879828</v>
      </c>
      <c r="H5903" s="6">
        <v>-0.28336566931115281</v>
      </c>
    </row>
    <row r="5904" spans="2:8" x14ac:dyDescent="0.25">
      <c r="B5904" s="5" t="s">
        <v>64</v>
      </c>
      <c r="C5904" s="6">
        <v>0.50037225589327905</v>
      </c>
      <c r="D5904" s="6">
        <v>0.55945325010286684</v>
      </c>
      <c r="E5904" s="6">
        <v>0.52120147103232328</v>
      </c>
      <c r="F5904" s="6">
        <v>0.42876435359018472</v>
      </c>
      <c r="G5904" s="6">
        <v>0.42141230359525544</v>
      </c>
      <c r="H5904" s="6">
        <v>0.44094565208054531</v>
      </c>
    </row>
    <row r="5905" spans="2:8" x14ac:dyDescent="0.25">
      <c r="B5905" s="5" t="s">
        <v>109</v>
      </c>
      <c r="C5905" s="6">
        <v>-0.49615000610744642</v>
      </c>
      <c r="D5905" s="6">
        <v>-0.49691145295194833</v>
      </c>
      <c r="E5905" s="6">
        <v>-0.45577118926466892</v>
      </c>
      <c r="F5905" s="6">
        <v>-0.40090103554429429</v>
      </c>
      <c r="G5905" s="6">
        <v>-0.29322665816879828</v>
      </c>
      <c r="H5905" s="6">
        <v>-0.28336566931115281</v>
      </c>
    </row>
    <row r="5906" spans="2:8" x14ac:dyDescent="0.25">
      <c r="B5906" s="5" t="s">
        <v>295</v>
      </c>
      <c r="C5906" s="6">
        <v>0.88804889477536841</v>
      </c>
      <c r="D5906" s="6">
        <v>0.9704103688046154</v>
      </c>
      <c r="E5906" s="6">
        <v>0.90127273653843754</v>
      </c>
      <c r="F5906" s="6">
        <v>0.75152873299370448</v>
      </c>
      <c r="G5906" s="6">
        <v>0.8738111408512077</v>
      </c>
      <c r="H5906" s="6">
        <v>0.89946753115647671</v>
      </c>
    </row>
    <row r="5907" spans="2:8" x14ac:dyDescent="0.25">
      <c r="B5907" s="5" t="s">
        <v>65</v>
      </c>
      <c r="C5907" s="6">
        <v>0.20275148128900744</v>
      </c>
      <c r="D5907" s="6">
        <v>0.24395996593220515</v>
      </c>
      <c r="E5907" s="6">
        <v>0.2294193694051998</v>
      </c>
      <c r="F5907" s="6">
        <v>0.18097695817284262</v>
      </c>
      <c r="G5907" s="6">
        <v>0.1403834803879232</v>
      </c>
      <c r="H5907" s="6">
        <v>0.15611321335652581</v>
      </c>
    </row>
    <row r="5908" spans="2:8" x14ac:dyDescent="0.25">
      <c r="B5908" s="5" t="s">
        <v>112</v>
      </c>
      <c r="C5908" s="6">
        <v>-4.8934298180430727E-2</v>
      </c>
      <c r="D5908" s="6">
        <v>-2.283986767969981E-2</v>
      </c>
      <c r="E5908" s="6">
        <v>-1.732888189176934E-2</v>
      </c>
      <c r="F5908" s="6">
        <v>-2.8566760141976212E-2</v>
      </c>
      <c r="G5908" s="6">
        <v>-5.2343912265440024E-2</v>
      </c>
      <c r="H5908" s="6">
        <v>-3.9222669389848884E-2</v>
      </c>
    </row>
    <row r="5909" spans="2:8" x14ac:dyDescent="0.25">
      <c r="B5909" s="5" t="s">
        <v>323</v>
      </c>
      <c r="C5909" s="6">
        <v>1.4984391583248129</v>
      </c>
      <c r="D5909" s="6">
        <v>1.6174553512291923</v>
      </c>
      <c r="E5909" s="6">
        <v>1.4996884692708077</v>
      </c>
      <c r="F5909" s="6">
        <v>1.2597157498245217</v>
      </c>
      <c r="G5909" s="6">
        <v>1.7840773323518611</v>
      </c>
      <c r="H5909" s="6">
        <v>1.8220538205417274</v>
      </c>
    </row>
    <row r="5910" spans="2:8" x14ac:dyDescent="0.25">
      <c r="B5910" s="5" t="s">
        <v>54</v>
      </c>
      <c r="C5910" s="6">
        <v>0.23146400796588576</v>
      </c>
      <c r="D5910" s="6">
        <v>0.27439671669387755</v>
      </c>
      <c r="E5910" s="6">
        <v>0.25756861869044834</v>
      </c>
      <c r="F5910" s="6">
        <v>0.20488188285619005</v>
      </c>
      <c r="G5910" s="6">
        <v>0.16498625802592642</v>
      </c>
      <c r="H5910" s="6">
        <v>0.18104897999440994</v>
      </c>
    </row>
    <row r="5911" spans="2:8" x14ac:dyDescent="0.25">
      <c r="B5911" s="5" t="s">
        <v>71</v>
      </c>
      <c r="C5911" s="6">
        <v>-0.49615000610744642</v>
      </c>
      <c r="D5911" s="6">
        <v>-0.49691145295194833</v>
      </c>
      <c r="E5911" s="6">
        <v>-0.45577118926466892</v>
      </c>
      <c r="F5911" s="6">
        <v>-0.40090103554429429</v>
      </c>
      <c r="G5911" s="6">
        <v>-0.29322665816879828</v>
      </c>
      <c r="H5911" s="6">
        <v>-0.28336566931115281</v>
      </c>
    </row>
    <row r="5912" spans="2:8" x14ac:dyDescent="0.25">
      <c r="B5912" s="5" t="s">
        <v>63</v>
      </c>
      <c r="C5912" s="6">
        <v>-0.21967530599145632</v>
      </c>
      <c r="D5912" s="6">
        <v>-0.20383409218749371</v>
      </c>
      <c r="E5912" s="6">
        <v>-0.18472032208701686</v>
      </c>
      <c r="F5912" s="6">
        <v>-0.17071903319038759</v>
      </c>
      <c r="G5912" s="6">
        <v>-0.15964988987971956</v>
      </c>
      <c r="H5912" s="6">
        <v>-0.14798099156020925</v>
      </c>
    </row>
    <row r="5913" spans="2:8" x14ac:dyDescent="0.25">
      <c r="B5913" s="5" t="s">
        <v>233</v>
      </c>
      <c r="C5913" s="6">
        <v>0.28862411141153443</v>
      </c>
      <c r="D5913" s="6">
        <v>0.3349893577270201</v>
      </c>
      <c r="E5913" s="6">
        <v>0.31360736509439574</v>
      </c>
      <c r="F5913" s="6">
        <v>0.25247114531078702</v>
      </c>
      <c r="G5913" s="6">
        <v>0.2155598729439071</v>
      </c>
      <c r="H5913" s="6">
        <v>0.23230708906584291</v>
      </c>
    </row>
    <row r="5914" spans="2:8" x14ac:dyDescent="0.25">
      <c r="B5914" s="5" t="s">
        <v>272</v>
      </c>
      <c r="C5914" s="6">
        <v>-0.50171234408206444</v>
      </c>
      <c r="D5914" s="6">
        <v>-0.51825713320072819</v>
      </c>
      <c r="E5914" s="6">
        <v>-0.48145141467387853</v>
      </c>
      <c r="F5914" s="6">
        <v>-0.40905983949640629</v>
      </c>
      <c r="G5914" s="6">
        <v>-0.34559114741863928</v>
      </c>
      <c r="H5914" s="6">
        <v>-0.34450256950431507</v>
      </c>
    </row>
    <row r="5915" spans="2:8" x14ac:dyDescent="0.25">
      <c r="B5915" s="5" t="s">
        <v>156</v>
      </c>
      <c r="C5915" s="6">
        <v>-0.14768304500545004</v>
      </c>
      <c r="D5915" s="6">
        <v>-0.15739064917501164</v>
      </c>
      <c r="E5915" s="6">
        <v>-0.15038603233355133</v>
      </c>
      <c r="F5915" s="6">
        <v>-0.14097022258219791</v>
      </c>
      <c r="G5915" s="6">
        <v>-0.13393679036473691</v>
      </c>
      <c r="H5915" s="6">
        <v>-0.13658975981879629</v>
      </c>
    </row>
    <row r="5916" spans="2:8" x14ac:dyDescent="0.25">
      <c r="B5916" s="5" t="s">
        <v>303</v>
      </c>
      <c r="C5916" s="6">
        <v>1.1008007427862363</v>
      </c>
      <c r="D5916" s="6">
        <v>1.1152044609997414</v>
      </c>
      <c r="E5916" s="6">
        <v>1.0171155378161756</v>
      </c>
      <c r="F5916" s="6">
        <v>0.80444740603119114</v>
      </c>
      <c r="G5916" s="6">
        <v>1.1488210163822996</v>
      </c>
      <c r="H5916" s="6">
        <v>1.1234919293046108</v>
      </c>
    </row>
    <row r="5917" spans="2:8" x14ac:dyDescent="0.25">
      <c r="B5917" s="5" t="s">
        <v>247</v>
      </c>
      <c r="C5917" s="6">
        <v>-1.2547859231974896</v>
      </c>
      <c r="D5917" s="6">
        <v>-1.2858744332853616</v>
      </c>
      <c r="E5917" s="6">
        <v>-1.1856772882118001</v>
      </c>
      <c r="F5917" s="6">
        <v>-0.97932678593231559</v>
      </c>
      <c r="G5917" s="6">
        <v>-0.57230204155442765</v>
      </c>
      <c r="H5917" s="6">
        <v>-0.56720575238319959</v>
      </c>
    </row>
    <row r="5918" spans="2:8" x14ac:dyDescent="0.25">
      <c r="B5918" s="5" t="s">
        <v>94</v>
      </c>
      <c r="C5918" s="6">
        <v>-0.66036962031186863</v>
      </c>
      <c r="D5918" s="6">
        <v>-0.67997847543843992</v>
      </c>
      <c r="E5918" s="6">
        <v>-0.62981747350882278</v>
      </c>
      <c r="F5918" s="6">
        <v>-0.52920347878286889</v>
      </c>
      <c r="G5918" s="6">
        <v>-0.41863712351032395</v>
      </c>
      <c r="H5918" s="6">
        <v>-0.41625726587267586</v>
      </c>
    </row>
    <row r="5919" spans="2:8" x14ac:dyDescent="0.25">
      <c r="B5919" s="5" t="s">
        <v>59</v>
      </c>
      <c r="C5919" s="6">
        <v>-3.2224154877700965E-2</v>
      </c>
      <c r="D5919" s="6">
        <v>-3.97019611523413E-2</v>
      </c>
      <c r="E5919" s="6">
        <v>-4.24163199271749E-2</v>
      </c>
      <c r="F5919" s="6">
        <v>-5.3538674672403516E-2</v>
      </c>
      <c r="G5919" s="6">
        <v>-5.0378439127543785E-2</v>
      </c>
      <c r="H5919" s="6">
        <v>-5.4508522181009877E-2</v>
      </c>
    </row>
    <row r="5920" spans="2:8" x14ac:dyDescent="0.25">
      <c r="B5920" s="5" t="s">
        <v>261</v>
      </c>
      <c r="C5920" s="6">
        <v>1.6277301589598705</v>
      </c>
      <c r="D5920" s="6">
        <v>1.6523101927577022</v>
      </c>
      <c r="E5920" s="6">
        <v>1.5098659657804383</v>
      </c>
      <c r="F5920" s="6">
        <v>1.2034660909006785</v>
      </c>
      <c r="G5920" s="6">
        <v>1.9410133523294562</v>
      </c>
      <c r="H5920" s="6">
        <v>1.9016801824108838</v>
      </c>
    </row>
    <row r="5921" spans="2:8" x14ac:dyDescent="0.25">
      <c r="B5921" s="5" t="s">
        <v>298</v>
      </c>
      <c r="C5921" s="6">
        <v>7.1741970670837055E-2</v>
      </c>
      <c r="D5921" s="6">
        <v>6.6272008466365329E-2</v>
      </c>
      <c r="E5921" s="6">
        <v>5.4806099784817805E-2</v>
      </c>
      <c r="F5921" s="6">
        <v>2.5189947063308564E-2</v>
      </c>
      <c r="G5921" s="6">
        <v>3.0978264807006793E-2</v>
      </c>
      <c r="H5921" s="6">
        <v>2.5409988060088103E-2</v>
      </c>
    </row>
    <row r="5922" spans="2:8" x14ac:dyDescent="0.25">
      <c r="B5922" s="5" t="s">
        <v>207</v>
      </c>
      <c r="C5922" s="6">
        <v>-3.2224154877700965E-2</v>
      </c>
      <c r="D5922" s="6">
        <v>-3.97019611523413E-2</v>
      </c>
      <c r="E5922" s="6">
        <v>-4.24163199271749E-2</v>
      </c>
      <c r="F5922" s="6">
        <v>-5.3538674672403516E-2</v>
      </c>
      <c r="G5922" s="6">
        <v>-5.0378439127543785E-2</v>
      </c>
      <c r="H5922" s="6">
        <v>-5.4508522181009877E-2</v>
      </c>
    </row>
    <row r="5923" spans="2:8" x14ac:dyDescent="0.25">
      <c r="B5923" s="5" t="s">
        <v>102</v>
      </c>
      <c r="C5923" s="6">
        <v>-1.8039562965640465</v>
      </c>
      <c r="D5923" s="6">
        <v>-1.8456506503520522</v>
      </c>
      <c r="E5923" s="6">
        <v>-1.6992260258523937</v>
      </c>
      <c r="F5923" s="6">
        <v>-1.3951874940727798</v>
      </c>
      <c r="G5923" s="6">
        <v>-0.54590700622333577</v>
      </c>
      <c r="H5923" s="6">
        <v>-0.54127731871510221</v>
      </c>
    </row>
    <row r="5924" spans="2:8" x14ac:dyDescent="0.25">
      <c r="B5924" s="5" t="s">
        <v>188</v>
      </c>
      <c r="C5924" s="6">
        <v>-0.32332618372999472</v>
      </c>
      <c r="D5924" s="6">
        <v>-0.3364258930943318</v>
      </c>
      <c r="E5924" s="6">
        <v>-0.31463617498830537</v>
      </c>
      <c r="F5924" s="6">
        <v>-0.27397645087202693</v>
      </c>
      <c r="G5924" s="6">
        <v>-0.2473437129750149</v>
      </c>
      <c r="H5924" s="6">
        <v>-0.24799191683504068</v>
      </c>
    </row>
    <row r="5925" spans="2:8" x14ac:dyDescent="0.25">
      <c r="B5925" s="5" t="s">
        <v>53</v>
      </c>
      <c r="C5925" s="6">
        <v>1.4493439986078007</v>
      </c>
      <c r="D5925" s="6">
        <v>1.4704789526513058</v>
      </c>
      <c r="E5925" s="6">
        <v>1.343050726094865</v>
      </c>
      <c r="F5925" s="6">
        <v>1.0683827022762991</v>
      </c>
      <c r="G5925" s="6">
        <v>1.6561571374647384</v>
      </c>
      <c r="H5925" s="6">
        <v>1.621859550257196</v>
      </c>
    </row>
    <row r="5926" spans="2:8" x14ac:dyDescent="0.25">
      <c r="B5926" s="5" t="s">
        <v>177</v>
      </c>
      <c r="C5926" s="6">
        <v>-0.50171234408206444</v>
      </c>
      <c r="D5926" s="6">
        <v>-0.51825713320072819</v>
      </c>
      <c r="E5926" s="6">
        <v>-0.48145141467387853</v>
      </c>
      <c r="F5926" s="6">
        <v>-0.40905983949640629</v>
      </c>
      <c r="G5926" s="6">
        <v>-0.34559114741863928</v>
      </c>
      <c r="H5926" s="6">
        <v>-0.34450256950431507</v>
      </c>
    </row>
    <row r="5927" spans="2:8" x14ac:dyDescent="0.25">
      <c r="B5927" s="5" t="s">
        <v>153</v>
      </c>
      <c r="C5927" s="6">
        <v>-0.14768304500545004</v>
      </c>
      <c r="D5927" s="6">
        <v>-0.15739064917501164</v>
      </c>
      <c r="E5927" s="6">
        <v>-0.15038603233355133</v>
      </c>
      <c r="F5927" s="6">
        <v>-0.14097022258219791</v>
      </c>
      <c r="G5927" s="6">
        <v>-0.13393679036473691</v>
      </c>
      <c r="H5927" s="6">
        <v>-0.13658975981879629</v>
      </c>
    </row>
    <row r="5928" spans="2:8" x14ac:dyDescent="0.25">
      <c r="B5928" s="5" t="s">
        <v>56</v>
      </c>
      <c r="C5928" s="6">
        <v>1.3404637067700866</v>
      </c>
      <c r="D5928" s="6">
        <v>1.3594959119887111</v>
      </c>
      <c r="E5928" s="6">
        <v>1.2412328948006859</v>
      </c>
      <c r="F5928" s="6">
        <v>0.98593281520646359</v>
      </c>
      <c r="G5928" s="6">
        <v>1.4906765188311955</v>
      </c>
      <c r="H5928" s="6">
        <v>1.4593042367380153</v>
      </c>
    </row>
    <row r="5929" spans="2:8" x14ac:dyDescent="0.25">
      <c r="B5929" s="5" t="s">
        <v>285</v>
      </c>
      <c r="C5929" s="6">
        <v>1.273700859883256</v>
      </c>
      <c r="D5929" s="6">
        <v>1.2914437087319854</v>
      </c>
      <c r="E5929" s="6">
        <v>1.178800583440111</v>
      </c>
      <c r="F5929" s="6">
        <v>0.93537647398647006</v>
      </c>
      <c r="G5929" s="6">
        <v>1.3923513475611118</v>
      </c>
      <c r="H5929" s="6">
        <v>1.3627172214451213</v>
      </c>
    </row>
    <row r="5930" spans="2:8" x14ac:dyDescent="0.25">
      <c r="B5930" s="5" t="s">
        <v>329</v>
      </c>
      <c r="C5930" s="6">
        <v>8.3234735250301159E-2</v>
      </c>
      <c r="D5930" s="6">
        <v>7.798672687058697E-2</v>
      </c>
      <c r="E5930" s="6">
        <v>6.555339247943813E-2</v>
      </c>
      <c r="F5930" s="6">
        <v>3.3892873237582478E-2</v>
      </c>
      <c r="G5930" s="6">
        <v>4.0327440064475438E-2</v>
      </c>
      <c r="H5930" s="6">
        <v>3.459389205847168E-2</v>
      </c>
    </row>
    <row r="5931" spans="2:8" x14ac:dyDescent="0.25">
      <c r="B5931" s="5" t="s">
        <v>103</v>
      </c>
      <c r="C5931" s="6">
        <v>-1.1298578095160023</v>
      </c>
      <c r="D5931" s="6">
        <v>-1.1585336474865924</v>
      </c>
      <c r="E5931" s="6">
        <v>-1.0688525682553114</v>
      </c>
      <c r="F5931" s="6">
        <v>-0.88472464360669767</v>
      </c>
      <c r="G5931" s="6">
        <v>-0.55573012295461666</v>
      </c>
      <c r="H5931" s="6">
        <v>-0.55092678602537992</v>
      </c>
    </row>
    <row r="5932" spans="2:8" x14ac:dyDescent="0.25">
      <c r="B5932" s="5" t="s">
        <v>274</v>
      </c>
      <c r="C5932" s="6">
        <v>-0.10006559139094469</v>
      </c>
      <c r="D5932" s="6">
        <v>-0.10885358427969757</v>
      </c>
      <c r="E5932" s="6">
        <v>-0.10585725878832149</v>
      </c>
      <c r="F5932" s="6">
        <v>-0.10491178072092067</v>
      </c>
      <c r="G5932" s="6">
        <v>-0.10034175761453343</v>
      </c>
      <c r="H5932" s="6">
        <v>-0.10358860762048375</v>
      </c>
    </row>
    <row r="5933" spans="2:8" x14ac:dyDescent="0.25">
      <c r="B5933" s="5" t="s">
        <v>81</v>
      </c>
      <c r="C5933" s="6">
        <v>0.77524551155998644</v>
      </c>
      <c r="D5933" s="6">
        <v>0.78336194978608031</v>
      </c>
      <c r="E5933" s="6">
        <v>0.71267726849799784</v>
      </c>
      <c r="F5933" s="6">
        <v>0.55791985181039128</v>
      </c>
      <c r="G5933" s="6">
        <v>0.73377878576457878</v>
      </c>
      <c r="H5933" s="6">
        <v>0.71578666158881754</v>
      </c>
    </row>
    <row r="5934" spans="2:8" x14ac:dyDescent="0.25">
      <c r="B5934" s="5" t="s">
        <v>147</v>
      </c>
      <c r="C5934" s="6">
        <v>0.37050118744008509</v>
      </c>
      <c r="D5934" s="6">
        <v>0.37080100763957818</v>
      </c>
      <c r="E5934" s="6">
        <v>0.33418646345919051</v>
      </c>
      <c r="F5934" s="6">
        <v>0.25142614893179771</v>
      </c>
      <c r="G5934" s="6">
        <v>0.29702190023243119</v>
      </c>
      <c r="H5934" s="6">
        <v>0.28675060258928908</v>
      </c>
    </row>
    <row r="5935" spans="2:8" x14ac:dyDescent="0.25">
      <c r="B5935" s="5" t="s">
        <v>49</v>
      </c>
      <c r="C5935" s="6">
        <v>1.2897486817267998</v>
      </c>
      <c r="D5935" s="6">
        <v>1.3078014538679252</v>
      </c>
      <c r="E5935" s="6">
        <v>1.1938074721022058</v>
      </c>
      <c r="F5935" s="6">
        <v>0.94752872924207843</v>
      </c>
      <c r="G5935" s="6">
        <v>1.4157676380183795</v>
      </c>
      <c r="H5935" s="6">
        <v>1.3857195673885261</v>
      </c>
    </row>
    <row r="5936" spans="2:8" x14ac:dyDescent="0.25">
      <c r="B5936" s="5" t="s">
        <v>294</v>
      </c>
      <c r="C5936" s="6">
        <v>-3.2224154877700965E-2</v>
      </c>
      <c r="D5936" s="6">
        <v>-3.97019611523413E-2</v>
      </c>
      <c r="E5936" s="6">
        <v>-4.24163199271749E-2</v>
      </c>
      <c r="F5936" s="6">
        <v>-5.3538674672403516E-2</v>
      </c>
      <c r="G5936" s="6">
        <v>-5.0378439127543785E-2</v>
      </c>
      <c r="H5936" s="6">
        <v>-5.4508522181009877E-2</v>
      </c>
    </row>
    <row r="5937" spans="2:8" x14ac:dyDescent="0.25">
      <c r="B5937" s="5" t="s">
        <v>175</v>
      </c>
      <c r="C5937" s="6">
        <v>1.2299189829312605</v>
      </c>
      <c r="D5937" s="6">
        <v>1.2468162950096706</v>
      </c>
      <c r="E5937" s="6">
        <v>1.1378585939762591</v>
      </c>
      <c r="F5937" s="6">
        <v>0.90222253263060104</v>
      </c>
      <c r="G5937" s="6">
        <v>1.3291689531176152</v>
      </c>
      <c r="H5937" s="6">
        <v>1.3006517419801242</v>
      </c>
    </row>
    <row r="5938" spans="2:8" x14ac:dyDescent="0.25">
      <c r="B5938" s="5" t="s">
        <v>72</v>
      </c>
      <c r="C5938" s="6">
        <v>-1.5767195785867874</v>
      </c>
      <c r="D5938" s="6">
        <v>-1.6140254270389642</v>
      </c>
      <c r="E5938" s="6">
        <v>-1.4867288932277232</v>
      </c>
      <c r="F5938" s="6">
        <v>-1.2231118923351338</v>
      </c>
      <c r="G5938" s="6">
        <v>-0.5764405262641572</v>
      </c>
      <c r="H5938" s="6">
        <v>-0.57127107849232051</v>
      </c>
    </row>
    <row r="5939" spans="2:8" x14ac:dyDescent="0.25">
      <c r="B5939" s="5" t="s">
        <v>278</v>
      </c>
      <c r="C5939" s="6">
        <v>0.5996023728354416</v>
      </c>
      <c r="D5939" s="6">
        <v>0.60432670586676007</v>
      </c>
      <c r="E5939" s="6">
        <v>0.5484271258432436</v>
      </c>
      <c r="F5939" s="6">
        <v>0.42491362352056206</v>
      </c>
      <c r="G5939" s="6">
        <v>0.53345573355258979</v>
      </c>
      <c r="H5939" s="6">
        <v>0.51900484613312869</v>
      </c>
    </row>
    <row r="5940" spans="2:8" x14ac:dyDescent="0.25">
      <c r="B5940" s="5" t="s">
        <v>311</v>
      </c>
      <c r="C5940" s="6">
        <v>-3.2224154877700965E-2</v>
      </c>
      <c r="D5940" s="6">
        <v>-3.97019611523413E-2</v>
      </c>
      <c r="E5940" s="6">
        <v>-4.24163199271749E-2</v>
      </c>
      <c r="F5940" s="6">
        <v>-5.3538674672403516E-2</v>
      </c>
      <c r="G5940" s="6">
        <v>-5.0378439127543785E-2</v>
      </c>
      <c r="H5940" s="6">
        <v>-5.4508522181009877E-2</v>
      </c>
    </row>
    <row r="5941" spans="2:8" x14ac:dyDescent="0.25">
      <c r="B5941" s="5" t="s">
        <v>176</v>
      </c>
      <c r="C5941" s="6">
        <v>-3.2224154877700965E-2</v>
      </c>
      <c r="D5941" s="6">
        <v>-3.97019611523413E-2</v>
      </c>
      <c r="E5941" s="6">
        <v>-4.24163199271749E-2</v>
      </c>
      <c r="F5941" s="6">
        <v>-5.3538674672403516E-2</v>
      </c>
      <c r="G5941" s="6">
        <v>-5.0378439127543785E-2</v>
      </c>
      <c r="H5941" s="6">
        <v>-5.4508522181009877E-2</v>
      </c>
    </row>
    <row r="5942" spans="2:8" x14ac:dyDescent="0.25">
      <c r="B5942" s="5" t="s">
        <v>213</v>
      </c>
      <c r="C5942" s="6">
        <v>-0.27079456382631339</v>
      </c>
      <c r="D5942" s="6">
        <v>-0.2828797571551297</v>
      </c>
      <c r="E5942" s="6">
        <v>-0.2655119898608892</v>
      </c>
      <c r="F5942" s="6">
        <v>-0.23419674367662605</v>
      </c>
      <c r="G5942" s="6">
        <v>-0.21515956268881722</v>
      </c>
      <c r="H5942" s="6">
        <v>-0.21637670604285167</v>
      </c>
    </row>
    <row r="5943" spans="2:8" x14ac:dyDescent="0.25">
      <c r="B5943" s="5" t="s">
        <v>170</v>
      </c>
      <c r="C5943" s="6">
        <v>-1.8039562965640465</v>
      </c>
      <c r="D5943" s="6">
        <v>-1.8456506503520522</v>
      </c>
      <c r="E5943" s="6">
        <v>-1.6992260258523937</v>
      </c>
      <c r="F5943" s="6">
        <v>-1.3951874940727798</v>
      </c>
      <c r="G5943" s="6">
        <v>-0.54590700622333577</v>
      </c>
      <c r="H5943" s="6">
        <v>-0.54127731871510221</v>
      </c>
    </row>
    <row r="5944" spans="2:8" x14ac:dyDescent="0.25">
      <c r="B5944" s="5" t="s">
        <v>174</v>
      </c>
      <c r="C5944" s="6">
        <v>-0.96998604411293421</v>
      </c>
      <c r="D5944" s="6">
        <v>-1.0198806455269631</v>
      </c>
      <c r="E5944" s="6">
        <v>-0.96349216324202169</v>
      </c>
      <c r="F5944" s="6">
        <v>-0.81724161191324796</v>
      </c>
      <c r="G5944" s="6">
        <v>-0.39804302899855787</v>
      </c>
      <c r="H5944" s="6">
        <v>-0.41793005066682926</v>
      </c>
    </row>
    <row r="5945" spans="2:8" x14ac:dyDescent="0.25">
      <c r="B5945" s="5" t="s">
        <v>77</v>
      </c>
      <c r="C5945" s="6">
        <v>-0.1959356523556611</v>
      </c>
      <c r="D5945" s="6">
        <v>-0.20846428495764982</v>
      </c>
      <c r="E5945" s="6">
        <v>-0.19162633735355131</v>
      </c>
      <c r="F5945" s="6">
        <v>-0.14615014101241597</v>
      </c>
      <c r="G5945" s="6">
        <v>-0.11258828536345498</v>
      </c>
      <c r="H5945" s="6">
        <v>-0.13034279761348488</v>
      </c>
    </row>
    <row r="5946" spans="2:8" x14ac:dyDescent="0.25">
      <c r="B5946" s="5" t="s">
        <v>214</v>
      </c>
      <c r="C5946" s="6">
        <v>-0.1959356523556611</v>
      </c>
      <c r="D5946" s="6">
        <v>-0.20846428495764982</v>
      </c>
      <c r="E5946" s="6">
        <v>-0.19162633735355131</v>
      </c>
      <c r="F5946" s="6">
        <v>-0.14615014101241597</v>
      </c>
      <c r="G5946" s="6">
        <v>-0.11258828536345498</v>
      </c>
      <c r="H5946" s="6">
        <v>-0.13034279761348488</v>
      </c>
    </row>
    <row r="5947" spans="2:8" x14ac:dyDescent="0.25">
      <c r="B5947" s="5" t="s">
        <v>346</v>
      </c>
      <c r="C5947" s="6">
        <v>-0.30317121754852078</v>
      </c>
      <c r="D5947" s="6">
        <v>-0.32087646504174566</v>
      </c>
      <c r="E5947" s="6">
        <v>-0.29855925667459604</v>
      </c>
      <c r="F5947" s="6">
        <v>-0.23912196034678956</v>
      </c>
      <c r="G5947" s="6">
        <v>-0.1753365295806695</v>
      </c>
      <c r="H5947" s="6">
        <v>-0.19355980693184055</v>
      </c>
    </row>
    <row r="5948" spans="2:8" x14ac:dyDescent="0.25">
      <c r="B5948" s="5" t="s">
        <v>231</v>
      </c>
      <c r="C5948" s="6">
        <v>-0.35906896528208143</v>
      </c>
      <c r="D5948" s="6">
        <v>-0.3794725816679746</v>
      </c>
      <c r="E5948" s="6">
        <v>-0.35429924683430614</v>
      </c>
      <c r="F5948" s="6">
        <v>-0.28758456968853646</v>
      </c>
      <c r="G5948" s="6">
        <v>-0.20508596018299183</v>
      </c>
      <c r="H5948" s="6">
        <v>-0.22353148271439313</v>
      </c>
    </row>
    <row r="5949" spans="2:8" x14ac:dyDescent="0.25">
      <c r="B5949" s="5" t="s">
        <v>118</v>
      </c>
      <c r="C5949" s="6">
        <v>-8.0223115539473852E-2</v>
      </c>
      <c r="D5949" s="6">
        <v>-8.716592183366903E-2</v>
      </c>
      <c r="E5949" s="6">
        <v>-7.6240370565895887E-2</v>
      </c>
      <c r="F5949" s="6">
        <v>-4.5828899190743469E-2</v>
      </c>
      <c r="G5949" s="6">
        <v>-3.6509073687166826E-2</v>
      </c>
      <c r="H5949" s="6">
        <v>-5.3695230921035307E-2</v>
      </c>
    </row>
    <row r="5950" spans="2:8" x14ac:dyDescent="0.25">
      <c r="B5950" s="5" t="s">
        <v>338</v>
      </c>
      <c r="C5950" s="6">
        <v>-1.7980014451174503E-2</v>
      </c>
      <c r="D5950" s="6">
        <v>-2.1918140689914874E-2</v>
      </c>
      <c r="E5950" s="6">
        <v>-1.4172935242582767E-2</v>
      </c>
      <c r="F5950" s="6">
        <v>8.1350477403427449E-3</v>
      </c>
      <c r="G5950" s="6">
        <v>8.0088356660235616E-3</v>
      </c>
      <c r="H5950" s="6">
        <v>-8.8447474450009354E-3</v>
      </c>
    </row>
    <row r="5951" spans="2:8" x14ac:dyDescent="0.25">
      <c r="B5951" s="5" t="s">
        <v>282</v>
      </c>
      <c r="C5951" s="6">
        <v>-1.7980014451174503E-2</v>
      </c>
      <c r="D5951" s="6">
        <v>-2.1918140689914874E-2</v>
      </c>
      <c r="E5951" s="6">
        <v>-1.4172935242582767E-2</v>
      </c>
      <c r="F5951" s="6">
        <v>8.1350477403427449E-3</v>
      </c>
      <c r="G5951" s="6">
        <v>8.0088356660235616E-3</v>
      </c>
      <c r="H5951" s="6">
        <v>-8.8447474450009354E-3</v>
      </c>
    </row>
    <row r="5952" spans="2:8" x14ac:dyDescent="0.25">
      <c r="B5952" s="5" t="s">
        <v>51</v>
      </c>
      <c r="C5952" s="6">
        <v>0.26721118864640675</v>
      </c>
      <c r="D5952" s="6">
        <v>0.27704018366216226</v>
      </c>
      <c r="E5952" s="6">
        <v>0.27021338618966478</v>
      </c>
      <c r="F5952" s="6">
        <v>0.25539205582767877</v>
      </c>
      <c r="G5952" s="6">
        <v>0.24413558764822707</v>
      </c>
      <c r="H5952" s="6">
        <v>0.22904600577988121</v>
      </c>
    </row>
    <row r="5953" spans="2:8" x14ac:dyDescent="0.25">
      <c r="B5953" s="5" t="s">
        <v>209</v>
      </c>
      <c r="C5953" s="6">
        <v>-0.46630453047517612</v>
      </c>
      <c r="D5953" s="6">
        <v>-0.49188476175231677</v>
      </c>
      <c r="E5953" s="6">
        <v>-0.46123216615558521</v>
      </c>
      <c r="F5953" s="6">
        <v>-0.38055638902311373</v>
      </c>
      <c r="G5953" s="6">
        <v>-0.25648174266305818</v>
      </c>
      <c r="H5953" s="6">
        <v>-0.27531122094450561</v>
      </c>
    </row>
    <row r="5954" spans="2:8" x14ac:dyDescent="0.25">
      <c r="B5954" s="5" t="s">
        <v>92</v>
      </c>
      <c r="C5954" s="6">
        <v>-0.50623974296572871</v>
      </c>
      <c r="D5954" s="6">
        <v>-0.53374777884101254</v>
      </c>
      <c r="E5954" s="6">
        <v>-0.5010546713817281</v>
      </c>
      <c r="F5954" s="6">
        <v>-0.41517969104118985</v>
      </c>
      <c r="G5954" s="6">
        <v>-0.27371483791522178</v>
      </c>
      <c r="H5954" s="6">
        <v>-0.29267305722742842</v>
      </c>
    </row>
    <row r="5955" spans="2:8" x14ac:dyDescent="0.25">
      <c r="B5955" s="5" t="s">
        <v>287</v>
      </c>
      <c r="C5955" s="6">
        <v>8.9255550741920167E-2</v>
      </c>
      <c r="D5955" s="6">
        <v>9.0494039394427295E-2</v>
      </c>
      <c r="E5955" s="6">
        <v>9.2759984078696262E-2</v>
      </c>
      <c r="F5955" s="6">
        <v>0.10110686707492</v>
      </c>
      <c r="G5955" s="6">
        <v>9.0603561039755878E-2</v>
      </c>
      <c r="H5955" s="6">
        <v>7.4367007540898922E-2</v>
      </c>
    </row>
    <row r="5956" spans="2:8" x14ac:dyDescent="0.25">
      <c r="B5956" s="5" t="s">
        <v>249</v>
      </c>
      <c r="C5956" s="6">
        <v>0.14515329847548084</v>
      </c>
      <c r="D5956" s="6">
        <v>0.14909015602065626</v>
      </c>
      <c r="E5956" s="6">
        <v>0.14849997423840644</v>
      </c>
      <c r="F5956" s="6">
        <v>0.14956947641666696</v>
      </c>
      <c r="G5956" s="6">
        <v>0.13661579247950231</v>
      </c>
      <c r="H5956" s="6">
        <v>0.12072297654005688</v>
      </c>
    </row>
    <row r="5957" spans="2:8" x14ac:dyDescent="0.25">
      <c r="B5957" s="5" t="s">
        <v>227</v>
      </c>
      <c r="C5957" s="6">
        <v>-7.3877762184735227E-2</v>
      </c>
      <c r="D5957" s="6">
        <v>-8.0514257316143867E-2</v>
      </c>
      <c r="E5957" s="6">
        <v>-6.991292540229295E-2</v>
      </c>
      <c r="F5957" s="6">
        <v>-4.0327561601404188E-2</v>
      </c>
      <c r="G5957" s="6">
        <v>-3.2085797062852153E-2</v>
      </c>
      <c r="H5957" s="6">
        <v>-4.9238909902570037E-2</v>
      </c>
    </row>
    <row r="5958" spans="2:8" x14ac:dyDescent="0.25">
      <c r="B5958" s="5" t="s">
        <v>268</v>
      </c>
      <c r="C5958" s="6">
        <v>-0.1959356523556611</v>
      </c>
      <c r="D5958" s="6">
        <v>-0.20846428495764982</v>
      </c>
      <c r="E5958" s="6">
        <v>-0.19162633735355131</v>
      </c>
      <c r="F5958" s="6">
        <v>-0.14615014101241597</v>
      </c>
      <c r="G5958" s="6">
        <v>-0.11258828536345498</v>
      </c>
      <c r="H5958" s="6">
        <v>-0.13034279761348488</v>
      </c>
    </row>
    <row r="5959" spans="2:8" x14ac:dyDescent="0.25">
      <c r="B5959" s="5" t="s">
        <v>191</v>
      </c>
      <c r="C5959" s="6">
        <v>-0.3774536857652771</v>
      </c>
      <c r="D5959" s="6">
        <v>-0.3987447933268205</v>
      </c>
      <c r="E5959" s="6">
        <v>-0.372632080989037</v>
      </c>
      <c r="F5959" s="6">
        <v>-0.30352387963857563</v>
      </c>
      <c r="G5959" s="6">
        <v>-0.21442740139834374</v>
      </c>
      <c r="H5959" s="6">
        <v>-0.23294270981285217</v>
      </c>
    </row>
    <row r="5960" spans="2:8" x14ac:dyDescent="0.25">
      <c r="B5960" s="5" t="s">
        <v>152</v>
      </c>
      <c r="C5960" s="6">
        <v>0.48231908119206607</v>
      </c>
      <c r="D5960" s="6">
        <v>0.50253204460274392</v>
      </c>
      <c r="E5960" s="6">
        <v>0.48471418988791903</v>
      </c>
      <c r="F5960" s="6">
        <v>0.44188775888277404</v>
      </c>
      <c r="G5960" s="6">
        <v>0.45715542665652859</v>
      </c>
      <c r="H5960" s="6">
        <v>0.4436572242382934</v>
      </c>
    </row>
    <row r="5961" spans="2:8" x14ac:dyDescent="0.25">
      <c r="B5961" s="5" t="s">
        <v>248</v>
      </c>
      <c r="C5961" s="6">
        <v>-8.8700087162566429E-2</v>
      </c>
      <c r="D5961" s="6">
        <v>-9.6052104873307648E-2</v>
      </c>
      <c r="E5961" s="6">
        <v>-8.4693418032272275E-2</v>
      </c>
      <c r="F5961" s="6">
        <v>-5.317832167783873E-2</v>
      </c>
      <c r="G5961" s="6">
        <v>-4.23775086388542E-2</v>
      </c>
      <c r="H5961" s="6">
        <v>-5.9607506422175285E-2</v>
      </c>
    </row>
    <row r="5962" spans="2:8" x14ac:dyDescent="0.25">
      <c r="B5962" s="5" t="s">
        <v>239</v>
      </c>
      <c r="C5962" s="6">
        <v>8.9255550741920167E-2</v>
      </c>
      <c r="D5962" s="6">
        <v>9.0494039394427295E-2</v>
      </c>
      <c r="E5962" s="6">
        <v>9.2759984078696262E-2</v>
      </c>
      <c r="F5962" s="6">
        <v>0.10110686707492</v>
      </c>
      <c r="G5962" s="6">
        <v>9.0603561039755878E-2</v>
      </c>
      <c r="H5962" s="6">
        <v>7.4367007540898922E-2</v>
      </c>
    </row>
    <row r="5963" spans="2:8" x14ac:dyDescent="0.25">
      <c r="B5963" s="5" t="s">
        <v>217</v>
      </c>
      <c r="C5963" s="6">
        <v>-0.27630952544223819</v>
      </c>
      <c r="D5963" s="6">
        <v>-0.29271807034326713</v>
      </c>
      <c r="E5963" s="6">
        <v>-0.27177337505349447</v>
      </c>
      <c r="F5963" s="6">
        <v>-0.21583322790966003</v>
      </c>
      <c r="G5963" s="6">
        <v>-0.16031910257315221</v>
      </c>
      <c r="H5963" s="6">
        <v>-0.17843019119652889</v>
      </c>
    </row>
    <row r="5964" spans="2:8" x14ac:dyDescent="0.25">
      <c r="B5964" s="5" t="s">
        <v>106</v>
      </c>
      <c r="C5964" s="6">
        <v>-1.7980014451174503E-2</v>
      </c>
      <c r="D5964" s="6">
        <v>-2.1918140689914874E-2</v>
      </c>
      <c r="E5964" s="6">
        <v>-1.4172935242582767E-2</v>
      </c>
      <c r="F5964" s="6">
        <v>8.1350477403427449E-3</v>
      </c>
      <c r="G5964" s="6">
        <v>8.0088356660235616E-3</v>
      </c>
      <c r="H5964" s="6">
        <v>-8.8447474450009354E-3</v>
      </c>
    </row>
    <row r="5965" spans="2:8" x14ac:dyDescent="0.25">
      <c r="B5965" s="5" t="s">
        <v>333</v>
      </c>
      <c r="C5965" s="6">
        <v>-0.30317121754852078</v>
      </c>
      <c r="D5965" s="6">
        <v>-0.32087646504174566</v>
      </c>
      <c r="E5965" s="6">
        <v>-0.29855925667459604</v>
      </c>
      <c r="F5965" s="6">
        <v>-0.23912196034678956</v>
      </c>
      <c r="G5965" s="6">
        <v>-0.1753365295806695</v>
      </c>
      <c r="H5965" s="6">
        <v>-0.19355980693184055</v>
      </c>
    </row>
    <row r="5966" spans="2:8" x14ac:dyDescent="0.25">
      <c r="B5966" s="5" t="s">
        <v>90</v>
      </c>
      <c r="C5966" s="6">
        <v>0.32025429901850733</v>
      </c>
      <c r="D5966" s="6">
        <v>0.33264386015368286</v>
      </c>
      <c r="E5966" s="6">
        <v>0.32310679549613969</v>
      </c>
      <c r="F5966" s="6">
        <v>0.3013797322630013</v>
      </c>
      <c r="G5966" s="6">
        <v>0.29387450210841731</v>
      </c>
      <c r="H5966" s="6">
        <v>0.27915649824290567</v>
      </c>
    </row>
    <row r="5967" spans="2:8" x14ac:dyDescent="0.25">
      <c r="B5967" s="5" t="s">
        <v>88</v>
      </c>
      <c r="C5967" s="6">
        <v>0.26721118864640675</v>
      </c>
      <c r="D5967" s="6">
        <v>0.27704018366216226</v>
      </c>
      <c r="E5967" s="6">
        <v>0.27021338618966478</v>
      </c>
      <c r="F5967" s="6">
        <v>0.25539205582767877</v>
      </c>
      <c r="G5967" s="6">
        <v>0.24413558764822707</v>
      </c>
      <c r="H5967" s="6">
        <v>0.22904600577988121</v>
      </c>
    </row>
    <row r="5968" spans="2:8" x14ac:dyDescent="0.25">
      <c r="B5968" s="5" t="s">
        <v>48</v>
      </c>
      <c r="C5968" s="6">
        <v>-1.1420653992704064</v>
      </c>
      <c r="D5968" s="6">
        <v>-1.2002668394722984</v>
      </c>
      <c r="E5968" s="6">
        <v>-1.1350858669612856</v>
      </c>
      <c r="F5968" s="6">
        <v>-0.96643214110105191</v>
      </c>
      <c r="G5968" s="6">
        <v>-0.40867529977375272</v>
      </c>
      <c r="H5968" s="6">
        <v>-0.42864175055669446</v>
      </c>
    </row>
    <row r="5969" spans="2:8" x14ac:dyDescent="0.25">
      <c r="B5969" s="5" t="s">
        <v>236</v>
      </c>
      <c r="C5969" s="6">
        <v>1.280137840158222</v>
      </c>
      <c r="D5969" s="6">
        <v>1.3388641499642313</v>
      </c>
      <c r="E5969" s="6">
        <v>1.2802813026448776</v>
      </c>
      <c r="F5969" s="6">
        <v>1.1335860903717241</v>
      </c>
      <c r="G5969" s="6">
        <v>1.5094467226716322</v>
      </c>
      <c r="H5969" s="6">
        <v>1.5038097352078568</v>
      </c>
    </row>
    <row r="5970" spans="2:8" x14ac:dyDescent="0.25">
      <c r="B5970" s="5" t="s">
        <v>273</v>
      </c>
      <c r="C5970" s="6">
        <v>0.42642133345850536</v>
      </c>
      <c r="D5970" s="6">
        <v>0.44393592797651493</v>
      </c>
      <c r="E5970" s="6">
        <v>0.42897419972820888</v>
      </c>
      <c r="F5970" s="6">
        <v>0.39342514954102709</v>
      </c>
      <c r="G5970" s="6">
        <v>0.39891263503652991</v>
      </c>
      <c r="H5970" s="6">
        <v>0.38497932581259697</v>
      </c>
    </row>
    <row r="5971" spans="2:8" x14ac:dyDescent="0.25">
      <c r="B5971" s="5" t="s">
        <v>194</v>
      </c>
      <c r="C5971" s="6">
        <v>0.69715098418721855</v>
      </c>
      <c r="D5971" s="6">
        <v>0.7277345930657243</v>
      </c>
      <c r="E5971" s="6">
        <v>0.69893978294794223</v>
      </c>
      <c r="F5971" s="6">
        <v>0.62814418264110106</v>
      </c>
      <c r="G5971" s="6">
        <v>0.69987183287682575</v>
      </c>
      <c r="H5971" s="6">
        <v>0.68818686016931541</v>
      </c>
    </row>
    <row r="5972" spans="2:8" x14ac:dyDescent="0.25">
      <c r="B5972" s="5" t="s">
        <v>264</v>
      </c>
      <c r="C5972" s="6">
        <v>0.99850903256623436</v>
      </c>
      <c r="D5972" s="6">
        <v>1.0436401897140766</v>
      </c>
      <c r="E5972" s="6">
        <v>0.99944732273760994</v>
      </c>
      <c r="F5972" s="6">
        <v>0.88941763215819125</v>
      </c>
      <c r="G5972" s="6">
        <v>1.0908195732715114</v>
      </c>
      <c r="H5972" s="6">
        <v>1.0820552027155546</v>
      </c>
    </row>
    <row r="5973" spans="2:8" x14ac:dyDescent="0.25">
      <c r="B5973" s="5" t="s">
        <v>142</v>
      </c>
      <c r="C5973" s="6">
        <v>1.0314621295423432</v>
      </c>
      <c r="D5973" s="6">
        <v>1.0781840415131032</v>
      </c>
      <c r="E5973" s="6">
        <v>1.0323074177442193</v>
      </c>
      <c r="F5973" s="6">
        <v>0.91798753220078366</v>
      </c>
      <c r="G5973" s="6">
        <v>1.1371437675957952</v>
      </c>
      <c r="H5973" s="6">
        <v>1.1287254651395693</v>
      </c>
    </row>
    <row r="5974" spans="2:8" x14ac:dyDescent="0.25">
      <c r="B5974" s="5" t="s">
        <v>254</v>
      </c>
      <c r="C5974" s="6">
        <v>-0.52184978684447403</v>
      </c>
      <c r="D5974" s="6">
        <v>-0.53558812514230092</v>
      </c>
      <c r="E5974" s="6">
        <v>-0.5139647366789688</v>
      </c>
      <c r="F5974" s="6">
        <v>-0.42890533863379632</v>
      </c>
      <c r="G5974" s="6">
        <v>-0.29327820534831656</v>
      </c>
      <c r="H5974" s="6">
        <v>-0.2679062231207075</v>
      </c>
    </row>
    <row r="5975" spans="2:8" x14ac:dyDescent="0.25">
      <c r="B5975" s="5" t="s">
        <v>315</v>
      </c>
      <c r="C5975" s="6">
        <v>1.0031885503217453</v>
      </c>
      <c r="D5975" s="6">
        <v>1.0595144786541413</v>
      </c>
      <c r="E5975" s="6">
        <v>0.97892049037061279</v>
      </c>
      <c r="F5975" s="6">
        <v>0.83726597538876202</v>
      </c>
      <c r="G5975" s="6">
        <v>1.0592068626037561</v>
      </c>
      <c r="H5975" s="6">
        <v>1.0653043294543953</v>
      </c>
    </row>
    <row r="5976" spans="2:8" x14ac:dyDescent="0.25">
      <c r="B5976" s="5" t="s">
        <v>219</v>
      </c>
      <c r="C5976" s="6">
        <v>0.15294158577276692</v>
      </c>
      <c r="D5976" s="6">
        <v>0.17020493543163795</v>
      </c>
      <c r="E5976" s="6">
        <v>0.146599687814571</v>
      </c>
      <c r="F5976" s="6">
        <v>0.13134384208219879</v>
      </c>
      <c r="G5976" s="6">
        <v>0.11798169439179515</v>
      </c>
      <c r="H5976" s="6">
        <v>0.13749273556408101</v>
      </c>
    </row>
    <row r="5977" spans="2:8" x14ac:dyDescent="0.25">
      <c r="B5977" s="5" t="s">
        <v>60</v>
      </c>
      <c r="C5977" s="6">
        <v>-1.0117224177681679E-2</v>
      </c>
      <c r="D5977" s="6">
        <v>-3.4522451202061155E-4</v>
      </c>
      <c r="E5977" s="6">
        <v>-1.3021275529629801E-2</v>
      </c>
      <c r="F5977" s="6">
        <v>-4.0366153307949335E-3</v>
      </c>
      <c r="G5977" s="6">
        <v>-8.6194021075555998E-3</v>
      </c>
      <c r="H5977" s="6">
        <v>1.2695854755564385E-2</v>
      </c>
    </row>
    <row r="5978" spans="2:8" x14ac:dyDescent="0.25">
      <c r="B5978" s="5" t="s">
        <v>171</v>
      </c>
      <c r="C5978" s="6">
        <v>-0.45469950120189978</v>
      </c>
      <c r="D5978" s="6">
        <v>-0.46535277901114946</v>
      </c>
      <c r="E5978" s="6">
        <v>-0.448230212513343</v>
      </c>
      <c r="F5978" s="6">
        <v>-0.37315345139466172</v>
      </c>
      <c r="G5978" s="6">
        <v>-0.26566459969080175</v>
      </c>
      <c r="H5978" s="6">
        <v>-0.24068614407540534</v>
      </c>
    </row>
    <row r="5979" spans="2:8" x14ac:dyDescent="0.25">
      <c r="B5979" s="5" t="s">
        <v>199</v>
      </c>
      <c r="C5979" s="6">
        <v>0.15294158577276692</v>
      </c>
      <c r="D5979" s="6">
        <v>0.17020493543163795</v>
      </c>
      <c r="E5979" s="6">
        <v>0.146599687814571</v>
      </c>
      <c r="F5979" s="6">
        <v>0.13134384208219879</v>
      </c>
      <c r="G5979" s="6">
        <v>0.11798169439179515</v>
      </c>
      <c r="H5979" s="6">
        <v>0.13749273556408101</v>
      </c>
    </row>
    <row r="5980" spans="2:8" x14ac:dyDescent="0.25">
      <c r="B5980" s="5" t="s">
        <v>165</v>
      </c>
      <c r="C5980" s="6">
        <v>0.73694409148357409</v>
      </c>
      <c r="D5980" s="6">
        <v>0.78103805010200245</v>
      </c>
      <c r="E5980" s="6">
        <v>0.71828939035388306</v>
      </c>
      <c r="F5980" s="6">
        <v>0.61621507582596036</v>
      </c>
      <c r="G5980" s="6">
        <v>0.71374631937557509</v>
      </c>
      <c r="H5980" s="6">
        <v>0.7247670084564386</v>
      </c>
    </row>
    <row r="5981" spans="2:8" x14ac:dyDescent="0.25">
      <c r="B5981" s="5" t="s">
        <v>167</v>
      </c>
      <c r="C5981" s="6">
        <v>9.7069366537921115E-2</v>
      </c>
      <c r="D5981" s="6">
        <v>0.11176579970014421</v>
      </c>
      <c r="E5981" s="6">
        <v>9.1905449207318496E-2</v>
      </c>
      <c r="F5981" s="6">
        <v>8.4955630375078584E-2</v>
      </c>
      <c r="G5981" s="6">
        <v>7.2647922048958952E-2</v>
      </c>
      <c r="H5981" s="6">
        <v>9.2805023213198098E-2</v>
      </c>
    </row>
    <row r="5982" spans="2:8" x14ac:dyDescent="0.25">
      <c r="B5982" s="5" t="s">
        <v>256</v>
      </c>
      <c r="C5982" s="6">
        <v>0.16421965218071993</v>
      </c>
      <c r="D5982" s="6">
        <v>0.18200114583153054</v>
      </c>
      <c r="E5982" s="6">
        <v>0.15763997337316418</v>
      </c>
      <c r="F5982" s="6">
        <v>0.14070751761439962</v>
      </c>
      <c r="G5982" s="6">
        <v>0.12737960188895309</v>
      </c>
      <c r="H5982" s="6">
        <v>0.14675671173966096</v>
      </c>
    </row>
    <row r="5983" spans="2:8" x14ac:dyDescent="0.25">
      <c r="B5983" s="5" t="s">
        <v>131</v>
      </c>
      <c r="C5983" s="6">
        <v>-0.54704725694981282</v>
      </c>
      <c r="D5983" s="6">
        <v>-0.56194323320390771</v>
      </c>
      <c r="E5983" s="6">
        <v>-0.53863095651261728</v>
      </c>
      <c r="F5983" s="6">
        <v>-0.44982567424490272</v>
      </c>
      <c r="G5983" s="6">
        <v>-0.30288077866299734</v>
      </c>
      <c r="H5983" s="6">
        <v>-0.27737194838331142</v>
      </c>
    </row>
    <row r="5984" spans="2:8" x14ac:dyDescent="0.25">
      <c r="B5984" s="5" t="s">
        <v>96</v>
      </c>
      <c r="C5984" s="6">
        <v>0.36375399864423574</v>
      </c>
      <c r="D5984" s="6">
        <v>0.39070262423645363</v>
      </c>
      <c r="E5984" s="6">
        <v>0.35296744210938685</v>
      </c>
      <c r="F5984" s="6">
        <v>0.30637198617051409</v>
      </c>
      <c r="G5984" s="6">
        <v>0.30737308498966698</v>
      </c>
      <c r="H5984" s="6">
        <v>0.32418507435218175</v>
      </c>
    </row>
    <row r="5985" spans="2:8" x14ac:dyDescent="0.25">
      <c r="B5985" s="5" t="s">
        <v>212</v>
      </c>
      <c r="C5985" s="6">
        <v>-1.0117224177681679E-2</v>
      </c>
      <c r="D5985" s="6">
        <v>-3.4522451202061155E-4</v>
      </c>
      <c r="E5985" s="6">
        <v>-1.3021275529629801E-2</v>
      </c>
      <c r="F5985" s="6">
        <v>-4.0366153307949335E-3</v>
      </c>
      <c r="G5985" s="6">
        <v>-8.6194021075555998E-3</v>
      </c>
      <c r="H5985" s="6">
        <v>1.2695854755564385E-2</v>
      </c>
    </row>
    <row r="5986" spans="2:8" x14ac:dyDescent="0.25">
      <c r="B5986" s="5" t="s">
        <v>210</v>
      </c>
      <c r="C5986" s="6">
        <v>-1.0117224177681679E-2</v>
      </c>
      <c r="D5986" s="6">
        <v>-3.4522451202061155E-4</v>
      </c>
      <c r="E5986" s="6">
        <v>-1.3021275529629801E-2</v>
      </c>
      <c r="F5986" s="6">
        <v>-4.0366153307949335E-3</v>
      </c>
      <c r="G5986" s="6">
        <v>-8.6194021075555998E-3</v>
      </c>
      <c r="H5986" s="6">
        <v>1.2695854755564385E-2</v>
      </c>
    </row>
    <row r="5987" spans="2:8" x14ac:dyDescent="0.25">
      <c r="B5987" s="5" t="s">
        <v>164</v>
      </c>
      <c r="C5987" s="6">
        <v>-0.42642891379979481</v>
      </c>
      <c r="D5987" s="6">
        <v>-0.43578336657280664</v>
      </c>
      <c r="E5987" s="6">
        <v>-0.42055566737958583</v>
      </c>
      <c r="F5987" s="6">
        <v>-0.34968164355432457</v>
      </c>
      <c r="G5987" s="6">
        <v>-0.25315905495295726</v>
      </c>
      <c r="H5987" s="6">
        <v>-0.22835881817343456</v>
      </c>
    </row>
    <row r="5988" spans="2:8" x14ac:dyDescent="0.25">
      <c r="B5988" s="5" t="s">
        <v>221</v>
      </c>
      <c r="C5988" s="6">
        <v>-0.45469950120189978</v>
      </c>
      <c r="D5988" s="6">
        <v>-0.46535277901114946</v>
      </c>
      <c r="E5988" s="6">
        <v>-0.448230212513343</v>
      </c>
      <c r="F5988" s="6">
        <v>-0.37315345139466172</v>
      </c>
      <c r="G5988" s="6">
        <v>-0.26566459969080175</v>
      </c>
      <c r="H5988" s="6">
        <v>-0.24068614407540534</v>
      </c>
    </row>
    <row r="5989" spans="2:8" x14ac:dyDescent="0.25">
      <c r="B5989" s="5" t="s">
        <v>114</v>
      </c>
      <c r="C5989" s="6">
        <v>-1.0117224177681679E-2</v>
      </c>
      <c r="D5989" s="6">
        <v>-3.4522451202061155E-4</v>
      </c>
      <c r="E5989" s="6">
        <v>-1.3021275529629801E-2</v>
      </c>
      <c r="F5989" s="6">
        <v>-4.0366153307949335E-3</v>
      </c>
      <c r="G5989" s="6">
        <v>-8.6194021075555998E-3</v>
      </c>
      <c r="H5989" s="6">
        <v>1.2695854755564385E-2</v>
      </c>
    </row>
    <row r="5990" spans="2:8" x14ac:dyDescent="0.25">
      <c r="B5990" s="5" t="s">
        <v>141</v>
      </c>
      <c r="C5990" s="6">
        <v>-1.0117224177681679E-2</v>
      </c>
      <c r="D5990" s="6">
        <v>-3.4522451202061155E-4</v>
      </c>
      <c r="E5990" s="6">
        <v>-1.3021275529629801E-2</v>
      </c>
      <c r="F5990" s="6">
        <v>-4.0366153307949335E-3</v>
      </c>
      <c r="G5990" s="6">
        <v>-8.6194021075555998E-3</v>
      </c>
      <c r="H5990" s="6">
        <v>1.2695854755564385E-2</v>
      </c>
    </row>
    <row r="5991" spans="2:8" x14ac:dyDescent="0.25">
      <c r="B5991" s="5" t="s">
        <v>134</v>
      </c>
      <c r="C5991" s="6">
        <v>-0.11730381489304956</v>
      </c>
      <c r="D5991" s="6">
        <v>-0.11245624872393972</v>
      </c>
      <c r="E5991" s="6">
        <v>-0.11794800026634814</v>
      </c>
      <c r="F5991" s="6">
        <v>-9.3028861036473398E-2</v>
      </c>
      <c r="G5991" s="6">
        <v>-8.2390236155202051E-2</v>
      </c>
      <c r="H5991" s="6">
        <v>-6.0023657463164369E-2</v>
      </c>
    </row>
    <row r="5992" spans="2:8" x14ac:dyDescent="0.25">
      <c r="B5992" s="5" t="s">
        <v>340</v>
      </c>
      <c r="C5992" s="6">
        <v>2.9690298593666911E-2</v>
      </c>
      <c r="D5992" s="6">
        <v>4.1291160407490785E-2</v>
      </c>
      <c r="E5992" s="6">
        <v>2.5946966266319788E-2</v>
      </c>
      <c r="F5992" s="6">
        <v>2.901379539464229E-2</v>
      </c>
      <c r="G5992" s="6">
        <v>2.0687027657981596E-2</v>
      </c>
      <c r="H5992" s="6">
        <v>4.1584633158772491E-2</v>
      </c>
    </row>
    <row r="5993" spans="2:8" x14ac:dyDescent="0.25">
      <c r="B5993" s="5" t="s">
        <v>67</v>
      </c>
      <c r="C5993" s="6">
        <v>0.43446505284677134</v>
      </c>
      <c r="D5993" s="6">
        <v>0.46466232998735396</v>
      </c>
      <c r="E5993" s="6">
        <v>0.4221876614543133</v>
      </c>
      <c r="F5993" s="6">
        <v>0.3650802207332669</v>
      </c>
      <c r="G5993" s="6">
        <v>0.37739361253487264</v>
      </c>
      <c r="H5993" s="6">
        <v>0.39320772638152895</v>
      </c>
    </row>
    <row r="5994" spans="2:8" x14ac:dyDescent="0.25">
      <c r="B5994" s="5" t="s">
        <v>104</v>
      </c>
      <c r="C5994" s="6">
        <v>-1.0117224177681679E-2</v>
      </c>
      <c r="D5994" s="6">
        <v>-3.4522451202061155E-4</v>
      </c>
      <c r="E5994" s="6">
        <v>-1.3021275529629801E-2</v>
      </c>
      <c r="F5994" s="6">
        <v>-4.0366153307949335E-3</v>
      </c>
      <c r="G5994" s="6">
        <v>-8.6194021075555998E-3</v>
      </c>
      <c r="H5994" s="6">
        <v>1.2695854755564385E-2</v>
      </c>
    </row>
    <row r="5995" spans="2:8" x14ac:dyDescent="0.25">
      <c r="B5995" s="5" t="s">
        <v>98</v>
      </c>
      <c r="C5995" s="6">
        <v>-0.33623484407834403</v>
      </c>
      <c r="D5995" s="6">
        <v>-0.34144554439909214</v>
      </c>
      <c r="E5995" s="6">
        <v>-0.33226320221780159</v>
      </c>
      <c r="F5995" s="6">
        <v>-0.27479753015658742</v>
      </c>
      <c r="G5995" s="6">
        <v>-0.20977565606305601</v>
      </c>
      <c r="H5995" s="6">
        <v>-0.18559368414192082</v>
      </c>
    </row>
    <row r="5996" spans="2:8" x14ac:dyDescent="0.25">
      <c r="B5996" s="5" t="s">
        <v>146</v>
      </c>
      <c r="C5996" s="6">
        <v>-1.0117224177681679E-2</v>
      </c>
      <c r="D5996" s="6">
        <v>-3.4522451202061155E-4</v>
      </c>
      <c r="E5996" s="6">
        <v>-1.3021275529629801E-2</v>
      </c>
      <c r="F5996" s="6">
        <v>-4.0366153307949335E-3</v>
      </c>
      <c r="G5996" s="6">
        <v>-8.6194021075555998E-3</v>
      </c>
      <c r="H5996" s="6">
        <v>1.2695854755564385E-2</v>
      </c>
    </row>
    <row r="5997" spans="2:8" x14ac:dyDescent="0.25">
      <c r="B5997" s="5" t="s">
        <v>87</v>
      </c>
      <c r="C5997" s="6">
        <v>9.7069366537921115E-2</v>
      </c>
      <c r="D5997" s="6">
        <v>0.11176579970014421</v>
      </c>
      <c r="E5997" s="6">
        <v>9.1905449207318496E-2</v>
      </c>
      <c r="F5997" s="6">
        <v>8.4955630375078584E-2</v>
      </c>
      <c r="G5997" s="6">
        <v>7.2647922048958952E-2</v>
      </c>
      <c r="H5997" s="6">
        <v>9.2805023213198098E-2</v>
      </c>
    </row>
    <row r="5998" spans="2:8" x14ac:dyDescent="0.25">
      <c r="B5998" s="5" t="s">
        <v>100</v>
      </c>
      <c r="C5998" s="6">
        <v>0.15294158577276692</v>
      </c>
      <c r="D5998" s="6">
        <v>0.17020493543163795</v>
      </c>
      <c r="E5998" s="6">
        <v>0.146599687814571</v>
      </c>
      <c r="F5998" s="6">
        <v>0.13134384208219879</v>
      </c>
      <c r="G5998" s="6">
        <v>0.11798169439179515</v>
      </c>
      <c r="H5998" s="6">
        <v>0.13749273556408101</v>
      </c>
    </row>
    <row r="5999" spans="2:8" x14ac:dyDescent="0.25">
      <c r="B5999" s="5" t="s">
        <v>304</v>
      </c>
      <c r="C5999" s="6">
        <v>-0.65400506536396041</v>
      </c>
      <c r="D5999" s="6">
        <v>-0.67381496425480547</v>
      </c>
      <c r="E5999" s="6">
        <v>-0.64333372247441256</v>
      </c>
      <c r="F5999" s="6">
        <v>-0.53862797220966108</v>
      </c>
      <c r="G5999" s="6">
        <v>-0.33903010486235657</v>
      </c>
      <c r="H5999" s="6">
        <v>-0.31300610383498051</v>
      </c>
    </row>
    <row r="6000" spans="2:8" x14ac:dyDescent="0.25">
      <c r="B6000" s="5" t="s">
        <v>277</v>
      </c>
      <c r="C6000" s="6">
        <v>0.43446505284677134</v>
      </c>
      <c r="D6000" s="6">
        <v>0.46466232998735396</v>
      </c>
      <c r="E6000" s="6">
        <v>0.4221876614543133</v>
      </c>
      <c r="F6000" s="6">
        <v>0.3650802207332669</v>
      </c>
      <c r="G6000" s="6">
        <v>0.37739361253487264</v>
      </c>
      <c r="H6000" s="6">
        <v>0.39320772638152895</v>
      </c>
    </row>
    <row r="6001" spans="2:8" x14ac:dyDescent="0.25">
      <c r="B6001" s="5" t="s">
        <v>307</v>
      </c>
      <c r="C6001" s="6">
        <v>-0.31947110538564732</v>
      </c>
      <c r="D6001" s="6">
        <v>-0.32391163552190877</v>
      </c>
      <c r="E6001" s="6">
        <v>-0.31585290141779043</v>
      </c>
      <c r="F6001" s="6">
        <v>-0.26087934558956621</v>
      </c>
      <c r="G6001" s="6">
        <v>-0.201127322455709</v>
      </c>
      <c r="H6001" s="6">
        <v>-0.17706859953971987</v>
      </c>
    </row>
    <row r="6002" spans="2:8" x14ac:dyDescent="0.25">
      <c r="B6002" s="5" t="s">
        <v>253</v>
      </c>
      <c r="C6002" s="6">
        <v>-1.0117224177681679E-2</v>
      </c>
      <c r="D6002" s="6">
        <v>-3.4522451202061155E-4</v>
      </c>
      <c r="E6002" s="6">
        <v>-1.3021275529629801E-2</v>
      </c>
      <c r="F6002" s="6">
        <v>-4.0366153307949335E-3</v>
      </c>
      <c r="G6002" s="6">
        <v>-8.6194021075555998E-3</v>
      </c>
      <c r="H6002" s="6">
        <v>1.2695854755564385E-2</v>
      </c>
    </row>
    <row r="6003" spans="2:8" x14ac:dyDescent="0.25">
      <c r="B6003" s="5" t="s">
        <v>330</v>
      </c>
      <c r="C6003" s="6">
        <v>-1.2658379852085042</v>
      </c>
      <c r="D6003" s="6">
        <v>-1.3137570953791073</v>
      </c>
      <c r="E6003" s="6">
        <v>-1.2422670772619231</v>
      </c>
      <c r="F6003" s="6">
        <v>-1.0466055575609394</v>
      </c>
      <c r="G6003" s="6">
        <v>-0.40233880151138063</v>
      </c>
      <c r="H6003" s="6">
        <v>-0.37541257651423815</v>
      </c>
    </row>
    <row r="6004" spans="2:8" x14ac:dyDescent="0.25">
      <c r="B6004" s="5" t="s">
        <v>242</v>
      </c>
      <c r="C6004" s="6">
        <v>-0.47288337600841135</v>
      </c>
      <c r="D6004" s="6">
        <v>-0.49794869238880213</v>
      </c>
      <c r="E6004" s="6">
        <v>-0.47316589924343494</v>
      </c>
      <c r="F6004" s="6">
        <v>-0.37989161270960736</v>
      </c>
      <c r="G6004" s="6">
        <v>-0.26156559925458073</v>
      </c>
      <c r="H6004" s="6">
        <v>-0.25416460547480479</v>
      </c>
    </row>
    <row r="6005" spans="2:8" x14ac:dyDescent="0.25">
      <c r="B6005" s="5" t="s">
        <v>127</v>
      </c>
      <c r="C6005" s="6">
        <v>0.30535850050860575</v>
      </c>
      <c r="D6005" s="6">
        <v>0.3256839410959913</v>
      </c>
      <c r="E6005" s="6">
        <v>0.30390777783324963</v>
      </c>
      <c r="F6005" s="6">
        <v>0.28362497848491225</v>
      </c>
      <c r="G6005" s="6">
        <v>0.28100515540481458</v>
      </c>
      <c r="H6005" s="6">
        <v>0.28579319276778864</v>
      </c>
    </row>
    <row r="6006" spans="2:8" x14ac:dyDescent="0.25">
      <c r="B6006" s="5" t="s">
        <v>137</v>
      </c>
      <c r="C6006" s="6">
        <v>-0.3097380724499772</v>
      </c>
      <c r="D6006" s="6">
        <v>-0.3252879810275946</v>
      </c>
      <c r="E6006" s="6">
        <v>-0.31026548902479745</v>
      </c>
      <c r="F6006" s="6">
        <v>-0.24079653320687855</v>
      </c>
      <c r="G6006" s="6">
        <v>-0.17763376642814477</v>
      </c>
      <c r="H6006" s="6">
        <v>-0.17063697840268649</v>
      </c>
    </row>
    <row r="6007" spans="2:8" x14ac:dyDescent="0.25">
      <c r="B6007" s="5" t="s">
        <v>288</v>
      </c>
      <c r="C6007" s="6">
        <v>-0.22702464372073045</v>
      </c>
      <c r="D6007" s="6">
        <v>-0.23775031287522214</v>
      </c>
      <c r="E6007" s="6">
        <v>-0.22767621935723203</v>
      </c>
      <c r="F6007" s="6">
        <v>-0.17027638525228483</v>
      </c>
      <c r="G6007" s="6">
        <v>-0.12904021298273349</v>
      </c>
      <c r="H6007" s="6">
        <v>-0.12227744574848078</v>
      </c>
    </row>
    <row r="6008" spans="2:8" x14ac:dyDescent="0.25">
      <c r="B6008" s="5" t="s">
        <v>339</v>
      </c>
      <c r="C6008" s="6">
        <v>2.9677295949802677E-2</v>
      </c>
      <c r="D6008" s="6">
        <v>3.3923701298535398E-2</v>
      </c>
      <c r="E6008" s="6">
        <v>2.8640391444084402E-2</v>
      </c>
      <c r="F6008" s="6">
        <v>4.8583587595101507E-2</v>
      </c>
      <c r="G6008" s="6">
        <v>4.7651892132136872E-2</v>
      </c>
      <c r="H6008" s="6">
        <v>5.3563731140175194E-2</v>
      </c>
    </row>
    <row r="6009" spans="2:8" x14ac:dyDescent="0.25">
      <c r="B6009" s="5" t="s">
        <v>226</v>
      </c>
      <c r="C6009" s="6">
        <v>1.0843497373333326</v>
      </c>
      <c r="D6009" s="6">
        <v>1.1501096411354015</v>
      </c>
      <c r="E6009" s="6">
        <v>1.0817296903716052</v>
      </c>
      <c r="F6009" s="6">
        <v>0.94778046230645585</v>
      </c>
      <c r="G6009" s="6">
        <v>1.1844409078366456</v>
      </c>
      <c r="H6009" s="6">
        <v>1.1848781057446494</v>
      </c>
    </row>
    <row r="6010" spans="2:8" x14ac:dyDescent="0.25">
      <c r="B6010" s="5" t="s">
        <v>228</v>
      </c>
      <c r="C6010" s="6">
        <v>-0.67093446380449517</v>
      </c>
      <c r="D6010" s="6">
        <v>-0.70755105886136715</v>
      </c>
      <c r="E6010" s="6">
        <v>-0.67091969749895064</v>
      </c>
      <c r="F6010" s="6">
        <v>-0.54874680621955285</v>
      </c>
      <c r="G6010" s="6">
        <v>-0.34220552061403015</v>
      </c>
      <c r="H6010" s="6">
        <v>-0.33441617453520922</v>
      </c>
    </row>
    <row r="6011" spans="2:8" x14ac:dyDescent="0.25">
      <c r="B6011" s="5" t="s">
        <v>162</v>
      </c>
      <c r="C6011" s="6">
        <v>-0.29575095932215889</v>
      </c>
      <c r="D6011" s="6">
        <v>-0.31048507312976598</v>
      </c>
      <c r="E6011" s="6">
        <v>-0.29629937160309677</v>
      </c>
      <c r="F6011" s="6">
        <v>-0.22887134400380282</v>
      </c>
      <c r="G6011" s="6">
        <v>-0.16970198546092538</v>
      </c>
      <c r="H6011" s="6">
        <v>-0.1627433959520605</v>
      </c>
    </row>
    <row r="6012" spans="2:8" x14ac:dyDescent="0.25">
      <c r="B6012" s="5" t="s">
        <v>163</v>
      </c>
      <c r="C6012" s="6">
        <v>-0.489683466657235</v>
      </c>
      <c r="D6012" s="6">
        <v>-0.51572864399690777</v>
      </c>
      <c r="E6012" s="6">
        <v>-0.48994077169585254</v>
      </c>
      <c r="F6012" s="6">
        <v>-0.39421510160865619</v>
      </c>
      <c r="G6012" s="6">
        <v>-0.2693105730504442</v>
      </c>
      <c r="H6012" s="6">
        <v>-0.26187228039526067</v>
      </c>
    </row>
    <row r="6013" spans="2:8" x14ac:dyDescent="0.25">
      <c r="B6013" s="5" t="s">
        <v>342</v>
      </c>
      <c r="C6013" s="6">
        <v>-0.38550591661355632</v>
      </c>
      <c r="D6013" s="6">
        <v>-0.40547496518373388</v>
      </c>
      <c r="E6013" s="6">
        <v>-0.38591959997018582</v>
      </c>
      <c r="F6013" s="6">
        <v>-0.30539498671926335</v>
      </c>
      <c r="G6013" s="6">
        <v>-0.2185799274029398</v>
      </c>
      <c r="H6013" s="6">
        <v>-0.21138594752159229</v>
      </c>
    </row>
    <row r="6014" spans="2:8" x14ac:dyDescent="0.25">
      <c r="B6014" s="5" t="s">
        <v>78</v>
      </c>
      <c r="C6014" s="6">
        <v>-0.14073049381507877</v>
      </c>
      <c r="D6014" s="6">
        <v>-0.14642307890624753</v>
      </c>
      <c r="E6014" s="6">
        <v>-0.14151160344437305</v>
      </c>
      <c r="F6014" s="6">
        <v>-9.6703371626135057E-2</v>
      </c>
      <c r="G6014" s="6">
        <v>-7.4010727449722369E-2</v>
      </c>
      <c r="H6014" s="6">
        <v>-6.7512975692441024E-2</v>
      </c>
    </row>
    <row r="6015" spans="2:8" x14ac:dyDescent="0.25">
      <c r="B6015" s="5" t="s">
        <v>271</v>
      </c>
      <c r="C6015" s="6">
        <v>-0.59040020931493975</v>
      </c>
      <c r="D6015" s="6">
        <v>-0.62231966472484679</v>
      </c>
      <c r="E6015" s="6">
        <v>-0.59050633096706129</v>
      </c>
      <c r="F6015" s="6">
        <v>-0.48008458740854382</v>
      </c>
      <c r="G6015" s="6">
        <v>-0.31222592653176662</v>
      </c>
      <c r="H6015" s="6">
        <v>-0.30458095862308787</v>
      </c>
    </row>
    <row r="6016" spans="2:8" x14ac:dyDescent="0.25">
      <c r="B6016" s="5" t="s">
        <v>143</v>
      </c>
      <c r="C6016" s="6">
        <v>-0.33466300115015485</v>
      </c>
      <c r="D6016" s="6">
        <v>-0.35166664977338929</v>
      </c>
      <c r="E6016" s="6">
        <v>-0.33515300353712879</v>
      </c>
      <c r="F6016" s="6">
        <v>-0.26204712923098838</v>
      </c>
      <c r="G6016" s="6">
        <v>-0.19148003681013681</v>
      </c>
      <c r="H6016" s="6">
        <v>-0.18441656678839932</v>
      </c>
    </row>
    <row r="6017" spans="2:8" x14ac:dyDescent="0.25">
      <c r="B6017" s="5" t="s">
        <v>119</v>
      </c>
      <c r="C6017" s="6">
        <v>-0.33120219376418081</v>
      </c>
      <c r="D6017" s="6">
        <v>-0.34800399168815438</v>
      </c>
      <c r="E6017" s="6">
        <v>-0.33169739108267071</v>
      </c>
      <c r="F6017" s="6">
        <v>-0.25909650014148311</v>
      </c>
      <c r="G6017" s="6">
        <v>-0.18957955851397448</v>
      </c>
      <c r="H6017" s="6">
        <v>-0.182525240970354</v>
      </c>
    </row>
    <row r="6018" spans="2:8" x14ac:dyDescent="0.25">
      <c r="B6018" s="5" t="s">
        <v>246</v>
      </c>
      <c r="C6018" s="6">
        <v>1.2498965085822571</v>
      </c>
      <c r="D6018" s="6">
        <v>1.325311885171514</v>
      </c>
      <c r="E6018" s="6">
        <v>1.2470279634975716</v>
      </c>
      <c r="F6018" s="6">
        <v>1.0889229947976944</v>
      </c>
      <c r="G6018" s="6">
        <v>1.4228821841075348</v>
      </c>
      <c r="H6018" s="6">
        <v>1.4221710771032079</v>
      </c>
    </row>
    <row r="6019" spans="2:8" x14ac:dyDescent="0.25">
      <c r="B6019" s="5" t="s">
        <v>225</v>
      </c>
      <c r="C6019" s="6">
        <v>-1.0318139535184785</v>
      </c>
      <c r="D6019" s="6">
        <v>-1.0894787518480569</v>
      </c>
      <c r="E6019" s="6">
        <v>-1.0312574800257057</v>
      </c>
      <c r="F6019" s="6">
        <v>-0.85642689395613725</v>
      </c>
      <c r="G6019" s="6">
        <v>-0.42922692538985346</v>
      </c>
      <c r="H6019" s="6">
        <v>-0.4210184945445658</v>
      </c>
    </row>
    <row r="6020" spans="2:8" x14ac:dyDescent="0.25">
      <c r="B6020" s="5" t="s">
        <v>120</v>
      </c>
      <c r="C6020" s="6">
        <v>-3.6552943771628356E-2</v>
      </c>
      <c r="D6020" s="6">
        <v>-3.6169400093315283E-2</v>
      </c>
      <c r="E6020" s="6">
        <v>-3.7490431718934319E-2</v>
      </c>
      <c r="F6020" s="6">
        <v>-7.8832567369368119E-3</v>
      </c>
      <c r="G6020" s="6">
        <v>-1.682735177682311E-3</v>
      </c>
      <c r="H6020" s="6">
        <v>4.4666935454165807E-3</v>
      </c>
    </row>
    <row r="6021" spans="2:8" x14ac:dyDescent="0.25">
      <c r="B6021" s="5" t="s">
        <v>140</v>
      </c>
      <c r="C6021" s="6">
        <v>-3.6552943771628356E-2</v>
      </c>
      <c r="D6021" s="6">
        <v>-3.6169400093315283E-2</v>
      </c>
      <c r="E6021" s="6">
        <v>-3.7490431718934319E-2</v>
      </c>
      <c r="F6021" s="6">
        <v>-7.8832567369368119E-3</v>
      </c>
      <c r="G6021" s="6">
        <v>-1.682735177682311E-3</v>
      </c>
      <c r="H6021" s="6">
        <v>4.4666935454165807E-3</v>
      </c>
    </row>
    <row r="6022" spans="2:8" x14ac:dyDescent="0.25">
      <c r="B6022" s="5" t="s">
        <v>95</v>
      </c>
      <c r="C6022" s="6">
        <v>-0.22702464372073045</v>
      </c>
      <c r="D6022" s="6">
        <v>-0.23775031287522214</v>
      </c>
      <c r="E6022" s="6">
        <v>-0.22767621935723203</v>
      </c>
      <c r="F6022" s="6">
        <v>-0.17027638525228483</v>
      </c>
      <c r="G6022" s="6">
        <v>-0.12904021298273349</v>
      </c>
      <c r="H6022" s="6">
        <v>-0.12227744574848078</v>
      </c>
    </row>
    <row r="6023" spans="2:8" x14ac:dyDescent="0.25">
      <c r="B6023" s="5" t="s">
        <v>151</v>
      </c>
      <c r="C6023" s="6">
        <v>-3.6552943771628356E-2</v>
      </c>
      <c r="D6023" s="6">
        <v>-3.6169400093315283E-2</v>
      </c>
      <c r="E6023" s="6">
        <v>-3.7490431718934319E-2</v>
      </c>
      <c r="F6023" s="6">
        <v>-7.8832567369368119E-3</v>
      </c>
      <c r="G6023" s="6">
        <v>-1.682735177682311E-3</v>
      </c>
      <c r="H6023" s="6">
        <v>4.4666935454165807E-3</v>
      </c>
    </row>
    <row r="6024" spans="2:8" x14ac:dyDescent="0.25">
      <c r="B6024" s="5" t="s">
        <v>74</v>
      </c>
      <c r="C6024" s="6">
        <v>-0.14073049381507877</v>
      </c>
      <c r="D6024" s="6">
        <v>-0.14642307890624753</v>
      </c>
      <c r="E6024" s="6">
        <v>-0.14151160344437305</v>
      </c>
      <c r="F6024" s="6">
        <v>-9.6703371626135057E-2</v>
      </c>
      <c r="G6024" s="6">
        <v>-7.4010727449722369E-2</v>
      </c>
      <c r="H6024" s="6">
        <v>-6.7512975692441024E-2</v>
      </c>
    </row>
    <row r="6025" spans="2:8" x14ac:dyDescent="0.25">
      <c r="B6025" s="5" t="s">
        <v>283</v>
      </c>
      <c r="C6025" s="6">
        <v>-0.38550591661355632</v>
      </c>
      <c r="D6025" s="6">
        <v>-0.40547496518373388</v>
      </c>
      <c r="E6025" s="6">
        <v>-0.38591959997018582</v>
      </c>
      <c r="F6025" s="6">
        <v>-0.30539498671926335</v>
      </c>
      <c r="G6025" s="6">
        <v>-0.2185799274029398</v>
      </c>
      <c r="H6025" s="6">
        <v>-0.21138594752159229</v>
      </c>
    </row>
    <row r="6026" spans="2:8" x14ac:dyDescent="0.25">
      <c r="B6026" s="5" t="s">
        <v>82</v>
      </c>
      <c r="C6026" s="6">
        <v>-0.46519099662421576</v>
      </c>
      <c r="D6026" s="6">
        <v>-0.48980765695862938</v>
      </c>
      <c r="E6026" s="6">
        <v>-0.46548506669777712</v>
      </c>
      <c r="F6026" s="6">
        <v>-0.37333321293546617</v>
      </c>
      <c r="G6026" s="6">
        <v>-0.25796338612525294</v>
      </c>
      <c r="H6026" s="6">
        <v>-0.2505797401767601</v>
      </c>
    </row>
    <row r="6027" spans="2:8" x14ac:dyDescent="0.25">
      <c r="B6027" s="5" t="s">
        <v>116</v>
      </c>
      <c r="C6027" s="6">
        <v>6.7624606272050358E-2</v>
      </c>
      <c r="D6027" s="6">
        <v>7.4084278719858634E-2</v>
      </c>
      <c r="E6027" s="6">
        <v>6.6530740006732397E-2</v>
      </c>
      <c r="F6027" s="6">
        <v>8.093685815245609E-2</v>
      </c>
      <c r="G6027" s="6">
        <v>7.7092998864639412E-2</v>
      </c>
      <c r="H6027" s="6">
        <v>8.286305299375861E-2</v>
      </c>
    </row>
    <row r="6028" spans="2:8" x14ac:dyDescent="0.25">
      <c r="B6028" s="5" t="s">
        <v>299</v>
      </c>
      <c r="C6028" s="6">
        <v>0.12192832912142584</v>
      </c>
      <c r="D6028" s="6">
        <v>0.13155525221543804</v>
      </c>
      <c r="E6028" s="6">
        <v>0.12075294889424741</v>
      </c>
      <c r="F6028" s="6">
        <v>0.12723534473023626</v>
      </c>
      <c r="G6028" s="6">
        <v>0.1207121863650988</v>
      </c>
      <c r="H6028" s="6">
        <v>0.12627217565954671</v>
      </c>
    </row>
    <row r="6029" spans="2:8" x14ac:dyDescent="0.25">
      <c r="B6029" s="5" t="s">
        <v>301</v>
      </c>
      <c r="C6029" s="6">
        <v>-3.6552943771628356E-2</v>
      </c>
      <c r="D6029" s="6">
        <v>-3.6169400093315283E-2</v>
      </c>
      <c r="E6029" s="6">
        <v>-3.7490431718934319E-2</v>
      </c>
      <c r="F6029" s="6">
        <v>-7.8832567369368119E-3</v>
      </c>
      <c r="G6029" s="6">
        <v>-1.682735177682311E-3</v>
      </c>
      <c r="H6029" s="6">
        <v>4.4666935454165807E-3</v>
      </c>
    </row>
    <row r="6030" spans="2:8" x14ac:dyDescent="0.25">
      <c r="B6030" s="5" t="s">
        <v>297</v>
      </c>
      <c r="C6030" s="6">
        <v>-0.59040020931493975</v>
      </c>
      <c r="D6030" s="6">
        <v>-0.62231966472484679</v>
      </c>
      <c r="E6030" s="6">
        <v>-0.59050633096706129</v>
      </c>
      <c r="F6030" s="6">
        <v>-0.48008458740854382</v>
      </c>
      <c r="G6030" s="6">
        <v>-0.31222592653176662</v>
      </c>
      <c r="H6030" s="6">
        <v>-0.30458095862308787</v>
      </c>
    </row>
    <row r="6031" spans="2:8" x14ac:dyDescent="0.25">
      <c r="B6031" s="5" t="s">
        <v>292</v>
      </c>
      <c r="C6031" s="6">
        <v>-3.6552943771628356E-2</v>
      </c>
      <c r="D6031" s="6">
        <v>-3.6169400093315283E-2</v>
      </c>
      <c r="E6031" s="6">
        <v>-3.7490431718934319E-2</v>
      </c>
      <c r="F6031" s="6">
        <v>-7.8832567369368119E-3</v>
      </c>
      <c r="G6031" s="6">
        <v>-1.682735177682311E-3</v>
      </c>
      <c r="H6031" s="6">
        <v>4.4666935454165807E-3</v>
      </c>
    </row>
    <row r="6032" spans="2:8" x14ac:dyDescent="0.25">
      <c r="B6032" s="5" t="s">
        <v>243</v>
      </c>
      <c r="C6032" s="6">
        <v>-0.489683466657235</v>
      </c>
      <c r="D6032" s="6">
        <v>-0.51572864399690777</v>
      </c>
      <c r="E6032" s="6">
        <v>-0.48994077169585254</v>
      </c>
      <c r="F6032" s="6">
        <v>-0.39421510160865619</v>
      </c>
      <c r="G6032" s="6">
        <v>-0.2693105730504442</v>
      </c>
      <c r="H6032" s="6">
        <v>-0.26187228039526067</v>
      </c>
    </row>
    <row r="6033" spans="2:8" x14ac:dyDescent="0.25">
      <c r="B6033" s="5" t="s">
        <v>183</v>
      </c>
      <c r="C6033" s="6">
        <v>1.0660338785281473</v>
      </c>
      <c r="D6033" s="6">
        <v>1.1307255145836861</v>
      </c>
      <c r="E6033" s="6">
        <v>1.0634413250445414</v>
      </c>
      <c r="F6033" s="6">
        <v>0.93216465369229295</v>
      </c>
      <c r="G6033" s="6">
        <v>1.1590604506111664</v>
      </c>
      <c r="H6033" s="6">
        <v>1.1596198777915723</v>
      </c>
    </row>
    <row r="6034" spans="2:8" x14ac:dyDescent="0.25">
      <c r="B6034" s="5" t="s">
        <v>265</v>
      </c>
      <c r="C6034" s="6">
        <v>-3.8704545879885185E-2</v>
      </c>
      <c r="D6034" s="6">
        <v>-4.0030162153855055E-2</v>
      </c>
      <c r="E6034" s="6">
        <v>-2.693607714991068E-2</v>
      </c>
      <c r="F6034" s="6">
        <v>-9.6259264931583648E-3</v>
      </c>
      <c r="G6034" s="6">
        <v>-1.5837830797577952E-2</v>
      </c>
      <c r="H6034" s="6">
        <v>-2.6306793541013399E-2</v>
      </c>
    </row>
    <row r="6035" spans="2:8" x14ac:dyDescent="0.25">
      <c r="B6035" s="5" t="s">
        <v>334</v>
      </c>
      <c r="C6035" s="6">
        <v>-0.36358220209601844</v>
      </c>
      <c r="D6035" s="6">
        <v>-0.3812579063732644</v>
      </c>
      <c r="E6035" s="6">
        <v>-0.34301507283906119</v>
      </c>
      <c r="F6035" s="6">
        <v>-0.27645228518748227</v>
      </c>
      <c r="G6035" s="6">
        <v>-0.21634320058231782</v>
      </c>
      <c r="H6035" s="6">
        <v>-0.22784514714590715</v>
      </c>
    </row>
    <row r="6036" spans="2:8" x14ac:dyDescent="0.25">
      <c r="B6036" s="5" t="s">
        <v>158</v>
      </c>
      <c r="C6036" s="6">
        <v>0.8810252581656276</v>
      </c>
      <c r="D6036" s="6">
        <v>0.92598679937279826</v>
      </c>
      <c r="E6036" s="6">
        <v>0.86788468754645987</v>
      </c>
      <c r="F6036" s="6">
        <v>0.74576044711710954</v>
      </c>
      <c r="G6036" s="6">
        <v>0.94070669484512393</v>
      </c>
      <c r="H6036" s="6">
        <v>0.93516575482400499</v>
      </c>
    </row>
    <row r="6037" spans="2:8" x14ac:dyDescent="0.25">
      <c r="B6037" s="5" t="s">
        <v>117</v>
      </c>
      <c r="C6037" s="6">
        <v>0.37477703581303767</v>
      </c>
      <c r="D6037" s="6">
        <v>0.3942606691721528</v>
      </c>
      <c r="E6037" s="6">
        <v>0.37534718418497703</v>
      </c>
      <c r="F6037" s="6">
        <v>0.32997201974692969</v>
      </c>
      <c r="G6037" s="6">
        <v>0.34307648047710387</v>
      </c>
      <c r="H6037" s="6">
        <v>0.3344566087418866</v>
      </c>
    </row>
    <row r="6038" spans="2:8" x14ac:dyDescent="0.25">
      <c r="B6038" s="5" t="s">
        <v>180</v>
      </c>
      <c r="C6038" s="6">
        <v>-0.46678447753838498</v>
      </c>
      <c r="D6038" s="6">
        <v>-0.48965403326504692</v>
      </c>
      <c r="E6038" s="6">
        <v>-0.4434223213848244</v>
      </c>
      <c r="F6038" s="6">
        <v>-0.36121369256151092</v>
      </c>
      <c r="G6038" s="6">
        <v>-0.26502697712027684</v>
      </c>
      <c r="H6038" s="6">
        <v>-0.27677973768212311</v>
      </c>
    </row>
    <row r="6039" spans="2:8" x14ac:dyDescent="0.25">
      <c r="B6039" s="5" t="s">
        <v>58</v>
      </c>
      <c r="C6039" s="6">
        <v>0.22149535496937883</v>
      </c>
      <c r="D6039" s="6">
        <v>0.23326479523724419</v>
      </c>
      <c r="E6039" s="6">
        <v>0.22621683061465769</v>
      </c>
      <c r="F6039" s="6">
        <v>0.2040797277671775</v>
      </c>
      <c r="G6039" s="6">
        <v>0.19647286055156074</v>
      </c>
      <c r="H6039" s="6">
        <v>0.18709770147654969</v>
      </c>
    </row>
    <row r="6040" spans="2:8" x14ac:dyDescent="0.25">
      <c r="B6040" s="5" t="s">
        <v>245</v>
      </c>
      <c r="C6040" s="6">
        <v>0.38937538577884062</v>
      </c>
      <c r="D6040" s="6">
        <v>0.40959370895757424</v>
      </c>
      <c r="E6040" s="6">
        <v>0.38955016708522305</v>
      </c>
      <c r="F6040" s="6">
        <v>0.34196183957537984</v>
      </c>
      <c r="G6040" s="6">
        <v>0.35787147098914879</v>
      </c>
      <c r="H6040" s="6">
        <v>0.34932782158071846</v>
      </c>
    </row>
    <row r="6041" spans="2:8" x14ac:dyDescent="0.25">
      <c r="B6041" s="5" t="s">
        <v>266</v>
      </c>
      <c r="C6041" s="6">
        <v>-1.0416318828428224</v>
      </c>
      <c r="D6041" s="6">
        <v>-1.0934317312053365</v>
      </c>
      <c r="E6041" s="6">
        <v>-1.0027011362450928</v>
      </c>
      <c r="F6041" s="6">
        <v>-0.83334354522278564</v>
      </c>
      <c r="G6041" s="6">
        <v>-0.40377444551437564</v>
      </c>
      <c r="H6041" s="6">
        <v>-0.41624201930088661</v>
      </c>
    </row>
    <row r="6042" spans="2:8" x14ac:dyDescent="0.25">
      <c r="B6042" s="5" t="s">
        <v>101</v>
      </c>
      <c r="C6042" s="6">
        <v>6.4497729562481149E-2</v>
      </c>
      <c r="D6042" s="6">
        <v>6.8365964737927262E-2</v>
      </c>
      <c r="E6042" s="6">
        <v>7.3471171395852325E-2</v>
      </c>
      <c r="F6042" s="6">
        <v>7.5135480880870131E-2</v>
      </c>
      <c r="G6042" s="6">
        <v>6.2865487493982256E-2</v>
      </c>
      <c r="H6042" s="6">
        <v>5.280199645674042E-2</v>
      </c>
    </row>
    <row r="6043" spans="2:8" x14ac:dyDescent="0.25">
      <c r="B6043" s="5" t="s">
        <v>232</v>
      </c>
      <c r="C6043" s="6">
        <v>-0.19000824265501109</v>
      </c>
      <c r="D6043" s="6">
        <v>-0.19894850619745469</v>
      </c>
      <c r="E6043" s="6">
        <v>-0.17414201638791563</v>
      </c>
      <c r="F6043" s="6">
        <v>-0.13389367373594988</v>
      </c>
      <c r="G6043" s="6">
        <v>-0.11814087876352108</v>
      </c>
      <c r="H6043" s="6">
        <v>-0.12913689668465425</v>
      </c>
    </row>
    <row r="6044" spans="2:8" x14ac:dyDescent="0.25">
      <c r="B6044" s="5" t="s">
        <v>105</v>
      </c>
      <c r="C6044" s="6">
        <v>1.4558726634702817</v>
      </c>
      <c r="D6044" s="6">
        <v>1.5297644973133153</v>
      </c>
      <c r="E6044" s="6">
        <v>1.4271635024069389</v>
      </c>
      <c r="F6044" s="6">
        <v>1.2178902997785621</v>
      </c>
      <c r="G6044" s="6">
        <v>1.8304617731487121</v>
      </c>
      <c r="H6044" s="6">
        <v>1.8295047632276902</v>
      </c>
    </row>
    <row r="6045" spans="2:8" x14ac:dyDescent="0.25">
      <c r="B6045" s="5" t="s">
        <v>155</v>
      </c>
      <c r="C6045" s="6">
        <v>0.80677839505648952</v>
      </c>
      <c r="D6045" s="6">
        <v>0.84800332119465116</v>
      </c>
      <c r="E6045" s="6">
        <v>0.79564865199406853</v>
      </c>
      <c r="F6045" s="6">
        <v>0.68478050667236745</v>
      </c>
      <c r="G6045" s="6">
        <v>0.84216025242697934</v>
      </c>
      <c r="H6045" s="6">
        <v>0.83611161088813557</v>
      </c>
    </row>
    <row r="6046" spans="2:8" x14ac:dyDescent="0.25">
      <c r="B6046" s="5" t="s">
        <v>263</v>
      </c>
      <c r="C6046" s="6">
        <v>-0.19570217128655662</v>
      </c>
      <c r="D6046" s="6">
        <v>-0.20492899265293441</v>
      </c>
      <c r="E6046" s="6">
        <v>-0.17968173636849591</v>
      </c>
      <c r="F6046" s="6">
        <v>-0.13857017337927993</v>
      </c>
      <c r="G6046" s="6">
        <v>-0.12168707883574928</v>
      </c>
      <c r="H6046" s="6">
        <v>-0.13270136642867017</v>
      </c>
    </row>
    <row r="6047" spans="2:8" x14ac:dyDescent="0.25">
      <c r="B6047" s="5" t="s">
        <v>317</v>
      </c>
      <c r="C6047" s="6">
        <v>-0.63809291683823643</v>
      </c>
      <c r="D6047" s="6">
        <v>-0.66958389667537366</v>
      </c>
      <c r="E6047" s="6">
        <v>-0.6100912147695704</v>
      </c>
      <c r="F6047" s="6">
        <v>-0.50191160205879404</v>
      </c>
      <c r="G6047" s="6">
        <v>-0.3298614836477346</v>
      </c>
      <c r="H6047" s="6">
        <v>-0.34194826517022858</v>
      </c>
    </row>
    <row r="6048" spans="2:8" x14ac:dyDescent="0.25">
      <c r="B6048" s="5" t="s">
        <v>166</v>
      </c>
      <c r="C6048" s="6">
        <v>-0.20658457668934702</v>
      </c>
      <c r="D6048" s="6">
        <v>-0.21635907587418512</v>
      </c>
      <c r="E6048" s="6">
        <v>-0.19026941362047606</v>
      </c>
      <c r="F6048" s="6">
        <v>-0.14750803830136072</v>
      </c>
      <c r="G6048" s="6">
        <v>-0.12840339397064524</v>
      </c>
      <c r="H6048" s="6">
        <v>-0.13945228335439522</v>
      </c>
    </row>
    <row r="6049" spans="2:8" x14ac:dyDescent="0.25">
      <c r="B6049" s="5" t="s">
        <v>128</v>
      </c>
      <c r="C6049" s="6">
        <v>1.4558726634702817</v>
      </c>
      <c r="D6049" s="6">
        <v>1.5297644973133153</v>
      </c>
      <c r="E6049" s="6">
        <v>1.4271635024069389</v>
      </c>
      <c r="F6049" s="6">
        <v>1.2178902997785621</v>
      </c>
      <c r="G6049" s="6">
        <v>1.8304617731487121</v>
      </c>
      <c r="H6049" s="6">
        <v>1.8295047632276902</v>
      </c>
    </row>
    <row r="6050" spans="2:8" x14ac:dyDescent="0.25">
      <c r="B6050" s="5" t="s">
        <v>291</v>
      </c>
      <c r="C6050" s="6">
        <v>-0.20658457668934702</v>
      </c>
      <c r="D6050" s="6">
        <v>-0.21635907587418512</v>
      </c>
      <c r="E6050" s="6">
        <v>-0.19026941362047606</v>
      </c>
      <c r="F6050" s="6">
        <v>-0.14750803830136072</v>
      </c>
      <c r="G6050" s="6">
        <v>-0.12840339397064524</v>
      </c>
      <c r="H6050" s="6">
        <v>-0.13945228335439522</v>
      </c>
    </row>
    <row r="6051" spans="2:8" x14ac:dyDescent="0.25">
      <c r="B6051" s="5" t="s">
        <v>222</v>
      </c>
      <c r="C6051" s="6">
        <v>-3.8704545879885185E-2</v>
      </c>
      <c r="D6051" s="6">
        <v>-4.0030162153855055E-2</v>
      </c>
      <c r="E6051" s="6">
        <v>-2.693607714991068E-2</v>
      </c>
      <c r="F6051" s="6">
        <v>-9.6259264931583648E-3</v>
      </c>
      <c r="G6051" s="6">
        <v>-1.5837830797577952E-2</v>
      </c>
      <c r="H6051" s="6">
        <v>-2.6306793541013399E-2</v>
      </c>
    </row>
    <row r="6052" spans="2:8" x14ac:dyDescent="0.25">
      <c r="B6052" s="5" t="s">
        <v>296</v>
      </c>
      <c r="C6052" s="6">
        <v>-3.8704545879885185E-2</v>
      </c>
      <c r="D6052" s="6">
        <v>-4.0030162153855055E-2</v>
      </c>
      <c r="E6052" s="6">
        <v>-2.693607714991068E-2</v>
      </c>
      <c r="F6052" s="6">
        <v>-9.6259264931583648E-3</v>
      </c>
      <c r="G6052" s="6">
        <v>-1.5837830797577952E-2</v>
      </c>
      <c r="H6052" s="6">
        <v>-2.6306793541013399E-2</v>
      </c>
    </row>
    <row r="6053" spans="2:8" x14ac:dyDescent="0.25">
      <c r="B6053" s="5" t="s">
        <v>62</v>
      </c>
      <c r="C6053" s="6">
        <v>-0.20658457668934702</v>
      </c>
      <c r="D6053" s="6">
        <v>-0.21635907587418512</v>
      </c>
      <c r="E6053" s="6">
        <v>-0.19026941362047606</v>
      </c>
      <c r="F6053" s="6">
        <v>-0.14750803830136072</v>
      </c>
      <c r="G6053" s="6">
        <v>-0.12840339397064524</v>
      </c>
      <c r="H6053" s="6">
        <v>-0.13945228335439522</v>
      </c>
    </row>
    <row r="6054" spans="2:8" x14ac:dyDescent="0.25">
      <c r="B6054" s="5" t="s">
        <v>216</v>
      </c>
      <c r="C6054" s="6">
        <v>-0.46678447753838498</v>
      </c>
      <c r="D6054" s="6">
        <v>-0.48965403326504692</v>
      </c>
      <c r="E6054" s="6">
        <v>-0.4434223213848244</v>
      </c>
      <c r="F6054" s="6">
        <v>-0.36121369256151092</v>
      </c>
      <c r="G6054" s="6">
        <v>-0.26502697712027684</v>
      </c>
      <c r="H6054" s="6">
        <v>-0.27677973768212311</v>
      </c>
    </row>
    <row r="6055" spans="2:8" x14ac:dyDescent="0.25">
      <c r="B6055" s="5" t="s">
        <v>275</v>
      </c>
      <c r="C6055" s="6">
        <v>-0.14190682132202534</v>
      </c>
      <c r="D6055" s="6">
        <v>-0.14842628904539981</v>
      </c>
      <c r="E6055" s="6">
        <v>-0.12734332569545365</v>
      </c>
      <c r="F6055" s="6">
        <v>-9.43873338670011E-2</v>
      </c>
      <c r="G6055" s="6">
        <v>-8.7303984280291375E-2</v>
      </c>
      <c r="H6055" s="6">
        <v>-9.8141133573122152E-2</v>
      </c>
    </row>
    <row r="6056" spans="2:8" x14ac:dyDescent="0.25">
      <c r="B6056" s="5" t="s">
        <v>168</v>
      </c>
      <c r="C6056" s="6">
        <v>-0.24510909676439166</v>
      </c>
      <c r="D6056" s="6">
        <v>-0.25682241593718214</v>
      </c>
      <c r="E6056" s="6">
        <v>-0.22775057424121664</v>
      </c>
      <c r="F6056" s="6">
        <v>-0.17914874124102961</v>
      </c>
      <c r="G6056" s="6">
        <v>-0.15153297295447127</v>
      </c>
      <c r="H6056" s="6">
        <v>-0.16270102363990063</v>
      </c>
    </row>
    <row r="6057" spans="2:8" x14ac:dyDescent="0.25">
      <c r="B6057" s="5" t="s">
        <v>201</v>
      </c>
      <c r="C6057" s="6">
        <v>6.4497729562481149E-2</v>
      </c>
      <c r="D6057" s="6">
        <v>6.8365964737927262E-2</v>
      </c>
      <c r="E6057" s="6">
        <v>7.3471171395852325E-2</v>
      </c>
      <c r="F6057" s="6">
        <v>7.5135480880870131E-2</v>
      </c>
      <c r="G6057" s="6">
        <v>6.2865487493982256E-2</v>
      </c>
      <c r="H6057" s="6">
        <v>5.280199645674042E-2</v>
      </c>
    </row>
    <row r="6058" spans="2:8" x14ac:dyDescent="0.25">
      <c r="B6058" s="5" t="s">
        <v>336</v>
      </c>
      <c r="C6058" s="6">
        <v>0.12917548492957667</v>
      </c>
      <c r="D6058" s="6">
        <v>0.13629875156647503</v>
      </c>
      <c r="E6058" s="6">
        <v>0.13639725932065472</v>
      </c>
      <c r="F6058" s="6">
        <v>0.12825618531504404</v>
      </c>
      <c r="G6058" s="6">
        <v>0.1158785798527856</v>
      </c>
      <c r="H6058" s="6">
        <v>0.10608820702041658</v>
      </c>
    </row>
    <row r="6059" spans="2:8" x14ac:dyDescent="0.25">
      <c r="B6059" s="5" t="s">
        <v>215</v>
      </c>
      <c r="C6059" s="6">
        <v>-3.8704545879885185E-2</v>
      </c>
      <c r="D6059" s="6">
        <v>-4.0030162153855055E-2</v>
      </c>
      <c r="E6059" s="6">
        <v>-2.693607714991068E-2</v>
      </c>
      <c r="F6059" s="6">
        <v>-9.6259264931583648E-3</v>
      </c>
      <c r="G6059" s="6">
        <v>-1.5837830797577952E-2</v>
      </c>
      <c r="H6059" s="6">
        <v>-2.6306793541013399E-2</v>
      </c>
    </row>
    <row r="6060" spans="2:8" x14ac:dyDescent="0.25">
      <c r="B6060" s="5" t="s">
        <v>251</v>
      </c>
      <c r="C6060" s="6">
        <v>0.13923761176573934</v>
      </c>
      <c r="D6060" s="6">
        <v>0.14686727413691969</v>
      </c>
      <c r="E6060" s="6">
        <v>0.14618687360781052</v>
      </c>
      <c r="F6060" s="6">
        <v>0.13652034449325343</v>
      </c>
      <c r="G6060" s="6">
        <v>0.12438150407061746</v>
      </c>
      <c r="H6060" s="6">
        <v>0.11463493746224354</v>
      </c>
    </row>
    <row r="6061" spans="2:8" x14ac:dyDescent="0.25">
      <c r="B6061" s="5" t="s">
        <v>130</v>
      </c>
      <c r="C6061" s="6">
        <v>-0.30978685213148716</v>
      </c>
      <c r="D6061" s="6">
        <v>-0.32475520276572989</v>
      </c>
      <c r="E6061" s="6">
        <v>-0.29067666216601906</v>
      </c>
      <c r="F6061" s="6">
        <v>-0.23226944567520344</v>
      </c>
      <c r="G6061" s="6">
        <v>-0.18809678909268435</v>
      </c>
      <c r="H6061" s="6">
        <v>-0.19945321293996177</v>
      </c>
    </row>
    <row r="6062" spans="2:8" x14ac:dyDescent="0.25">
      <c r="B6062" s="5" t="s">
        <v>270</v>
      </c>
      <c r="C6062" s="6">
        <v>6.4497729562481149E-2</v>
      </c>
      <c r="D6062" s="6">
        <v>6.8365964737927262E-2</v>
      </c>
      <c r="E6062" s="6">
        <v>7.3471171395852325E-2</v>
      </c>
      <c r="F6062" s="6">
        <v>7.5135480880870131E-2</v>
      </c>
      <c r="G6062" s="6">
        <v>6.2865487493982256E-2</v>
      </c>
      <c r="H6062" s="6">
        <v>5.280199645674042E-2</v>
      </c>
    </row>
    <row r="6063" spans="2:8" x14ac:dyDescent="0.25">
      <c r="B6063" s="5" t="s">
        <v>154</v>
      </c>
      <c r="C6063" s="6">
        <v>0.78174441030822972</v>
      </c>
      <c r="D6063" s="6">
        <v>0.82170945339233958</v>
      </c>
      <c r="E6063" s="6">
        <v>0.77129266257489049</v>
      </c>
      <c r="F6063" s="6">
        <v>0.66421976060017973</v>
      </c>
      <c r="G6063" s="6">
        <v>0.80977753682974163</v>
      </c>
      <c r="H6063" s="6">
        <v>0.80356206274521347</v>
      </c>
    </row>
    <row r="6064" spans="2:8" x14ac:dyDescent="0.25">
      <c r="B6064" s="5" t="s">
        <v>211</v>
      </c>
      <c r="C6064" s="6">
        <v>1.8491390183823907E-3</v>
      </c>
      <c r="D6064" s="6">
        <v>-2.3919663212273968E-3</v>
      </c>
      <c r="E6064" s="6">
        <v>-1.1805647625360502E-3</v>
      </c>
      <c r="F6064" s="6">
        <v>-5.911753299522815E-3</v>
      </c>
      <c r="G6064" s="6">
        <v>-6.3814709846604567E-3</v>
      </c>
      <c r="H6064" s="6">
        <v>7.9826740447393706E-4</v>
      </c>
    </row>
    <row r="6065" spans="2:8" x14ac:dyDescent="0.25">
      <c r="B6065" s="5" t="s">
        <v>241</v>
      </c>
      <c r="C6065" s="6">
        <v>1.1681433229301963</v>
      </c>
      <c r="D6065" s="6">
        <v>1.267871251200853</v>
      </c>
      <c r="E6065" s="6">
        <v>1.156331272403593</v>
      </c>
      <c r="F6065" s="6">
        <v>0.99742822702294487</v>
      </c>
      <c r="G6065" s="6">
        <v>1.2916038158657637</v>
      </c>
      <c r="H6065" s="6">
        <v>1.3193305652036149</v>
      </c>
    </row>
    <row r="6066" spans="2:8" x14ac:dyDescent="0.25">
      <c r="B6066" s="5" t="s">
        <v>218</v>
      </c>
      <c r="C6066" s="6">
        <v>-0.20569147492166903</v>
      </c>
      <c r="D6066" s="6">
        <v>-0.22843374177256712</v>
      </c>
      <c r="E6066" s="6">
        <v>-0.20715837091311504</v>
      </c>
      <c r="F6066" s="6">
        <v>-0.18445486736041664</v>
      </c>
      <c r="G6066" s="6">
        <v>-0.1458813651995069</v>
      </c>
      <c r="H6066" s="6">
        <v>-0.14090989980299817</v>
      </c>
    </row>
    <row r="6067" spans="2:8" x14ac:dyDescent="0.25">
      <c r="B6067" s="5" t="s">
        <v>113</v>
      </c>
      <c r="C6067" s="6">
        <v>1.8491390183823907E-3</v>
      </c>
      <c r="D6067" s="6">
        <v>-2.3919663212273968E-3</v>
      </c>
      <c r="E6067" s="6">
        <v>-1.1805647625360502E-3</v>
      </c>
      <c r="F6067" s="6">
        <v>-5.911753299522815E-3</v>
      </c>
      <c r="G6067" s="6">
        <v>-6.3814709846604567E-3</v>
      </c>
      <c r="H6067" s="6">
        <v>7.9826740447393706E-4</v>
      </c>
    </row>
    <row r="6068" spans="2:8" x14ac:dyDescent="0.25">
      <c r="B6068" s="5" t="s">
        <v>347</v>
      </c>
      <c r="C6068" s="6">
        <v>-0.16818270579074382</v>
      </c>
      <c r="D6068" s="6">
        <v>-0.18758126182472526</v>
      </c>
      <c r="E6068" s="6">
        <v>-0.16993204768739598</v>
      </c>
      <c r="F6068" s="6">
        <v>-0.15218680995185116</v>
      </c>
      <c r="G6068" s="6">
        <v>-0.12271568488287492</v>
      </c>
      <c r="H6068" s="6">
        <v>-0.1173775084828422</v>
      </c>
    </row>
    <row r="6069" spans="2:8" x14ac:dyDescent="0.25">
      <c r="B6069" s="5" t="s">
        <v>208</v>
      </c>
      <c r="C6069" s="6">
        <v>1.8491390183823907E-3</v>
      </c>
      <c r="D6069" s="6">
        <v>-2.3919663212273968E-3</v>
      </c>
      <c r="E6069" s="6">
        <v>-1.1805647625360502E-3</v>
      </c>
      <c r="F6069" s="6">
        <v>-5.911753299522815E-3</v>
      </c>
      <c r="G6069" s="6">
        <v>-6.3814709846604567E-3</v>
      </c>
      <c r="H6069" s="6">
        <v>7.9826740447393706E-4</v>
      </c>
    </row>
    <row r="6070" spans="2:8" x14ac:dyDescent="0.25">
      <c r="B6070" s="5" t="s">
        <v>302</v>
      </c>
      <c r="C6070" s="6">
        <v>0.7522186350520168</v>
      </c>
      <c r="D6070" s="6">
        <v>0.81486905024762302</v>
      </c>
      <c r="E6070" s="6">
        <v>0.74353855146773806</v>
      </c>
      <c r="F6070" s="6">
        <v>0.63961638683042366</v>
      </c>
      <c r="G6070" s="6">
        <v>0.72858756075737374</v>
      </c>
      <c r="H6070" s="6">
        <v>0.74740180447962734</v>
      </c>
    </row>
    <row r="6071" spans="2:8" x14ac:dyDescent="0.25">
      <c r="B6071" s="5" t="s">
        <v>68</v>
      </c>
      <c r="C6071" s="6">
        <v>-0.42981476253530004</v>
      </c>
      <c r="D6071" s="6">
        <v>-0.47253644962525759</v>
      </c>
      <c r="E6071" s="6">
        <v>-0.42959398104986463</v>
      </c>
      <c r="F6071" s="6">
        <v>-0.3772637298978555</v>
      </c>
      <c r="G6071" s="6">
        <v>-0.26548915334923051</v>
      </c>
      <c r="H6071" s="6">
        <v>-0.26241107037975026</v>
      </c>
    </row>
    <row r="6072" spans="2:8" x14ac:dyDescent="0.25">
      <c r="B6072" s="5" t="s">
        <v>200</v>
      </c>
      <c r="C6072" s="6">
        <v>-0.32604445556516048</v>
      </c>
      <c r="D6072" s="6">
        <v>-0.35951556189946376</v>
      </c>
      <c r="E6072" s="6">
        <v>-0.32660507797446214</v>
      </c>
      <c r="F6072" s="6">
        <v>-0.28799217286731066</v>
      </c>
      <c r="G6072" s="6">
        <v>-0.21411686652982492</v>
      </c>
      <c r="H6072" s="6">
        <v>-0.21022556406515289</v>
      </c>
    </row>
    <row r="6073" spans="2:8" x14ac:dyDescent="0.25">
      <c r="B6073" s="5" t="s">
        <v>123</v>
      </c>
      <c r="C6073" s="6">
        <v>0.1597108887930265</v>
      </c>
      <c r="D6073" s="6">
        <v>0.16954233375375888</v>
      </c>
      <c r="E6073" s="6">
        <v>0.15549246552475593</v>
      </c>
      <c r="F6073" s="6">
        <v>0.12989360961613236</v>
      </c>
      <c r="G6073" s="6">
        <v>0.11823244248466554</v>
      </c>
      <c r="H6073" s="6">
        <v>0.12738480989383269</v>
      </c>
    </row>
    <row r="6074" spans="2:8" x14ac:dyDescent="0.25">
      <c r="B6074" s="5" t="s">
        <v>286</v>
      </c>
      <c r="C6074" s="6">
        <v>1.8491390183823907E-3</v>
      </c>
      <c r="D6074" s="6">
        <v>-2.3919663212273968E-3</v>
      </c>
      <c r="E6074" s="6">
        <v>-1.1805647625360502E-3</v>
      </c>
      <c r="F6074" s="6">
        <v>-5.911753299522815E-3</v>
      </c>
      <c r="G6074" s="6">
        <v>-6.3814709846604567E-3</v>
      </c>
      <c r="H6074" s="6">
        <v>7.9826740447393706E-4</v>
      </c>
    </row>
    <row r="6075" spans="2:8" x14ac:dyDescent="0.25">
      <c r="B6075" s="5" t="s">
        <v>84</v>
      </c>
      <c r="C6075" s="6">
        <v>1.1681433229301963</v>
      </c>
      <c r="D6075" s="6">
        <v>1.267871251200853</v>
      </c>
      <c r="E6075" s="6">
        <v>1.156331272403593</v>
      </c>
      <c r="F6075" s="6">
        <v>0.99742822702294487</v>
      </c>
      <c r="G6075" s="6">
        <v>1.2916038158657637</v>
      </c>
      <c r="H6075" s="6">
        <v>1.3193305652036149</v>
      </c>
    </row>
    <row r="6076" spans="2:8" x14ac:dyDescent="0.25">
      <c r="B6076" s="5" t="s">
        <v>144</v>
      </c>
      <c r="C6076" s="6">
        <v>0.50148747082255096</v>
      </c>
      <c r="D6076" s="6">
        <v>0.54178651258209976</v>
      </c>
      <c r="E6076" s="6">
        <v>0.49469542548332857</v>
      </c>
      <c r="F6076" s="6">
        <v>0.42391729062088318</v>
      </c>
      <c r="G6076" s="6">
        <v>0.44281136191046666</v>
      </c>
      <c r="H6076" s="6">
        <v>0.45710178957249492</v>
      </c>
    </row>
    <row r="6077" spans="2:8" x14ac:dyDescent="0.25">
      <c r="B6077" s="5" t="s">
        <v>316</v>
      </c>
      <c r="C6077" s="6">
        <v>-0.42981476253530004</v>
      </c>
      <c r="D6077" s="6">
        <v>-0.47253644962525759</v>
      </c>
      <c r="E6077" s="6">
        <v>-0.42959398104986463</v>
      </c>
      <c r="F6077" s="6">
        <v>-0.3772637298978555</v>
      </c>
      <c r="G6077" s="6">
        <v>-0.26548915334923051</v>
      </c>
      <c r="H6077" s="6">
        <v>-0.26241107037975026</v>
      </c>
    </row>
    <row r="6078" spans="2:8" x14ac:dyDescent="0.25">
      <c r="B6078" s="5" t="s">
        <v>314</v>
      </c>
      <c r="C6078" s="6">
        <v>-0.74852035701480568</v>
      </c>
      <c r="D6078" s="6">
        <v>-0.81965298288959154</v>
      </c>
      <c r="E6078" s="6">
        <v>-0.74589968099236703</v>
      </c>
      <c r="F6078" s="6">
        <v>-0.65143989342908515</v>
      </c>
      <c r="G6078" s="6">
        <v>-0.38006952521273807</v>
      </c>
      <c r="H6078" s="6">
        <v>-0.37880524104285768</v>
      </c>
    </row>
    <row r="6079" spans="2:8" x14ac:dyDescent="0.25">
      <c r="B6079" s="5" t="s">
        <v>229</v>
      </c>
      <c r="C6079" s="6">
        <v>-0.15601261075603426</v>
      </c>
      <c r="D6079" s="6">
        <v>-0.17432626639596591</v>
      </c>
      <c r="E6079" s="6">
        <v>-0.15785359504960228</v>
      </c>
      <c r="F6079" s="6">
        <v>-0.14171711621498229</v>
      </c>
      <c r="G6079" s="6">
        <v>-0.1150053802364281</v>
      </c>
      <c r="H6079" s="6">
        <v>-0.10954515028494652</v>
      </c>
    </row>
    <row r="6080" spans="2:8" x14ac:dyDescent="0.25">
      <c r="B6080" s="5" t="s">
        <v>337</v>
      </c>
      <c r="C6080" s="6">
        <v>-0.16818270579074382</v>
      </c>
      <c r="D6080" s="6">
        <v>-0.18758126182472526</v>
      </c>
      <c r="E6080" s="6">
        <v>-0.16993204768739598</v>
      </c>
      <c r="F6080" s="6">
        <v>-0.15218680995185116</v>
      </c>
      <c r="G6080" s="6">
        <v>-0.12271568488287492</v>
      </c>
      <c r="H6080" s="6">
        <v>-0.1173775084828422</v>
      </c>
    </row>
    <row r="6081" spans="2:8" x14ac:dyDescent="0.25">
      <c r="B6081" s="5" t="s">
        <v>125</v>
      </c>
      <c r="C6081" s="6">
        <v>0.10561944598852183</v>
      </c>
      <c r="D6081" s="6">
        <v>0.11062892140456632</v>
      </c>
      <c r="E6081" s="6">
        <v>0.1018083383128663</v>
      </c>
      <c r="F6081" s="6">
        <v>8.335980373102192E-2</v>
      </c>
      <c r="G6081" s="6">
        <v>7.3732590940649573E-2</v>
      </c>
      <c r="H6081" s="6">
        <v>8.2180528995991126E-2</v>
      </c>
    </row>
    <row r="6082" spans="2:8" x14ac:dyDescent="0.25">
      <c r="B6082" s="5" t="s">
        <v>321</v>
      </c>
      <c r="C6082" s="6">
        <v>0.65590194194016671</v>
      </c>
      <c r="D6082" s="6">
        <v>0.70996622711685398</v>
      </c>
      <c r="E6082" s="6">
        <v>0.64794713556979711</v>
      </c>
      <c r="F6082" s="6">
        <v>0.55675702741268351</v>
      </c>
      <c r="G6082" s="6">
        <v>0.6140370596061</v>
      </c>
      <c r="H6082" s="6">
        <v>0.63103797737991585</v>
      </c>
    </row>
    <row r="6083" spans="2:8" x14ac:dyDescent="0.25">
      <c r="B6083" s="5" t="s">
        <v>159</v>
      </c>
      <c r="C6083" s="6">
        <v>1.8491390183823907E-3</v>
      </c>
      <c r="D6083" s="6">
        <v>-2.3919663212273968E-3</v>
      </c>
      <c r="E6083" s="6">
        <v>-1.1805647625360502E-3</v>
      </c>
      <c r="F6083" s="6">
        <v>-5.911753299522815E-3</v>
      </c>
      <c r="G6083" s="6">
        <v>-6.3814709846604567E-3</v>
      </c>
      <c r="H6083" s="6">
        <v>7.9826740447393706E-4</v>
      </c>
    </row>
    <row r="6084" spans="2:8" x14ac:dyDescent="0.25">
      <c r="B6084" s="5" t="s">
        <v>121</v>
      </c>
      <c r="C6084" s="6">
        <v>-0.81692774141666213</v>
      </c>
      <c r="D6084" s="6">
        <v>-0.89415852824103981</v>
      </c>
      <c r="E6084" s="6">
        <v>-0.81379194890125817</v>
      </c>
      <c r="F6084" s="6">
        <v>-0.7102894227043336</v>
      </c>
      <c r="G6084" s="6">
        <v>-0.39616738226067044</v>
      </c>
      <c r="H6084" s="6">
        <v>-0.39515792597548616</v>
      </c>
    </row>
    <row r="6085" spans="2:8" x14ac:dyDescent="0.25">
      <c r="B6085" s="5" t="s">
        <v>99</v>
      </c>
      <c r="C6085" s="6">
        <v>5.5940581823114503E-2</v>
      </c>
      <c r="D6085" s="6">
        <v>5.6521446028212873E-2</v>
      </c>
      <c r="E6085" s="6">
        <v>5.2503562449579308E-2</v>
      </c>
      <c r="F6085" s="6">
        <v>4.0622052585783268E-2</v>
      </c>
      <c r="G6085" s="6">
        <v>3.4516772737693151E-2</v>
      </c>
      <c r="H6085" s="6">
        <v>4.2343927295608291E-2</v>
      </c>
    </row>
    <row r="6086" spans="2:8" x14ac:dyDescent="0.25">
      <c r="B6086" s="5" t="s">
        <v>69</v>
      </c>
      <c r="C6086" s="6">
        <v>-0.10192116795152961</v>
      </c>
      <c r="D6086" s="6">
        <v>-0.1154128540467734</v>
      </c>
      <c r="E6086" s="6">
        <v>-0.10416946783771269</v>
      </c>
      <c r="F6086" s="6">
        <v>-9.5183310329871901E-2</v>
      </c>
      <c r="G6086" s="6">
        <v>-7.9586123031272313E-2</v>
      </c>
      <c r="H6086" s="6">
        <v>-7.3565208861747167E-2</v>
      </c>
    </row>
    <row r="6087" spans="2:8" x14ac:dyDescent="0.25">
      <c r="B6087" s="5" t="s">
        <v>280</v>
      </c>
      <c r="C6087" s="6">
        <v>0.26003391710613788</v>
      </c>
      <c r="D6087" s="6">
        <v>0.27880863593932087</v>
      </c>
      <c r="E6087" s="6">
        <v>0.25506004839933499</v>
      </c>
      <c r="F6087" s="6">
        <v>0.21619954052282245</v>
      </c>
      <c r="G6087" s="6">
        <v>0.20573597788881101</v>
      </c>
      <c r="H6087" s="6">
        <v>0.21627351978201498</v>
      </c>
    </row>
    <row r="6088" spans="2:8" x14ac:dyDescent="0.25">
      <c r="B6088" s="5" t="s">
        <v>50</v>
      </c>
      <c r="C6088" s="6">
        <v>0.84024972834642586</v>
      </c>
      <c r="D6088" s="6">
        <v>0.91074765562236926</v>
      </c>
      <c r="E6088" s="6">
        <v>0.8309067591914413</v>
      </c>
      <c r="F6088" s="6">
        <v>0.7153478074549614</v>
      </c>
      <c r="G6088" s="6">
        <v>0.83849032200713114</v>
      </c>
      <c r="H6088" s="6">
        <v>0.85904431829944072</v>
      </c>
    </row>
    <row r="6089" spans="2:8" x14ac:dyDescent="0.25">
      <c r="B6089" s="5" t="s">
        <v>179</v>
      </c>
      <c r="C6089" s="6">
        <v>-0.42981476253530004</v>
      </c>
      <c r="D6089" s="6">
        <v>-0.47253644962525759</v>
      </c>
      <c r="E6089" s="6">
        <v>-0.42959398104986463</v>
      </c>
      <c r="F6089" s="6">
        <v>-0.3772637298978555</v>
      </c>
      <c r="G6089" s="6">
        <v>-0.26548915334923051</v>
      </c>
      <c r="H6089" s="6">
        <v>-0.26241107037975026</v>
      </c>
    </row>
    <row r="6090" spans="2:8" x14ac:dyDescent="0.25">
      <c r="B6090" s="5" t="s">
        <v>89</v>
      </c>
      <c r="C6090" s="6">
        <v>0.17188098382750858</v>
      </c>
      <c r="D6090" s="6">
        <v>0.18279732918227046</v>
      </c>
      <c r="E6090" s="6">
        <v>0.16757091816232381</v>
      </c>
      <c r="F6090" s="6">
        <v>0.1403633033528055</v>
      </c>
      <c r="G6090" s="6">
        <v>0.12850322871189904</v>
      </c>
      <c r="H6090" s="6">
        <v>0.13781818190628334</v>
      </c>
    </row>
    <row r="6091" spans="2:8" x14ac:dyDescent="0.25">
      <c r="B6091" s="5" t="s">
        <v>335</v>
      </c>
      <c r="C6091" s="6">
        <v>0.26348119576316587</v>
      </c>
      <c r="D6091" s="6">
        <v>0.28256322147955254</v>
      </c>
      <c r="E6091" s="6">
        <v>0.25848136860015825</v>
      </c>
      <c r="F6091" s="6">
        <v>0.21916516664667707</v>
      </c>
      <c r="G6091" s="6">
        <v>0.20885752211035907</v>
      </c>
      <c r="H6091" s="6">
        <v>0.2194444778173765</v>
      </c>
    </row>
    <row r="6092" spans="2:8" x14ac:dyDescent="0.25">
      <c r="B6092" s="5" t="s">
        <v>133</v>
      </c>
      <c r="C6092" s="6">
        <v>1.3865258890968095</v>
      </c>
      <c r="D6092" s="6">
        <v>1.5057214822798637</v>
      </c>
      <c r="E6092" s="6">
        <v>1.3730693894717336</v>
      </c>
      <c r="F6092" s="6">
        <v>1.185298459647673</v>
      </c>
      <c r="G6092" s="6">
        <v>1.6316581267824883</v>
      </c>
      <c r="H6092" s="6">
        <v>1.6647679106742355</v>
      </c>
    </row>
    <row r="6093" spans="2:8" x14ac:dyDescent="0.25">
      <c r="B6093" s="5" t="s">
        <v>259</v>
      </c>
      <c r="C6093" s="6">
        <v>-0.10192116795152961</v>
      </c>
      <c r="D6093" s="6">
        <v>-0.1154128540467734</v>
      </c>
      <c r="E6093" s="6">
        <v>-0.10416946783771269</v>
      </c>
      <c r="F6093" s="6">
        <v>-9.5183310329871901E-2</v>
      </c>
      <c r="G6093" s="6">
        <v>-7.9586123031272313E-2</v>
      </c>
      <c r="H6093" s="6">
        <v>-7.3565208861747167E-2</v>
      </c>
    </row>
    <row r="6096" spans="2:8" x14ac:dyDescent="0.25">
      <c r="B6096" s="2" t="s">
        <v>349</v>
      </c>
    </row>
    <row r="6098" spans="2:8" x14ac:dyDescent="0.25">
      <c r="B6098" s="4" t="s">
        <v>47</v>
      </c>
      <c r="C6098" s="6" t="s">
        <v>11</v>
      </c>
      <c r="D6098" s="6" t="s">
        <v>12</v>
      </c>
      <c r="E6098" s="6" t="s">
        <v>13</v>
      </c>
      <c r="F6098" s="6" t="s">
        <v>14</v>
      </c>
      <c r="G6098" s="6" t="s">
        <v>15</v>
      </c>
      <c r="H6098" s="6" t="s">
        <v>16</v>
      </c>
    </row>
    <row r="6099" spans="2:8" x14ac:dyDescent="0.25">
      <c r="B6099" s="5" t="s">
        <v>48</v>
      </c>
      <c r="C6099" s="6">
        <v>2.9025328605984098</v>
      </c>
      <c r="D6099" s="6">
        <v>-0.74232943926666128</v>
      </c>
      <c r="E6099" s="6">
        <v>0.71686053435932373</v>
      </c>
      <c r="F6099" s="6">
        <v>2.2318124319874442</v>
      </c>
      <c r="G6099" s="6">
        <v>0.49495004199127285</v>
      </c>
      <c r="H6099" s="6">
        <v>1.7530573094960844</v>
      </c>
    </row>
    <row r="6100" spans="2:8" x14ac:dyDescent="0.25">
      <c r="B6100" s="5" t="s">
        <v>49</v>
      </c>
      <c r="C6100" s="6">
        <v>2.1031987989408085E-2</v>
      </c>
      <c r="D6100" s="6">
        <v>0.87888686283425477</v>
      </c>
      <c r="E6100" s="6">
        <v>0.84545200615570537</v>
      </c>
      <c r="F6100" s="6">
        <v>1.4837423883907987</v>
      </c>
      <c r="G6100" s="6">
        <v>1.8487149991188261</v>
      </c>
      <c r="H6100" s="6">
        <v>1.39113509599051</v>
      </c>
    </row>
    <row r="6101" spans="2:8" x14ac:dyDescent="0.25">
      <c r="B6101" s="5" t="s">
        <v>50</v>
      </c>
      <c r="C6101" s="6">
        <v>0.26399438109918616</v>
      </c>
      <c r="D6101" s="6">
        <v>-1.2548568984224127</v>
      </c>
      <c r="E6101" s="6">
        <v>2.9466961230828703E-2</v>
      </c>
      <c r="F6101" s="6">
        <v>1.5944858087025091</v>
      </c>
      <c r="G6101" s="6">
        <v>1.3123314371481363</v>
      </c>
      <c r="H6101" s="6">
        <v>0.71295510205322965</v>
      </c>
    </row>
    <row r="6102" spans="2:8" x14ac:dyDescent="0.25">
      <c r="B6102" s="5" t="s">
        <v>51</v>
      </c>
      <c r="C6102" s="6">
        <v>-2.7141436669664563</v>
      </c>
      <c r="D6102" s="6">
        <v>6.0365074294729537E-2</v>
      </c>
      <c r="E6102" s="6">
        <v>-0.67460264674541892</v>
      </c>
      <c r="F6102" s="6">
        <v>-5.9443766122585083E-2</v>
      </c>
      <c r="G6102" s="6">
        <v>-1.0727714029649924</v>
      </c>
      <c r="H6102" s="6">
        <v>-1.8518446963201636</v>
      </c>
    </row>
    <row r="6103" spans="2:8" x14ac:dyDescent="0.25">
      <c r="B6103" s="5" t="s">
        <v>52</v>
      </c>
      <c r="C6103" s="6">
        <v>0.90968412738044901</v>
      </c>
      <c r="D6103" s="6">
        <v>-0.41203236044691599</v>
      </c>
      <c r="E6103" s="6">
        <v>1.3391001464080468</v>
      </c>
      <c r="F6103" s="6">
        <v>1.3487919701156024</v>
      </c>
      <c r="G6103" s="6">
        <v>-0.41352381275447281</v>
      </c>
      <c r="H6103" s="6">
        <v>9.5380428740299866E-2</v>
      </c>
    </row>
    <row r="6104" spans="2:8" x14ac:dyDescent="0.25">
      <c r="B6104" s="5" t="s">
        <v>53</v>
      </c>
      <c r="C6104" s="6">
        <v>1.1353758521396526</v>
      </c>
      <c r="D6104" s="6">
        <v>-1.7835376438405883</v>
      </c>
      <c r="E6104" s="6">
        <v>0.65488500380389403</v>
      </c>
      <c r="F6104" s="6">
        <v>-0.90976814748517976</v>
      </c>
      <c r="G6104" s="6">
        <v>-0.83538357353588477</v>
      </c>
      <c r="H6104" s="6">
        <v>-1.234822798656517</v>
      </c>
    </row>
    <row r="6105" spans="2:8" x14ac:dyDescent="0.25">
      <c r="B6105" s="5" t="s">
        <v>54</v>
      </c>
      <c r="C6105" s="6">
        <v>-0.2491961277794561</v>
      </c>
      <c r="D6105" s="6">
        <v>-0.41567241893227047</v>
      </c>
      <c r="E6105" s="6">
        <v>-0.67460264674541892</v>
      </c>
      <c r="F6105" s="6">
        <v>-5.9443766122585083E-2</v>
      </c>
      <c r="G6105" s="6">
        <v>-0.55521940445999252</v>
      </c>
      <c r="H6105" s="6">
        <v>-0.67188117753516363</v>
      </c>
    </row>
    <row r="6106" spans="2:8" x14ac:dyDescent="0.25">
      <c r="B6106" s="5" t="s">
        <v>55</v>
      </c>
      <c r="C6106" s="6">
        <v>-9.4072318586424564E-2</v>
      </c>
      <c r="D6106" s="6">
        <v>-0.22438256492985253</v>
      </c>
      <c r="E6106" s="6">
        <v>0.1140728287637289</v>
      </c>
      <c r="F6106" s="6">
        <v>0.58820959945781226</v>
      </c>
      <c r="G6106" s="6">
        <v>1.7950198666096375</v>
      </c>
      <c r="H6106" s="6">
        <v>1.5514815743797665</v>
      </c>
    </row>
    <row r="6107" spans="2:8" x14ac:dyDescent="0.25">
      <c r="B6107" s="5" t="s">
        <v>56</v>
      </c>
      <c r="C6107" s="6">
        <v>-8.8844392607562606E-2</v>
      </c>
      <c r="D6107" s="6">
        <v>0.78836295794980571</v>
      </c>
      <c r="E6107" s="6">
        <v>0.68624320228204039</v>
      </c>
      <c r="F6107" s="6">
        <v>1.8231461137402181</v>
      </c>
      <c r="G6107" s="6">
        <v>0.96866880101003183</v>
      </c>
      <c r="H6107" s="6">
        <v>0.34067858621785096</v>
      </c>
    </row>
    <row r="6108" spans="2:8" x14ac:dyDescent="0.25">
      <c r="B6108" s="5" t="s">
        <v>57</v>
      </c>
      <c r="C6108" s="6">
        <v>0.98025204294662127</v>
      </c>
      <c r="D6108" s="6">
        <v>0.5164572477349938</v>
      </c>
      <c r="E6108" s="6">
        <v>0.44188053410074635</v>
      </c>
      <c r="F6108" s="6">
        <v>1.568692880642423</v>
      </c>
      <c r="G6108" s="6">
        <v>1.5677486403704852</v>
      </c>
      <c r="H6108" s="6">
        <v>1.0957295064715529</v>
      </c>
    </row>
    <row r="6109" spans="2:8" x14ac:dyDescent="0.25">
      <c r="B6109" s="5" t="s">
        <v>58</v>
      </c>
      <c r="C6109" s="6">
        <v>0.40035051256982901</v>
      </c>
      <c r="D6109" s="6">
        <v>-0.91384016764776721</v>
      </c>
      <c r="E6109" s="6">
        <v>4.3091510647531861E-3</v>
      </c>
      <c r="F6109" s="6">
        <v>0.43587025791449918</v>
      </c>
      <c r="G6109" s="6">
        <v>0.32541607771995706</v>
      </c>
      <c r="H6109" s="6">
        <v>-0.23002751129302282</v>
      </c>
    </row>
    <row r="6110" spans="2:8" x14ac:dyDescent="0.25">
      <c r="B6110" s="5" t="s">
        <v>59</v>
      </c>
      <c r="C6110" s="6">
        <v>-3.6708366758631844E-2</v>
      </c>
      <c r="D6110" s="6">
        <v>0.93852987804368582</v>
      </c>
      <c r="E6110" s="6">
        <v>2.0239107175575151</v>
      </c>
      <c r="F6110" s="6">
        <v>2.4316142698636547</v>
      </c>
      <c r="G6110" s="6">
        <v>0.19916491371065531</v>
      </c>
      <c r="H6110" s="6">
        <v>1.9657484937369747</v>
      </c>
    </row>
    <row r="6111" spans="2:8" x14ac:dyDescent="0.25">
      <c r="B6111" s="5" t="s">
        <v>60</v>
      </c>
      <c r="C6111" s="6">
        <v>-3.6708366758631844E-2</v>
      </c>
      <c r="D6111" s="6">
        <v>-0.11509750473031419</v>
      </c>
      <c r="E6111" s="6">
        <v>-0.36338328894148486</v>
      </c>
      <c r="F6111" s="6">
        <v>-2.0100049103451006E-3</v>
      </c>
      <c r="G6111" s="6">
        <v>-0.31838708479434469</v>
      </c>
      <c r="H6111" s="6">
        <v>-0.44893794006902532</v>
      </c>
    </row>
    <row r="6112" spans="2:8" x14ac:dyDescent="0.25">
      <c r="B6112" s="5" t="s">
        <v>61</v>
      </c>
      <c r="C6112" s="6">
        <v>-3.6708366758631844E-2</v>
      </c>
      <c r="D6112" s="6">
        <v>-0.11509750473031419</v>
      </c>
      <c r="E6112" s="6">
        <v>-0.36338328894148486</v>
      </c>
      <c r="F6112" s="6">
        <v>-2.0100049103451006E-3</v>
      </c>
      <c r="G6112" s="6">
        <v>-0.31838708479434469</v>
      </c>
      <c r="H6112" s="6">
        <v>-0.44893794006902532</v>
      </c>
    </row>
    <row r="6113" spans="2:8" x14ac:dyDescent="0.25">
      <c r="B6113" s="5" t="s">
        <v>62</v>
      </c>
      <c r="C6113" s="6">
        <v>0.11841544243439971</v>
      </c>
      <c r="D6113" s="6">
        <v>7.6192349272103777E-2</v>
      </c>
      <c r="E6113" s="6">
        <v>-0.1503788192383371</v>
      </c>
      <c r="F6113" s="6">
        <v>-4.6846758263947762E-2</v>
      </c>
      <c r="G6113" s="6">
        <v>-0.17009342581771464</v>
      </c>
      <c r="H6113" s="6">
        <v>-0.29302327488609509</v>
      </c>
    </row>
    <row r="6114" spans="2:8" x14ac:dyDescent="0.25">
      <c r="B6114" s="5" t="s">
        <v>63</v>
      </c>
      <c r="C6114" s="6">
        <v>0.74912037738039972</v>
      </c>
      <c r="D6114" s="6">
        <v>7.6192349272103777E-2</v>
      </c>
      <c r="E6114" s="6">
        <v>0.42529218656766288</v>
      </c>
      <c r="F6114" s="6">
        <v>-0.74257770932094769</v>
      </c>
      <c r="G6114" s="6">
        <v>0.34745857268728536</v>
      </c>
      <c r="H6114" s="6">
        <v>0.18397928209090492</v>
      </c>
    </row>
    <row r="6115" spans="2:8" x14ac:dyDescent="0.25">
      <c r="B6115" s="5" t="s">
        <v>64</v>
      </c>
      <c r="C6115" s="6">
        <v>-0.3240617411799871</v>
      </c>
      <c r="D6115" s="6">
        <v>-0.66253940546357926</v>
      </c>
      <c r="E6115" s="6">
        <v>-0.85537135139054099</v>
      </c>
      <c r="F6115" s="6">
        <v>-0.51431392623929595</v>
      </c>
      <c r="G6115" s="6">
        <v>-0.76190399925158991</v>
      </c>
      <c r="H6115" s="6">
        <v>-0.7847043197293212</v>
      </c>
    </row>
    <row r="6116" spans="2:8" x14ac:dyDescent="0.25">
      <c r="B6116" s="5" t="s">
        <v>65</v>
      </c>
      <c r="C6116" s="6">
        <v>-0.39218642454478975</v>
      </c>
      <c r="D6116" s="6">
        <v>-0.4940371542497955</v>
      </c>
      <c r="E6116" s="6">
        <v>-1.162983441694315</v>
      </c>
      <c r="F6116" s="6">
        <v>-0.24199408568295228</v>
      </c>
      <c r="G6116" s="6">
        <v>-0.47327881104208491</v>
      </c>
      <c r="H6116" s="6">
        <v>0.11879239405357772</v>
      </c>
    </row>
    <row r="6117" spans="2:8" x14ac:dyDescent="0.25">
      <c r="B6117" s="5" t="s">
        <v>66</v>
      </c>
      <c r="C6117" s="6">
        <v>0.69366207209633024</v>
      </c>
      <c r="D6117" s="6">
        <v>-1.0098941482247934</v>
      </c>
      <c r="E6117" s="6">
        <v>-0.24533098125265554</v>
      </c>
      <c r="F6117" s="6">
        <v>-1.5339408876874296</v>
      </c>
      <c r="G6117" s="6">
        <v>-1.942090723736581</v>
      </c>
      <c r="H6117" s="6">
        <v>-0.321453237726604</v>
      </c>
    </row>
    <row r="6118" spans="2:8" x14ac:dyDescent="0.25">
      <c r="B6118" s="5" t="s">
        <v>67</v>
      </c>
      <c r="C6118" s="6">
        <v>-0.3364616864342026</v>
      </c>
      <c r="D6118" s="6">
        <v>-0.58192354925118517</v>
      </c>
      <c r="E6118" s="6">
        <v>-0.82401315291239463</v>
      </c>
      <c r="F6118" s="6">
        <v>-0.21502393978789819</v>
      </c>
      <c r="G6118" s="6">
        <v>-0.68990984055067306</v>
      </c>
      <c r="H6118" s="6">
        <v>-0.7738491490529531</v>
      </c>
    </row>
    <row r="6119" spans="2:8" x14ac:dyDescent="0.25">
      <c r="B6119" s="5" t="s">
        <v>68</v>
      </c>
      <c r="C6119" s="6">
        <v>0.26304495291681318</v>
      </c>
      <c r="D6119" s="6">
        <v>0.35172853979031743</v>
      </c>
      <c r="E6119" s="6">
        <v>9.7246575029209581E-2</v>
      </c>
      <c r="F6119" s="6">
        <v>0.21100392996698389</v>
      </c>
      <c r="G6119" s="6">
        <v>5.3135670961789616E-2</v>
      </c>
      <c r="H6119" s="6">
        <v>-0.12402673108524453</v>
      </c>
    </row>
    <row r="6120" spans="2:8" x14ac:dyDescent="0.25">
      <c r="B6120" s="5" t="s">
        <v>69</v>
      </c>
      <c r="C6120" s="6">
        <v>2.0655585069035143E-2</v>
      </c>
      <c r="D6120" s="6">
        <v>-5.8124445310153428E-3</v>
      </c>
      <c r="E6120" s="6">
        <v>0.35014943343308613</v>
      </c>
      <c r="F6120" s="6">
        <v>-0.59222960927972657</v>
      </c>
      <c r="G6120" s="6">
        <v>0.28770357439947913</v>
      </c>
      <c r="H6120" s="6">
        <v>-0.38190936778596418</v>
      </c>
    </row>
    <row r="6121" spans="2:8" x14ac:dyDescent="0.25">
      <c r="B6121" s="5" t="s">
        <v>70</v>
      </c>
      <c r="C6121" s="6">
        <v>0.26304495291681318</v>
      </c>
      <c r="D6121" s="6">
        <v>0.35172853979031743</v>
      </c>
      <c r="E6121" s="6">
        <v>9.7246575029209581E-2</v>
      </c>
      <c r="F6121" s="6">
        <v>0.21100392996698389</v>
      </c>
      <c r="G6121" s="6">
        <v>5.3135670961789616E-2</v>
      </c>
      <c r="H6121" s="6">
        <v>-0.12402673108524453</v>
      </c>
    </row>
    <row r="6122" spans="2:8" x14ac:dyDescent="0.25">
      <c r="B6122" s="5" t="s">
        <v>71</v>
      </c>
      <c r="C6122" s="6">
        <v>0.26304495291681318</v>
      </c>
      <c r="D6122" s="6">
        <v>0.35172853979031743</v>
      </c>
      <c r="E6122" s="6">
        <v>1.9214583950072095</v>
      </c>
      <c r="F6122" s="6">
        <v>0.21100392996698389</v>
      </c>
      <c r="G6122" s="6">
        <v>5.3135670961789616E-2</v>
      </c>
      <c r="H6122" s="6">
        <v>-0.12402673108524453</v>
      </c>
    </row>
    <row r="6123" spans="2:8" x14ac:dyDescent="0.25">
      <c r="B6123" s="5" t="s">
        <v>72</v>
      </c>
      <c r="C6123" s="6">
        <v>0.72320987595099662</v>
      </c>
      <c r="D6123" s="6">
        <v>0.23070876452935352</v>
      </c>
      <c r="E6123" s="6">
        <v>-1.2668620000859911</v>
      </c>
      <c r="F6123" s="6">
        <v>-0.9824932860951221</v>
      </c>
      <c r="G6123" s="6">
        <v>1.6429486600334227</v>
      </c>
      <c r="H6123" s="6">
        <v>9.5909712239840905E-2</v>
      </c>
    </row>
    <row r="6124" spans="2:8" x14ac:dyDescent="0.25">
      <c r="B6124" s="5" t="s">
        <v>73</v>
      </c>
      <c r="C6124" s="6">
        <v>0.21617529979943872</v>
      </c>
      <c r="D6124" s="6">
        <v>0.15819714307473692</v>
      </c>
      <c r="E6124" s="6">
        <v>0.57972859663775012</v>
      </c>
      <c r="F6124" s="6">
        <v>-0.88644414511833536</v>
      </c>
      <c r="G6124" s="6">
        <v>-0.11033842753029344</v>
      </c>
      <c r="H6124" s="6">
        <v>0.16630363890042621</v>
      </c>
    </row>
    <row r="6125" spans="2:8" x14ac:dyDescent="0.25">
      <c r="B6125" s="5" t="s">
        <v>74</v>
      </c>
      <c r="C6125" s="6">
        <v>-0.60176671967996487</v>
      </c>
      <c r="D6125" s="6">
        <v>-5.8124445310153428E-3</v>
      </c>
      <c r="E6125" s="6">
        <v>-0.84083940664691392</v>
      </c>
      <c r="F6125" s="6">
        <v>-1.6408736461847266</v>
      </c>
      <c r="G6125" s="6">
        <v>-1.5667680796485208</v>
      </c>
      <c r="H6125" s="6">
        <v>-1.6330259876559641</v>
      </c>
    </row>
    <row r="6126" spans="2:8" x14ac:dyDescent="0.25">
      <c r="B6126" s="5" t="s">
        <v>75</v>
      </c>
      <c r="C6126" s="6">
        <v>-1.3513550517695181</v>
      </c>
      <c r="D6126" s="6">
        <v>0.56510638322966922</v>
      </c>
      <c r="E6126" s="6">
        <v>2.0089961018590099</v>
      </c>
      <c r="F6126" s="6">
        <v>-2.1377798857484285</v>
      </c>
      <c r="G6126" s="6">
        <v>0.59117072116932312</v>
      </c>
      <c r="H6126" s="6">
        <v>0.88435549350580767</v>
      </c>
    </row>
    <row r="6127" spans="2:8" x14ac:dyDescent="0.25">
      <c r="B6127" s="5" t="s">
        <v>76</v>
      </c>
      <c r="C6127" s="6">
        <v>-3.6708366758631844E-2</v>
      </c>
      <c r="D6127" s="6">
        <v>-0.11509750473031419</v>
      </c>
      <c r="E6127" s="6">
        <v>-0.36338328894148486</v>
      </c>
      <c r="F6127" s="6">
        <v>-2.0100049103451006E-3</v>
      </c>
      <c r="G6127" s="6">
        <v>-1.1377547418323448</v>
      </c>
      <c r="H6127" s="6">
        <v>-0.44893794006902532</v>
      </c>
    </row>
    <row r="6128" spans="2:8" x14ac:dyDescent="0.25">
      <c r="B6128" s="5" t="s">
        <v>77</v>
      </c>
      <c r="C6128" s="6">
        <v>0.11841544243439971</v>
      </c>
      <c r="D6128" s="6">
        <v>7.6192349272103777E-2</v>
      </c>
      <c r="E6128" s="6">
        <v>-0.1503788192383371</v>
      </c>
      <c r="F6128" s="6">
        <v>-4.6846758263947762E-2</v>
      </c>
      <c r="G6128" s="6">
        <v>-0.17009342581771464</v>
      </c>
      <c r="H6128" s="6">
        <v>-0.29302327488609509</v>
      </c>
    </row>
    <row r="6129" spans="2:8" x14ac:dyDescent="0.25">
      <c r="B6129" s="5" t="s">
        <v>78</v>
      </c>
      <c r="C6129" s="6">
        <v>-1.0555466943080669E-2</v>
      </c>
      <c r="D6129" s="6">
        <v>-1.352891089789296E-2</v>
      </c>
      <c r="E6129" s="6">
        <v>-0.30446559120366401</v>
      </c>
      <c r="F6129" s="6">
        <v>5.8769931811652673E-2</v>
      </c>
      <c r="G6129" s="6">
        <v>-0.21789810550551747</v>
      </c>
      <c r="H6129" s="6">
        <v>-0.38074777942171134</v>
      </c>
    </row>
    <row r="6130" spans="2:8" x14ac:dyDescent="0.25">
      <c r="B6130" s="5" t="s">
        <v>79</v>
      </c>
      <c r="C6130" s="6">
        <v>0.21089592135061302</v>
      </c>
      <c r="D6130" s="6">
        <v>0.33722998696720269</v>
      </c>
      <c r="E6130" s="6">
        <v>5.3193843554760534E-2</v>
      </c>
      <c r="F6130" s="6">
        <v>0.16798151788309737</v>
      </c>
      <c r="G6130" s="6">
        <v>3.2993089822741739E-2</v>
      </c>
      <c r="H6130" s="6">
        <v>-0.14409352738161996</v>
      </c>
    </row>
    <row r="6131" spans="2:8" x14ac:dyDescent="0.25">
      <c r="B6131" s="5" t="s">
        <v>80</v>
      </c>
      <c r="C6131" s="6">
        <v>-1.257255028032632</v>
      </c>
      <c r="D6131" s="6">
        <v>-0.46917201005604281</v>
      </c>
      <c r="E6131" s="6">
        <v>-1.3432165594877439</v>
      </c>
      <c r="F6131" s="6">
        <v>-0.62134900413841221</v>
      </c>
      <c r="G6131" s="6">
        <v>0.27695097509870537</v>
      </c>
      <c r="H6131" s="6">
        <v>-0.41869103272107067</v>
      </c>
    </row>
    <row r="6132" spans="2:8" x14ac:dyDescent="0.25">
      <c r="B6132" s="5" t="s">
        <v>81</v>
      </c>
      <c r="C6132" s="6">
        <v>-0.6027168994097144</v>
      </c>
      <c r="D6132" s="6">
        <v>-0.93782943131135688</v>
      </c>
      <c r="E6132" s="6">
        <v>-1.2568677100874086</v>
      </c>
      <c r="F6132" s="6">
        <v>-0.18449043734908493</v>
      </c>
      <c r="G6132" s="6">
        <v>-0.87744386259118934</v>
      </c>
      <c r="H6132" s="6">
        <v>-1.0123598312420303</v>
      </c>
    </row>
    <row r="6133" spans="2:8" x14ac:dyDescent="0.25">
      <c r="B6133" s="5" t="s">
        <v>82</v>
      </c>
      <c r="C6133" s="6">
        <v>0.41322062411208799</v>
      </c>
      <c r="D6133" s="6">
        <v>-1.0057453745385818</v>
      </c>
      <c r="E6133" s="6">
        <v>-0.49995627096064232</v>
      </c>
      <c r="F6133" s="6">
        <v>0.58475347485935714</v>
      </c>
      <c r="G6133" s="6">
        <v>2.60949219711086</v>
      </c>
      <c r="H6133" s="6">
        <v>0.36624534083840798</v>
      </c>
    </row>
    <row r="6134" spans="2:8" x14ac:dyDescent="0.25">
      <c r="B6134" s="5" t="s">
        <v>83</v>
      </c>
      <c r="C6134" s="6">
        <v>0.21089592135061302</v>
      </c>
      <c r="D6134" s="6">
        <v>0.79445543216920267</v>
      </c>
      <c r="E6134" s="6">
        <v>5.3193843554760534E-2</v>
      </c>
      <c r="F6134" s="6">
        <v>-0.52774943317390255</v>
      </c>
      <c r="G6134" s="6">
        <v>0.89801904637374186</v>
      </c>
      <c r="H6134" s="6">
        <v>-0.14409352738161996</v>
      </c>
    </row>
    <row r="6135" spans="2:8" x14ac:dyDescent="0.25">
      <c r="B6135" s="5" t="s">
        <v>84</v>
      </c>
      <c r="C6135" s="6">
        <v>1.3010551287384697</v>
      </c>
      <c r="D6135" s="6">
        <v>0.9173809701290272</v>
      </c>
      <c r="E6135" s="6">
        <v>0.81023529201292543</v>
      </c>
      <c r="F6135" s="6">
        <v>-0.27881360452552684</v>
      </c>
      <c r="G6135" s="6">
        <v>1.8299297141244657</v>
      </c>
      <c r="H6135" s="6">
        <v>-0.72216362543723933</v>
      </c>
    </row>
    <row r="6136" spans="2:8" x14ac:dyDescent="0.25">
      <c r="B6136" s="5" t="s">
        <v>85</v>
      </c>
      <c r="C6136" s="6">
        <v>-1.8189472855576492</v>
      </c>
      <c r="D6136" s="6">
        <v>-1.0467376500260368</v>
      </c>
      <c r="E6136" s="6">
        <v>-0.26508465124657243</v>
      </c>
      <c r="F6136" s="6">
        <v>-1.8607451061789249</v>
      </c>
      <c r="G6136" s="6">
        <v>-2.4828220420213571</v>
      </c>
      <c r="H6136" s="6">
        <v>-1.942492271630476</v>
      </c>
    </row>
    <row r="6137" spans="2:8" x14ac:dyDescent="0.25">
      <c r="B6137" s="5" t="s">
        <v>86</v>
      </c>
      <c r="C6137" s="6">
        <v>0.74847041421671201</v>
      </c>
      <c r="D6137" s="6">
        <v>0.58374447631286519</v>
      </c>
      <c r="E6137" s="6">
        <v>0.9268159421055957</v>
      </c>
      <c r="F6137" s="6">
        <v>0.84745190253849279</v>
      </c>
      <c r="G6137" s="6">
        <v>1.0548169106817222</v>
      </c>
      <c r="H6137" s="6">
        <v>0.61463217499032374</v>
      </c>
    </row>
    <row r="6138" spans="2:8" x14ac:dyDescent="0.25">
      <c r="B6138" s="5" t="s">
        <v>87</v>
      </c>
      <c r="C6138" s="6">
        <v>-0.12132689912058302</v>
      </c>
      <c r="D6138" s="6">
        <v>-0.21987689453600182</v>
      </c>
      <c r="E6138" s="6">
        <v>-0.4923910463098653</v>
      </c>
      <c r="F6138" s="6">
        <v>-0.10641707216388357</v>
      </c>
      <c r="G6138" s="6">
        <v>-0.36909672241845054</v>
      </c>
      <c r="H6138" s="6">
        <v>-0.50184825346978401</v>
      </c>
    </row>
    <row r="6139" spans="2:8" x14ac:dyDescent="0.25">
      <c r="B6139" s="5" t="s">
        <v>88</v>
      </c>
      <c r="C6139" s="6">
        <v>-0.25852214218751701</v>
      </c>
      <c r="D6139" s="6">
        <v>-0.41368119377496687</v>
      </c>
      <c r="E6139" s="6">
        <v>-0.70710862208915803</v>
      </c>
      <c r="F6139" s="6">
        <v>-8.9982361866842289E-2</v>
      </c>
      <c r="G6139" s="6">
        <v>-0.50498161716654388</v>
      </c>
      <c r="H6139" s="6">
        <v>-0.27594895367909167</v>
      </c>
    </row>
    <row r="6140" spans="2:8" x14ac:dyDescent="0.25">
      <c r="B6140" s="5" t="s">
        <v>89</v>
      </c>
      <c r="C6140" s="6">
        <v>-2.6680839652857054</v>
      </c>
      <c r="D6140" s="6">
        <v>-0.31050720195579939</v>
      </c>
      <c r="E6140" s="6">
        <v>-0.61314589453595447</v>
      </c>
      <c r="F6140" s="6">
        <v>-2.4410131346539838</v>
      </c>
      <c r="G6140" s="6">
        <v>-0.4293823087099945</v>
      </c>
      <c r="H6140" s="6">
        <v>1.0763865287190109</v>
      </c>
    </row>
    <row r="6141" spans="2:8" x14ac:dyDescent="0.25">
      <c r="B6141" s="5" t="s">
        <v>90</v>
      </c>
      <c r="C6141" s="6">
        <v>-0.61205813068301507</v>
      </c>
      <c r="D6141" s="6">
        <v>-0.66946546498116943</v>
      </c>
      <c r="E6141" s="6">
        <v>-0.10126485217913511</v>
      </c>
      <c r="F6141" s="6">
        <v>-0.590437326606157</v>
      </c>
      <c r="G6141" s="6">
        <v>-0.58857857989141438</v>
      </c>
      <c r="H6141" s="6">
        <v>1.5587568550449276</v>
      </c>
    </row>
    <row r="6142" spans="2:8" x14ac:dyDescent="0.25">
      <c r="B6142" s="5" t="s">
        <v>91</v>
      </c>
      <c r="C6142" s="6">
        <v>-0.12132689912058302</v>
      </c>
      <c r="D6142" s="6">
        <v>-0.21987689453600182</v>
      </c>
      <c r="E6142" s="6">
        <v>-0.4923910463098653</v>
      </c>
      <c r="F6142" s="6">
        <v>-0.10641707216388357</v>
      </c>
      <c r="G6142" s="6">
        <v>-0.36909672241845054</v>
      </c>
      <c r="H6142" s="6">
        <v>-0.11394128089278395</v>
      </c>
    </row>
    <row r="6143" spans="2:8" x14ac:dyDescent="0.25">
      <c r="B6143" s="5" t="s">
        <v>92</v>
      </c>
      <c r="C6143" s="6">
        <v>-1.9843692622352203</v>
      </c>
      <c r="D6143" s="6">
        <v>-1.9703453614354549</v>
      </c>
      <c r="E6143" s="6">
        <v>0.16126284124798013</v>
      </c>
      <c r="F6143" s="6">
        <v>0.13778420855529647</v>
      </c>
      <c r="G6143" s="6">
        <v>-2.9649398055203031</v>
      </c>
      <c r="H6143" s="6">
        <v>-1.1095060053038477</v>
      </c>
    </row>
    <row r="6144" spans="2:8" x14ac:dyDescent="0.25">
      <c r="B6144" s="5" t="s">
        <v>93</v>
      </c>
      <c r="C6144" s="6">
        <v>1.8314962194867127E-2</v>
      </c>
      <c r="D6144" s="6">
        <v>4.0251695909070129E-2</v>
      </c>
      <c r="E6144" s="6">
        <v>-0.25548645977773587</v>
      </c>
      <c r="F6144" s="6">
        <v>0.10182272619228008</v>
      </c>
      <c r="G6144" s="6">
        <v>-0.17849111338190102</v>
      </c>
      <c r="H6144" s="6">
        <v>-0.34918528550203043</v>
      </c>
    </row>
    <row r="6145" spans="2:8" x14ac:dyDescent="0.25">
      <c r="B6145" s="5" t="s">
        <v>94</v>
      </c>
      <c r="C6145" s="6">
        <v>-0.55394670502947108</v>
      </c>
      <c r="D6145" s="6">
        <v>0.66866351903026355</v>
      </c>
      <c r="E6145" s="6">
        <v>-0.33494172275980616</v>
      </c>
      <c r="F6145" s="6">
        <v>-0.268403687384834</v>
      </c>
      <c r="G6145" s="6">
        <v>1.8821478465952493</v>
      </c>
      <c r="H6145" s="6">
        <v>0.6035701867232226</v>
      </c>
    </row>
    <row r="6146" spans="2:8" x14ac:dyDescent="0.25">
      <c r="B6146" s="5" t="s">
        <v>95</v>
      </c>
      <c r="C6146" s="6">
        <v>7.1254060035162867E-2</v>
      </c>
      <c r="D6146" s="6">
        <v>7.7101396522130689E-2</v>
      </c>
      <c r="E6146" s="6">
        <v>-0.18371074297736889</v>
      </c>
      <c r="F6146" s="6">
        <v>-4.0258280473066219E-2</v>
      </c>
      <c r="G6146" s="6">
        <v>-0.15761251921380778</v>
      </c>
      <c r="H6146" s="6">
        <v>0.16230357831262648</v>
      </c>
    </row>
    <row r="6147" spans="2:8" x14ac:dyDescent="0.25">
      <c r="B6147" s="5" t="s">
        <v>96</v>
      </c>
      <c r="C6147" s="6">
        <v>-0.25912883143765864</v>
      </c>
      <c r="D6147" s="6">
        <v>-0.47657801608057709</v>
      </c>
      <c r="E6147" s="6">
        <v>-0.72617416471988383</v>
      </c>
      <c r="F6147" s="6">
        <v>-0.31191309125499111</v>
      </c>
      <c r="G6147" s="6">
        <v>0.30984135803633139</v>
      </c>
      <c r="H6147" s="6">
        <v>-0.65249972560744929</v>
      </c>
    </row>
    <row r="6148" spans="2:8" x14ac:dyDescent="0.25">
      <c r="B6148" s="5" t="s">
        <v>97</v>
      </c>
      <c r="C6148" s="6">
        <v>-0.2055830443473427</v>
      </c>
      <c r="D6148" s="6">
        <v>-0.37683149316213238</v>
      </c>
      <c r="E6148" s="6">
        <v>-0.635332905288997</v>
      </c>
      <c r="F6148" s="6">
        <v>1.5090707873076303</v>
      </c>
      <c r="G6148" s="6">
        <v>2.5848748483893838</v>
      </c>
      <c r="H6148" s="6">
        <v>1.1177644875834325</v>
      </c>
    </row>
    <row r="6149" spans="2:8" x14ac:dyDescent="0.25">
      <c r="B6149" s="5" t="s">
        <v>98</v>
      </c>
      <c r="C6149" s="6">
        <v>-0.56886774246137328</v>
      </c>
      <c r="D6149" s="6">
        <v>0.19720629453520072</v>
      </c>
      <c r="E6149" s="6">
        <v>-0.74576758069760418</v>
      </c>
      <c r="F6149" s="6">
        <v>-1.5104243011572338</v>
      </c>
      <c r="G6149" s="6">
        <v>0.45406718570326482</v>
      </c>
      <c r="H6149" s="6">
        <v>-1.9366136687132467</v>
      </c>
    </row>
    <row r="6150" spans="2:8" x14ac:dyDescent="0.25">
      <c r="B6150" s="5" t="s">
        <v>99</v>
      </c>
      <c r="C6150" s="6">
        <v>-9.481161216984034E-2</v>
      </c>
      <c r="D6150" s="6">
        <v>-0.17048350952402355</v>
      </c>
      <c r="E6150" s="6">
        <v>-0.44740745018279582</v>
      </c>
      <c r="F6150" s="6">
        <v>-6.6876364556833351E-2</v>
      </c>
      <c r="G6150" s="6">
        <v>-0.33290440608568328</v>
      </c>
      <c r="H6150" s="6">
        <v>4.1420466115050592E-3</v>
      </c>
    </row>
    <row r="6151" spans="2:8" x14ac:dyDescent="0.25">
      <c r="B6151" s="5" t="s">
        <v>100</v>
      </c>
      <c r="C6151" s="6">
        <v>-0.15019732825853083</v>
      </c>
      <c r="D6151" s="6">
        <v>-0.2736575013429649</v>
      </c>
      <c r="E6151" s="6">
        <v>0.65493498868320654</v>
      </c>
      <c r="F6151" s="6">
        <v>-0.14946986654451094</v>
      </c>
      <c r="G6151" s="6">
        <v>0.10904828396293302</v>
      </c>
      <c r="H6151" s="6">
        <v>-0.16296992650246489</v>
      </c>
    </row>
    <row r="6152" spans="2:8" x14ac:dyDescent="0.25">
      <c r="B6152" s="5" t="s">
        <v>101</v>
      </c>
      <c r="C6152" s="6">
        <v>-0.12132689912058302</v>
      </c>
      <c r="D6152" s="6">
        <v>-0.21987689453600182</v>
      </c>
      <c r="E6152" s="6">
        <v>-0.4923910463098653</v>
      </c>
      <c r="F6152" s="6">
        <v>0.93898613261911645</v>
      </c>
      <c r="G6152" s="6">
        <v>-0.36909672241845054</v>
      </c>
      <c r="H6152" s="6">
        <v>1.1551178222932159</v>
      </c>
    </row>
    <row r="6153" spans="2:8" x14ac:dyDescent="0.25">
      <c r="B6153" s="5" t="s">
        <v>102</v>
      </c>
      <c r="C6153" s="6">
        <v>0.44811621952223257</v>
      </c>
      <c r="D6153" s="6">
        <v>0.42586903255121134</v>
      </c>
      <c r="E6153" s="6">
        <v>1.1794644644271082</v>
      </c>
      <c r="F6153" s="6">
        <v>3.0210572615281261E-3</v>
      </c>
      <c r="G6153" s="6">
        <v>2.2219262989006241</v>
      </c>
      <c r="H6153" s="6">
        <v>2.4828614766723405</v>
      </c>
    </row>
    <row r="6154" spans="2:8" x14ac:dyDescent="0.25">
      <c r="B6154" s="5" t="s">
        <v>103</v>
      </c>
      <c r="C6154" s="6">
        <v>0.97601763904673655</v>
      </c>
      <c r="D6154" s="6">
        <v>1.1744271558900508</v>
      </c>
      <c r="E6154" s="6">
        <v>0.66717380678833949</v>
      </c>
      <c r="F6154" s="6">
        <v>0.61913235173130954</v>
      </c>
      <c r="G6154" s="6">
        <v>0.52424473679171735</v>
      </c>
      <c r="H6154" s="6">
        <v>0.57085137660809782</v>
      </c>
    </row>
    <row r="6155" spans="2:8" x14ac:dyDescent="0.25">
      <c r="B6155" s="5" t="s">
        <v>104</v>
      </c>
      <c r="C6155" s="6">
        <v>-1.3190684227257712</v>
      </c>
      <c r="D6155" s="6">
        <v>-0.11670290271683434</v>
      </c>
      <c r="E6155" s="6">
        <v>-0.39842831875666168</v>
      </c>
      <c r="F6155" s="6">
        <v>-2.3823570176024933E-2</v>
      </c>
      <c r="G6155" s="6">
        <v>-1.1128650709999013</v>
      </c>
      <c r="H6155" s="6">
        <v>-0.90035809010668122</v>
      </c>
    </row>
    <row r="6156" spans="2:8" x14ac:dyDescent="0.25">
      <c r="B6156" s="5" t="s">
        <v>105</v>
      </c>
      <c r="C6156" s="6">
        <v>1.0411165167430319</v>
      </c>
      <c r="D6156" s="6">
        <v>0.55018733121876773</v>
      </c>
      <c r="E6156" s="6">
        <v>0.40341806299380645</v>
      </c>
      <c r="F6156" s="6">
        <v>1.4934587722007167</v>
      </c>
      <c r="G6156" s="6">
        <v>1.5724737692799864</v>
      </c>
      <c r="H6156" s="6">
        <v>1.0977240674856057</v>
      </c>
    </row>
    <row r="6157" spans="2:8" x14ac:dyDescent="0.25">
      <c r="B6157" s="5" t="s">
        <v>106</v>
      </c>
      <c r="C6157" s="6">
        <v>-6.5941183031771142E-2</v>
      </c>
      <c r="D6157" s="6">
        <v>-0.11670290271683434</v>
      </c>
      <c r="E6157" s="6">
        <v>-0.39842831875666168</v>
      </c>
      <c r="F6157" s="6">
        <v>-2.3823570176024933E-2</v>
      </c>
      <c r="G6157" s="6">
        <v>-0.29349741396190115</v>
      </c>
      <c r="H6157" s="6">
        <v>-0.44129801644568128</v>
      </c>
    </row>
    <row r="6158" spans="2:8" x14ac:dyDescent="0.25">
      <c r="B6158" s="5" t="s">
        <v>107</v>
      </c>
      <c r="C6158" s="6">
        <v>2.3436206400674169</v>
      </c>
      <c r="D6158" s="6">
        <v>-0.21987689453600182</v>
      </c>
      <c r="E6158" s="6">
        <v>-0.4923910463098653</v>
      </c>
      <c r="F6158" s="6">
        <v>-0.10641707216388357</v>
      </c>
      <c r="G6158" s="6">
        <v>1.3629614934265495</v>
      </c>
      <c r="H6158" s="6">
        <v>1.539800517706216</v>
      </c>
    </row>
    <row r="6159" spans="2:8" x14ac:dyDescent="0.25">
      <c r="B6159" s="5" t="s">
        <v>108</v>
      </c>
      <c r="C6159" s="6">
        <v>0.13549161919410035</v>
      </c>
      <c r="D6159" s="6">
        <v>0.15878311528479999</v>
      </c>
      <c r="E6159" s="6">
        <v>-0.15605548019133167</v>
      </c>
      <c r="F6159" s="6">
        <v>1.9467005336396614E-2</v>
      </c>
      <c r="G6159" s="6">
        <v>-0.13519242741565529</v>
      </c>
      <c r="H6159" s="6">
        <v>-0.63398074212832456</v>
      </c>
    </row>
    <row r="6160" spans="2:8" x14ac:dyDescent="0.25">
      <c r="B6160" s="5" t="s">
        <v>109</v>
      </c>
      <c r="C6160" s="6">
        <v>0.2029890954400092</v>
      </c>
      <c r="D6160" s="6">
        <v>0.30765826098868571</v>
      </c>
      <c r="E6160" s="6">
        <v>4.3051443315034632E-2</v>
      </c>
      <c r="F6160" s="6">
        <v>0.15935719392440131</v>
      </c>
      <c r="G6160" s="6">
        <v>5.6422611225955988E-2</v>
      </c>
      <c r="H6160" s="6">
        <v>-0.14737744157831612</v>
      </c>
    </row>
    <row r="6161" spans="2:8" x14ac:dyDescent="0.25">
      <c r="B6161" s="5" t="s">
        <v>110</v>
      </c>
      <c r="C6161" s="6">
        <v>-4.6325277839949629E-2</v>
      </c>
      <c r="D6161" s="6">
        <v>-8.688438320192382E-2</v>
      </c>
      <c r="E6161" s="6">
        <v>-0.38480809367018948</v>
      </c>
      <c r="F6161" s="6">
        <v>-1.3157905151922264E-3</v>
      </c>
      <c r="G6161" s="6">
        <v>-0.30862126653061644</v>
      </c>
      <c r="H6161" s="6">
        <v>-0.4629763578255412</v>
      </c>
    </row>
    <row r="6162" spans="2:8" x14ac:dyDescent="0.25">
      <c r="B6162" s="5" t="s">
        <v>111</v>
      </c>
      <c r="C6162" s="6">
        <v>-1.1833567875816924</v>
      </c>
      <c r="D6162" s="6">
        <v>0.74536419775839247</v>
      </c>
      <c r="E6162" s="6">
        <v>0.52406990578282309</v>
      </c>
      <c r="F6162" s="6">
        <v>-0.55736997408633904</v>
      </c>
      <c r="G6162" s="6">
        <v>0.81415062864642596</v>
      </c>
      <c r="H6162" s="6">
        <v>-3.0840908075141504E-2</v>
      </c>
    </row>
    <row r="6163" spans="2:8" x14ac:dyDescent="0.25">
      <c r="B6163" s="5" t="s">
        <v>112</v>
      </c>
      <c r="C6163" s="6">
        <v>0.58380663184305037</v>
      </c>
      <c r="D6163" s="6">
        <v>1.3177542804510762</v>
      </c>
      <c r="E6163" s="6">
        <v>-0.38480809367018948</v>
      </c>
      <c r="F6163" s="6">
        <v>-1.3157905151922264E-3</v>
      </c>
      <c r="G6163" s="6">
        <v>-0.82617326503561639</v>
      </c>
      <c r="H6163" s="6">
        <v>-0.50364498332754115</v>
      </c>
    </row>
    <row r="6164" spans="2:8" x14ac:dyDescent="0.25">
      <c r="B6164" s="5" t="s">
        <v>113</v>
      </c>
      <c r="C6164" s="6">
        <v>-4.6325277839949629E-2</v>
      </c>
      <c r="D6164" s="6">
        <v>-8.688438320192382E-2</v>
      </c>
      <c r="E6164" s="6">
        <v>1.4394037263078105</v>
      </c>
      <c r="F6164" s="6">
        <v>-1.3157905151922264E-3</v>
      </c>
      <c r="G6164" s="6">
        <v>0.20893073197438355</v>
      </c>
      <c r="H6164" s="6">
        <v>0.25470281013545881</v>
      </c>
    </row>
    <row r="6165" spans="2:8" x14ac:dyDescent="0.25">
      <c r="B6165" s="5" t="s">
        <v>114</v>
      </c>
      <c r="C6165" s="6">
        <v>-4.6325277839949629E-2</v>
      </c>
      <c r="D6165" s="6">
        <v>0.38449134202107615</v>
      </c>
      <c r="E6165" s="6">
        <v>-0.38480809367018948</v>
      </c>
      <c r="F6165" s="6">
        <v>0.69117432841880777</v>
      </c>
      <c r="G6165" s="6">
        <v>0.55640469002038362</v>
      </c>
      <c r="H6165" s="6">
        <v>-0.11573801075154121</v>
      </c>
    </row>
    <row r="6166" spans="2:8" x14ac:dyDescent="0.25">
      <c r="B6166" s="5" t="s">
        <v>115</v>
      </c>
      <c r="C6166" s="6">
        <v>1.6093856094397141</v>
      </c>
      <c r="D6166" s="6">
        <v>1.3168434535565172</v>
      </c>
      <c r="E6166" s="6">
        <v>1.0676716156029402</v>
      </c>
      <c r="F6166" s="6">
        <v>1.6070057760328633</v>
      </c>
      <c r="G6166" s="6">
        <v>2.0818715516511528</v>
      </c>
      <c r="H6166" s="6">
        <v>1.6547441644991883</v>
      </c>
    </row>
    <row r="6167" spans="2:8" x14ac:dyDescent="0.25">
      <c r="B6167" s="5" t="s">
        <v>116</v>
      </c>
      <c r="C6167" s="6">
        <v>-7.3096591404885683E-2</v>
      </c>
      <c r="D6167" s="6">
        <v>-0.14593226809089169</v>
      </c>
      <c r="E6167" s="6">
        <v>-0.46377925198015302</v>
      </c>
      <c r="F6167" s="6">
        <v>0.63569011905809836</v>
      </c>
      <c r="G6167" s="6">
        <v>1.8649892724457011</v>
      </c>
      <c r="H6167" s="6">
        <v>-0.14781142393471403</v>
      </c>
    </row>
    <row r="6168" spans="2:8" x14ac:dyDescent="0.25">
      <c r="B6168" s="5" t="s">
        <v>117</v>
      </c>
      <c r="C6168" s="6">
        <v>1.3082907878288099</v>
      </c>
      <c r="D6168" s="6">
        <v>1.7502812031950006</v>
      </c>
      <c r="E6168" s="6">
        <v>1.4923291288453968</v>
      </c>
      <c r="F6168" s="6">
        <v>-0.99235721774784347</v>
      </c>
      <c r="G6168" s="6">
        <v>1.6096795302038989</v>
      </c>
      <c r="H6168" s="6">
        <v>1.5500752674124096</v>
      </c>
    </row>
    <row r="6169" spans="2:8" x14ac:dyDescent="0.25">
      <c r="B6169" s="5" t="s">
        <v>118</v>
      </c>
      <c r="C6169" s="6">
        <v>1.0119915783938462</v>
      </c>
      <c r="D6169" s="6">
        <v>1.3094295602661865</v>
      </c>
      <c r="E6169" s="6">
        <v>-0.71267623532703817</v>
      </c>
      <c r="F6169" s="6">
        <v>1.8388562021717909</v>
      </c>
      <c r="G6169" s="6">
        <v>0.62491762539014428</v>
      </c>
      <c r="H6169" s="6">
        <v>9.2036412811828311E-2</v>
      </c>
    </row>
    <row r="6170" spans="2:8" x14ac:dyDescent="0.25">
      <c r="B6170" s="5" t="s">
        <v>119</v>
      </c>
      <c r="C6170" s="6">
        <v>0.16226293275897774</v>
      </c>
      <c r="D6170" s="6">
        <v>0.21783100017363843</v>
      </c>
      <c r="E6170" s="6">
        <v>-7.708432188154124E-2</v>
      </c>
      <c r="F6170" s="6">
        <v>7.4951214696984375E-2</v>
      </c>
      <c r="G6170" s="6">
        <v>-5.9192752042139418E-2</v>
      </c>
      <c r="H6170" s="6">
        <v>-0.23146650805927282</v>
      </c>
    </row>
    <row r="6171" spans="2:8" x14ac:dyDescent="0.25">
      <c r="B6171" s="5" t="s">
        <v>120</v>
      </c>
      <c r="C6171" s="6">
        <v>-4.6325277839949629E-2</v>
      </c>
      <c r="D6171" s="6">
        <v>-8.688438320192382E-2</v>
      </c>
      <c r="E6171" s="6">
        <v>1.4394037263078105</v>
      </c>
      <c r="F6171" s="6">
        <v>-1.3157905151922264E-3</v>
      </c>
      <c r="G6171" s="6">
        <v>0.20893073197438355</v>
      </c>
      <c r="H6171" s="6">
        <v>1.1765235662484588</v>
      </c>
    </row>
    <row r="6172" spans="2:8" x14ac:dyDescent="0.25">
      <c r="B6172" s="5" t="s">
        <v>121</v>
      </c>
      <c r="C6172" s="6">
        <v>-1.1303037292227303</v>
      </c>
      <c r="D6172" s="6">
        <v>-1.2732502257413847E-2</v>
      </c>
      <c r="E6172" s="6">
        <v>-1.8602936699978718</v>
      </c>
      <c r="F6172" s="6">
        <v>0.45113464050161922</v>
      </c>
      <c r="G6172" s="6">
        <v>0.36722584776306916</v>
      </c>
      <c r="H6172" s="6">
        <v>0.26650987905707962</v>
      </c>
    </row>
    <row r="6173" spans="2:8" x14ac:dyDescent="0.25">
      <c r="B6173" s="5" t="s">
        <v>122</v>
      </c>
      <c r="C6173" s="6">
        <v>0.57335262208694615</v>
      </c>
      <c r="D6173" s="6">
        <v>-1.1378768434638298</v>
      </c>
      <c r="E6173" s="6">
        <v>0.55280803908172715</v>
      </c>
      <c r="F6173" s="6">
        <v>0.2523745756202308</v>
      </c>
      <c r="G6173" s="6">
        <v>0.4584865852228312</v>
      </c>
      <c r="H6173" s="6">
        <v>0.23996595525606929</v>
      </c>
    </row>
    <row r="6174" spans="2:8" x14ac:dyDescent="0.25">
      <c r="B6174" s="5" t="s">
        <v>123</v>
      </c>
      <c r="C6174" s="6">
        <v>-8.7051440520981085E-2</v>
      </c>
      <c r="D6174" s="6">
        <v>-0.17671164401697109</v>
      </c>
      <c r="E6174" s="6">
        <v>-0.50494385886676529</v>
      </c>
      <c r="F6174" s="6">
        <v>-8.5721769742609172E-2</v>
      </c>
      <c r="G6174" s="6">
        <v>-0.4242366297987118</v>
      </c>
      <c r="H6174" s="6">
        <v>0.1706137436545021</v>
      </c>
    </row>
    <row r="6175" spans="2:8" x14ac:dyDescent="0.25">
      <c r="B6175" s="5" t="s">
        <v>124</v>
      </c>
      <c r="C6175" s="6">
        <v>-0.52099331262441828</v>
      </c>
      <c r="D6175" s="6">
        <v>4.1120663857084905E-2</v>
      </c>
      <c r="E6175" s="6">
        <v>-1.5780206943472361</v>
      </c>
      <c r="F6175" s="6">
        <v>1.705330372917812</v>
      </c>
      <c r="G6175" s="6">
        <v>-0.62479696081999192</v>
      </c>
      <c r="H6175" s="6">
        <v>-0.71490247869611567</v>
      </c>
    </row>
    <row r="6176" spans="2:8" x14ac:dyDescent="0.25">
      <c r="B6176" s="5" t="s">
        <v>125</v>
      </c>
      <c r="C6176" s="6">
        <v>-7.3096591404885683E-2</v>
      </c>
      <c r="D6176" s="6">
        <v>-0.66913874048989164</v>
      </c>
      <c r="E6176" s="6">
        <v>-0.46377925198015302</v>
      </c>
      <c r="F6176" s="6">
        <v>-5.6799999875901605E-2</v>
      </c>
      <c r="G6176" s="6">
        <v>-0.38462094190429885</v>
      </c>
      <c r="H6176" s="6">
        <v>-0.51825224482171406</v>
      </c>
    </row>
    <row r="6177" spans="2:8" x14ac:dyDescent="0.25">
      <c r="B6177" s="5" t="s">
        <v>126</v>
      </c>
      <c r="C6177" s="6">
        <v>-0.11382275408591713</v>
      </c>
      <c r="D6177" s="6">
        <v>0.69750340952406098</v>
      </c>
      <c r="E6177" s="6">
        <v>1.8033789893222711</v>
      </c>
      <c r="F6177" s="6">
        <v>-0.14120597910331856</v>
      </c>
      <c r="G6177" s="6">
        <v>-0.50023630517239426</v>
      </c>
      <c r="H6177" s="6">
        <v>-0.60234131130267077</v>
      </c>
    </row>
    <row r="6178" spans="2:8" x14ac:dyDescent="0.25">
      <c r="B6178" s="5" t="s">
        <v>127</v>
      </c>
      <c r="C6178" s="6">
        <v>-0.41992277808007622</v>
      </c>
      <c r="D6178" s="6">
        <v>-0.55438392878524345</v>
      </c>
      <c r="E6178" s="6">
        <v>-0.74518342248470903</v>
      </c>
      <c r="F6178" s="6">
        <v>-0.33132768019996406</v>
      </c>
      <c r="G6178" s="6">
        <v>-0.54250152040482247</v>
      </c>
      <c r="H6178" s="6">
        <v>-0.77583744846054659</v>
      </c>
    </row>
    <row r="6179" spans="2:8" x14ac:dyDescent="0.25">
      <c r="B6179" s="5" t="s">
        <v>128</v>
      </c>
      <c r="C6179" s="6">
        <v>1.0639349183375642</v>
      </c>
      <c r="D6179" s="6">
        <v>0.57984095809634573</v>
      </c>
      <c r="E6179" s="6">
        <v>0.38141377516636665</v>
      </c>
      <c r="F6179" s="6">
        <v>1.5446573884780967</v>
      </c>
      <c r="G6179" s="6">
        <v>1.5615850343062692</v>
      </c>
      <c r="H6179" s="6">
        <v>1.126042276188538</v>
      </c>
    </row>
    <row r="6180" spans="2:8" x14ac:dyDescent="0.25">
      <c r="B6180" s="5" t="s">
        <v>129</v>
      </c>
      <c r="C6180" s="6">
        <v>-4.6325277839949629E-2</v>
      </c>
      <c r="D6180" s="6">
        <v>-8.688438320192382E-2</v>
      </c>
      <c r="E6180" s="6">
        <v>-0.38480809367018948</v>
      </c>
      <c r="F6180" s="6">
        <v>-1.3157905151922264E-3</v>
      </c>
      <c r="G6180" s="6">
        <v>-0.30862126653061644</v>
      </c>
      <c r="H6180" s="6">
        <v>-9.2535536938541205E-2</v>
      </c>
    </row>
    <row r="6181" spans="2:8" x14ac:dyDescent="0.25">
      <c r="B6181" s="5" t="s">
        <v>130</v>
      </c>
      <c r="C6181" s="6">
        <v>0.16226293275897774</v>
      </c>
      <c r="D6181" s="6">
        <v>0.21783100017363843</v>
      </c>
      <c r="E6181" s="6">
        <v>-7.708432188154124E-2</v>
      </c>
      <c r="F6181" s="6">
        <v>7.4951214696984375E-2</v>
      </c>
      <c r="G6181" s="6">
        <v>-5.9192752042139418E-2</v>
      </c>
      <c r="H6181" s="6">
        <v>-0.30584388630727283</v>
      </c>
    </row>
    <row r="6182" spans="2:8" x14ac:dyDescent="0.25">
      <c r="B6182" s="5" t="s">
        <v>131</v>
      </c>
      <c r="C6182" s="6">
        <v>-1.7464622801236471</v>
      </c>
      <c r="D6182" s="6">
        <v>-1.330305438188601</v>
      </c>
      <c r="E6182" s="6">
        <v>-1.1855228570711525</v>
      </c>
      <c r="F6182" s="6">
        <v>-2.1570028890866313</v>
      </c>
      <c r="G6182" s="6">
        <v>-0.44546791825082899</v>
      </c>
      <c r="H6182" s="6">
        <v>-1.4240299234996856</v>
      </c>
    </row>
    <row r="6183" spans="2:8" x14ac:dyDescent="0.25">
      <c r="B6183" s="5" t="s">
        <v>132</v>
      </c>
      <c r="C6183" s="6">
        <v>1.8654297152988026</v>
      </c>
      <c r="D6183" s="6">
        <v>1.2853688242976098</v>
      </c>
      <c r="E6183" s="6">
        <v>-0.83951148510139117</v>
      </c>
      <c r="F6183" s="6">
        <v>1.1233995994092572</v>
      </c>
      <c r="G6183" s="6">
        <v>0.81572180884306766</v>
      </c>
      <c r="H6183" s="6">
        <v>2.0052185520407138</v>
      </c>
    </row>
    <row r="6184" spans="2:8" x14ac:dyDescent="0.25">
      <c r="B6184" s="5" t="s">
        <v>133</v>
      </c>
      <c r="C6184" s="6">
        <v>-1.3742413072854998</v>
      </c>
      <c r="D6184" s="6">
        <v>-1.8523959025926864</v>
      </c>
      <c r="E6184" s="6">
        <v>-1.9269090730226699</v>
      </c>
      <c r="F6184" s="6">
        <v>-0.83348267693519362</v>
      </c>
      <c r="G6184" s="6">
        <v>-1.4313931617080484</v>
      </c>
      <c r="H6184" s="6">
        <v>-1.7103708275982892</v>
      </c>
    </row>
    <row r="6185" spans="2:8" x14ac:dyDescent="0.25">
      <c r="B6185" s="5" t="s">
        <v>134</v>
      </c>
      <c r="C6185" s="6">
        <v>-1.9553964275072243E-2</v>
      </c>
      <c r="D6185" s="6">
        <v>-2.7836498313085378E-2</v>
      </c>
      <c r="E6185" s="6">
        <v>-0.30583693536039908</v>
      </c>
      <c r="F6185" s="6">
        <v>5.4168418845395541E-2</v>
      </c>
      <c r="G6185" s="6">
        <v>-0.23262159115710057</v>
      </c>
      <c r="H6185" s="6">
        <v>-0.40770047082948957</v>
      </c>
    </row>
    <row r="6186" spans="2:8" x14ac:dyDescent="0.25">
      <c r="B6186" s="5" t="s">
        <v>135</v>
      </c>
      <c r="C6186" s="6">
        <v>-1.9553964275072243E-2</v>
      </c>
      <c r="D6186" s="6">
        <v>-2.7836498313085378E-2</v>
      </c>
      <c r="E6186" s="6">
        <v>-0.30583693536039908</v>
      </c>
      <c r="F6186" s="6">
        <v>5.4168418845395541E-2</v>
      </c>
      <c r="G6186" s="6">
        <v>1.1499563638988994</v>
      </c>
      <c r="H6186" s="6">
        <v>-3.7259649942489523E-2</v>
      </c>
    </row>
    <row r="6187" spans="2:8" x14ac:dyDescent="0.25">
      <c r="B6187" s="5" t="s">
        <v>136</v>
      </c>
      <c r="C6187" s="6">
        <v>-4.6325277839949629E-2</v>
      </c>
      <c r="D6187" s="6">
        <v>-8.688438320192382E-2</v>
      </c>
      <c r="E6187" s="6">
        <v>-0.38480809367018948</v>
      </c>
      <c r="F6187" s="6">
        <v>-0.69380590945019216</v>
      </c>
      <c r="G6187" s="6">
        <v>-1.1279889235686165</v>
      </c>
      <c r="H6187" s="6">
        <v>-0.4629763578255412</v>
      </c>
    </row>
    <row r="6188" spans="2:8" x14ac:dyDescent="0.25">
      <c r="B6188" s="5" t="s">
        <v>137</v>
      </c>
      <c r="C6188" s="6">
        <v>1.0731859286677747</v>
      </c>
      <c r="D6188" s="6">
        <v>2.9706538480135531</v>
      </c>
      <c r="E6188" s="6">
        <v>1.8320481890883442</v>
      </c>
      <c r="F6188" s="6">
        <v>1.2568351121884906</v>
      </c>
      <c r="G6188" s="6">
        <v>-9.0402481684792119E-2</v>
      </c>
      <c r="H6188" s="6">
        <v>-1.6386118433112875</v>
      </c>
    </row>
    <row r="6189" spans="2:8" x14ac:dyDescent="0.25">
      <c r="B6189" s="5" t="s">
        <v>138</v>
      </c>
      <c r="C6189" s="6">
        <v>-1.5526765445930144</v>
      </c>
      <c r="D6189" s="6">
        <v>-4.8887600242941476E-2</v>
      </c>
      <c r="E6189" s="6">
        <v>0.20953196835146742</v>
      </c>
      <c r="F6189" s="6">
        <v>-2.2849845503630548</v>
      </c>
      <c r="G6189" s="6">
        <v>0.14261042827883591</v>
      </c>
      <c r="H6189" s="6">
        <v>-2.3646185061975522E-2</v>
      </c>
    </row>
    <row r="6190" spans="2:8" x14ac:dyDescent="0.25">
      <c r="B6190" s="5" t="s">
        <v>139</v>
      </c>
      <c r="C6190" s="6">
        <v>-0.11996310927880134</v>
      </c>
      <c r="D6190" s="6">
        <v>-0.20578516145308517</v>
      </c>
      <c r="E6190" s="6">
        <v>-0.46562915360360702</v>
      </c>
      <c r="F6190" s="6">
        <v>-0.12900602262422695</v>
      </c>
      <c r="G6190" s="6">
        <v>-0.43896065781439608</v>
      </c>
      <c r="H6190" s="6">
        <v>-0.53528600473390497</v>
      </c>
    </row>
    <row r="6191" spans="2:8" x14ac:dyDescent="0.25">
      <c r="B6191" s="5" t="s">
        <v>140</v>
      </c>
      <c r="C6191" s="6">
        <v>0.52623827422011438</v>
      </c>
      <c r="D6191" s="6">
        <v>0.36550861669485263</v>
      </c>
      <c r="E6191" s="6">
        <v>2.0222657596455869</v>
      </c>
      <c r="F6191" s="6">
        <v>-2.6201254982052089E-2</v>
      </c>
      <c r="G6191" s="6">
        <v>0.17364681950029437</v>
      </c>
      <c r="H6191" s="6">
        <v>-0.10021350625042125</v>
      </c>
    </row>
    <row r="6192" spans="2:8" x14ac:dyDescent="0.25">
      <c r="B6192" s="5" t="s">
        <v>141</v>
      </c>
      <c r="C6192" s="6">
        <v>-5.5450115590885682E-2</v>
      </c>
      <c r="D6192" s="6">
        <v>-0.10586710852814737</v>
      </c>
      <c r="E6192" s="6">
        <v>-0.36502824685341301</v>
      </c>
      <c r="F6192" s="6">
        <v>-2.6201254982052089E-2</v>
      </c>
      <c r="G6192" s="6">
        <v>-0.34390517900470563</v>
      </c>
      <c r="H6192" s="6">
        <v>-0.47065432713742128</v>
      </c>
    </row>
    <row r="6193" spans="2:8" x14ac:dyDescent="0.25">
      <c r="B6193" s="5" t="s">
        <v>142</v>
      </c>
      <c r="C6193" s="6">
        <v>-1.1584897709278752</v>
      </c>
      <c r="D6193" s="6">
        <v>7.5387140177062051E-2</v>
      </c>
      <c r="E6193" s="6">
        <v>0.44257365133016002</v>
      </c>
      <c r="F6193" s="6">
        <v>-4.1254882118790608</v>
      </c>
      <c r="G6193" s="6">
        <v>-0.63980125041990621</v>
      </c>
      <c r="H6193" s="6">
        <v>-0.55118237043837559</v>
      </c>
    </row>
    <row r="6194" spans="2:8" x14ac:dyDescent="0.25">
      <c r="B6194" s="5" t="s">
        <v>143</v>
      </c>
      <c r="C6194" s="6">
        <v>0.1087367823556077</v>
      </c>
      <c r="D6194" s="6">
        <v>0.17238076419595794</v>
      </c>
      <c r="E6194" s="6">
        <v>-8.9940820162857649E-2</v>
      </c>
      <c r="F6194" s="6">
        <v>2.4709221793108549</v>
      </c>
      <c r="G6194" s="6">
        <v>-0.11373505356016153</v>
      </c>
      <c r="H6194" s="6">
        <v>-0.2528186080067566</v>
      </c>
    </row>
    <row r="6195" spans="2:8" x14ac:dyDescent="0.25">
      <c r="B6195" s="5" t="s">
        <v>144</v>
      </c>
      <c r="C6195" s="6">
        <v>-0.6131242509470457</v>
      </c>
      <c r="D6195" s="6">
        <v>-0.74956624700162167</v>
      </c>
      <c r="E6195" s="6">
        <v>-0.87473318114453358</v>
      </c>
      <c r="F6195" s="6">
        <v>-0.61150532926400636</v>
      </c>
      <c r="G6195" s="6">
        <v>-0.24776449786393145</v>
      </c>
      <c r="H6195" s="6">
        <v>-0.20190123798258142</v>
      </c>
    </row>
    <row r="6196" spans="2:8" x14ac:dyDescent="0.25">
      <c r="B6196" s="5" t="s">
        <v>145</v>
      </c>
      <c r="C6196" s="6">
        <v>-1.3541616546799011</v>
      </c>
      <c r="D6196" s="6">
        <v>-0.6827674268820455</v>
      </c>
      <c r="E6196" s="6">
        <v>0.68147104425842553</v>
      </c>
      <c r="F6196" s="6">
        <v>-6.7642714276711424E-2</v>
      </c>
      <c r="G6196" s="6">
        <v>-0.91636234658174653</v>
      </c>
      <c r="H6196" s="6">
        <v>0.75882522571327593</v>
      </c>
    </row>
    <row r="6197" spans="2:8" x14ac:dyDescent="0.25">
      <c r="B6197" s="5" t="s">
        <v>146</v>
      </c>
      <c r="C6197" s="6">
        <v>-5.5450115590885682E-2</v>
      </c>
      <c r="D6197" s="6">
        <v>0.37017038469885266</v>
      </c>
      <c r="E6197" s="6">
        <v>2.0222657596455869</v>
      </c>
      <c r="F6197" s="6">
        <v>-2.6201254982052089E-2</v>
      </c>
      <c r="G6197" s="6">
        <v>0.17364681950029437</v>
      </c>
      <c r="H6197" s="6">
        <v>1.1830874714625788</v>
      </c>
    </row>
    <row r="6198" spans="2:8" x14ac:dyDescent="0.25">
      <c r="B6198" s="5" t="s">
        <v>147</v>
      </c>
      <c r="C6198" s="6">
        <v>-0.28047408246002375</v>
      </c>
      <c r="D6198" s="6">
        <v>-0.454385373542744</v>
      </c>
      <c r="E6198" s="6">
        <v>-0.71592833400595346</v>
      </c>
      <c r="F6198" s="6">
        <v>-0.38478849927909498</v>
      </c>
      <c r="G6198" s="6">
        <v>-0.67546258615086474</v>
      </c>
      <c r="H6198" s="6">
        <v>-0.69609226834541438</v>
      </c>
    </row>
    <row r="6199" spans="2:8" x14ac:dyDescent="0.25">
      <c r="B6199" s="5" t="s">
        <v>148</v>
      </c>
      <c r="C6199" s="6">
        <v>4.2080648951523858E-2</v>
      </c>
      <c r="D6199" s="6">
        <v>-1.4014762852766354</v>
      </c>
      <c r="E6199" s="6">
        <v>-2.0180955371860043</v>
      </c>
      <c r="F6199" s="6">
        <v>-0.76141218521026122</v>
      </c>
      <c r="G6199" s="6">
        <v>-0.21194830199471112</v>
      </c>
      <c r="H6199" s="6">
        <v>-0.59568261402108669</v>
      </c>
    </row>
    <row r="6200" spans="2:8" x14ac:dyDescent="0.25">
      <c r="B6200" s="5" t="s">
        <v>149</v>
      </c>
      <c r="C6200" s="6">
        <v>-1.0911375802922338</v>
      </c>
      <c r="D6200" s="6">
        <v>-0.73067145772260766</v>
      </c>
      <c r="E6200" s="6">
        <v>-1.2220750331780696</v>
      </c>
      <c r="F6200" s="6">
        <v>0.17666606780984406</v>
      </c>
      <c r="G6200" s="6">
        <v>-1.3346479520637444</v>
      </c>
      <c r="H6200" s="6">
        <v>0.11993705814073063</v>
      </c>
    </row>
    <row r="6201" spans="2:8" x14ac:dyDescent="0.25">
      <c r="B6201" s="5" t="s">
        <v>150</v>
      </c>
      <c r="C6201" s="6">
        <v>9.0628780968885769E-3</v>
      </c>
      <c r="D6201" s="6">
        <v>-0.52915552800242849</v>
      </c>
      <c r="E6201" s="6">
        <v>-0.26442734010343955</v>
      </c>
      <c r="F6201" s="6">
        <v>7.6603512659897455E-2</v>
      </c>
      <c r="G6201" s="6">
        <v>-0.24884970019522351</v>
      </c>
      <c r="H6201" s="6">
        <v>-0.40602264954107925</v>
      </c>
    </row>
    <row r="6202" spans="2:8" x14ac:dyDescent="0.25">
      <c r="B6202" s="5" t="s">
        <v>151</v>
      </c>
      <c r="C6202" s="6">
        <v>-5.5450115590885682E-2</v>
      </c>
      <c r="D6202" s="6">
        <v>-0.10586710852814737</v>
      </c>
      <c r="E6202" s="6">
        <v>-0.36502824685341301</v>
      </c>
      <c r="F6202" s="6">
        <v>-2.6201254982052089E-2</v>
      </c>
      <c r="G6202" s="6">
        <v>-0.34390517900470563</v>
      </c>
      <c r="H6202" s="6">
        <v>-0.47065432713742128</v>
      </c>
    </row>
    <row r="6203" spans="2:8" x14ac:dyDescent="0.25">
      <c r="B6203" s="5" t="s">
        <v>152</v>
      </c>
      <c r="C6203" s="6">
        <v>0.92245777757270775</v>
      </c>
      <c r="D6203" s="6">
        <v>-0.58945434198650892</v>
      </c>
      <c r="E6203" s="6">
        <v>-0.26665853979649351</v>
      </c>
      <c r="F6203" s="6">
        <v>-0.10165266990426679</v>
      </c>
      <c r="G6203" s="6">
        <v>-1.7736270741138327</v>
      </c>
      <c r="H6203" s="6">
        <v>-0.46727090146851291</v>
      </c>
    </row>
    <row r="6204" spans="2:8" x14ac:dyDescent="0.25">
      <c r="B6204" s="5" t="s">
        <v>153</v>
      </c>
      <c r="C6204" s="6">
        <v>9.0628780968885769E-3</v>
      </c>
      <c r="D6204" s="6">
        <v>-5.949055603428538E-3</v>
      </c>
      <c r="E6204" s="6">
        <v>-0.26442734010343955</v>
      </c>
      <c r="F6204" s="6">
        <v>7.6603512659897455E-2</v>
      </c>
      <c r="G6204" s="6">
        <v>-0.24884970019522351</v>
      </c>
      <c r="H6204" s="6">
        <v>-0.40602264954107925</v>
      </c>
    </row>
    <row r="6205" spans="2:8" x14ac:dyDescent="0.25">
      <c r="B6205" s="5" t="s">
        <v>154</v>
      </c>
      <c r="C6205" s="6">
        <v>-0.7957689434855264</v>
      </c>
      <c r="D6205" s="6">
        <v>0.43302011807948693</v>
      </c>
      <c r="E6205" s="6">
        <v>1.1916417808458859</v>
      </c>
      <c r="F6205" s="6">
        <v>-0.52714862883319424</v>
      </c>
      <c r="G6205" s="6">
        <v>-1.0121724056911452</v>
      </c>
      <c r="H6205" s="6">
        <v>-0.11551521313067126</v>
      </c>
    </row>
    <row r="6206" spans="2:8" x14ac:dyDescent="0.25">
      <c r="B6206" s="5" t="s">
        <v>155</v>
      </c>
      <c r="C6206" s="6">
        <v>1.9028734357693806</v>
      </c>
      <c r="D6206" s="6">
        <v>1.5310157706054226</v>
      </c>
      <c r="E6206" s="6">
        <v>1.1764259103404764</v>
      </c>
      <c r="F6206" s="6">
        <v>1.4773603489376439</v>
      </c>
      <c r="G6206" s="6">
        <v>1.1925076942734143</v>
      </c>
      <c r="H6206" s="6">
        <v>0.43184709005336497</v>
      </c>
    </row>
    <row r="6207" spans="2:8" x14ac:dyDescent="0.25">
      <c r="B6207" s="5" t="s">
        <v>156</v>
      </c>
      <c r="C6207" s="6">
        <v>9.0628780968885769E-3</v>
      </c>
      <c r="D6207" s="6">
        <v>-5.949055603428538E-3</v>
      </c>
      <c r="E6207" s="6">
        <v>-0.26442734010343955</v>
      </c>
      <c r="F6207" s="6">
        <v>2.5102277874338972</v>
      </c>
      <c r="G6207" s="6">
        <v>-0.24884970019522351</v>
      </c>
      <c r="H6207" s="6">
        <v>0.42347824500792075</v>
      </c>
    </row>
    <row r="6208" spans="2:8" x14ac:dyDescent="0.25">
      <c r="B6208" s="5" t="s">
        <v>157</v>
      </c>
      <c r="C6208" s="6">
        <v>-5.5450115590885682E-2</v>
      </c>
      <c r="D6208" s="6">
        <v>-0.10586710852814737</v>
      </c>
      <c r="E6208" s="6">
        <v>-0.36502824685341301</v>
      </c>
      <c r="F6208" s="6">
        <v>-2.6201254982052089E-2</v>
      </c>
      <c r="G6208" s="6">
        <v>-0.34390517900470563</v>
      </c>
      <c r="H6208" s="6">
        <v>-0.47065432713742128</v>
      </c>
    </row>
    <row r="6209" spans="2:8" x14ac:dyDescent="0.25">
      <c r="B6209" s="5" t="s">
        <v>158</v>
      </c>
      <c r="C6209" s="6">
        <v>-1.106393613786298</v>
      </c>
      <c r="D6209" s="6">
        <v>8.7569600600867492E-2</v>
      </c>
      <c r="E6209" s="6">
        <v>0.52180454329611792</v>
      </c>
      <c r="F6209" s="6">
        <v>-2.2837051983632795</v>
      </c>
      <c r="G6209" s="6">
        <v>-1.079355614812991</v>
      </c>
      <c r="H6209" s="6">
        <v>-2.201617080861471</v>
      </c>
    </row>
    <row r="6210" spans="2:8" x14ac:dyDescent="0.25">
      <c r="B6210" s="5" t="s">
        <v>159</v>
      </c>
      <c r="C6210" s="6">
        <v>-5.5450115590885682E-2</v>
      </c>
      <c r="D6210" s="6">
        <v>-0.10586710852814737</v>
      </c>
      <c r="E6210" s="6">
        <v>-0.36502824685341301</v>
      </c>
      <c r="F6210" s="6">
        <v>-2.6201254982052089E-2</v>
      </c>
      <c r="G6210" s="6">
        <v>-0.34390517900470563</v>
      </c>
      <c r="H6210" s="6">
        <v>-0.47065432713742128</v>
      </c>
    </row>
    <row r="6211" spans="2:8" x14ac:dyDescent="0.25">
      <c r="B6211" s="5" t="s">
        <v>160</v>
      </c>
      <c r="C6211" s="6">
        <v>-2.4558846610901117</v>
      </c>
      <c r="D6211" s="6">
        <v>-5.949055603428538E-3</v>
      </c>
      <c r="E6211" s="6">
        <v>-0.26442734010343955</v>
      </c>
      <c r="F6211" s="6">
        <v>-0.61912743839710249</v>
      </c>
      <c r="G6211" s="6">
        <v>-0.24884970019522351</v>
      </c>
      <c r="H6211" s="6">
        <v>-3.5581828654079217E-2</v>
      </c>
    </row>
    <row r="6212" spans="2:8" x14ac:dyDescent="0.25">
      <c r="B6212" s="5" t="s">
        <v>161</v>
      </c>
      <c r="C6212" s="6">
        <v>-0.11996310927880134</v>
      </c>
      <c r="D6212" s="6">
        <v>-0.20578516145308517</v>
      </c>
      <c r="E6212" s="6">
        <v>-0.46562915360360702</v>
      </c>
      <c r="F6212" s="6">
        <v>-0.12900602262422695</v>
      </c>
      <c r="G6212" s="6">
        <v>-0.43896065781439608</v>
      </c>
      <c r="H6212" s="6">
        <v>-0.53528600473390497</v>
      </c>
    </row>
    <row r="6213" spans="2:8" x14ac:dyDescent="0.25">
      <c r="B6213" s="5" t="s">
        <v>162</v>
      </c>
      <c r="C6213" s="6">
        <v>0.1050608575901953</v>
      </c>
      <c r="D6213" s="6">
        <v>-0.89208223118770746</v>
      </c>
      <c r="E6213" s="6">
        <v>-0.11472906645128705</v>
      </c>
      <c r="F6213" s="6">
        <v>-1.1586398483184093</v>
      </c>
      <c r="G6213" s="6">
        <v>-0.97242920722044535</v>
      </c>
      <c r="H6213" s="6">
        <v>-0.30984806352605354</v>
      </c>
    </row>
    <row r="6214" spans="2:8" x14ac:dyDescent="0.25">
      <c r="B6214" s="5" t="s">
        <v>163</v>
      </c>
      <c r="C6214" s="6">
        <v>0.20473476184891443</v>
      </c>
      <c r="D6214" s="6">
        <v>0.32106292336067899</v>
      </c>
      <c r="E6214" s="6">
        <v>5.9757453489294954E-2</v>
      </c>
      <c r="F6214" s="6">
        <v>0.19027561354954828</v>
      </c>
      <c r="G6214" s="6">
        <v>2.7711395966616648E-2</v>
      </c>
      <c r="H6214" s="6">
        <v>-0.15664402199173083</v>
      </c>
    </row>
    <row r="6215" spans="2:8" x14ac:dyDescent="0.25">
      <c r="B6215" s="5" t="s">
        <v>164</v>
      </c>
      <c r="C6215" s="6">
        <v>0.4371006714101518</v>
      </c>
      <c r="D6215" s="6">
        <v>0.93229875148030539</v>
      </c>
      <c r="E6215" s="6">
        <v>1.8341562186125957</v>
      </c>
      <c r="F6215" s="6">
        <v>0.25718432818165815</v>
      </c>
      <c r="G6215" s="6">
        <v>1.6541969309959785</v>
      </c>
      <c r="H6215" s="6">
        <v>0.70152068438457604</v>
      </c>
    </row>
    <row r="6216" spans="2:8" x14ac:dyDescent="0.25">
      <c r="B6216" s="5" t="s">
        <v>165</v>
      </c>
      <c r="C6216" s="6">
        <v>1.7314402285030714</v>
      </c>
      <c r="D6216" s="6">
        <v>1.4863290524045758</v>
      </c>
      <c r="E6216" s="6">
        <v>1.2703306293054841</v>
      </c>
      <c r="F6216" s="6">
        <v>-0.22923855682968011</v>
      </c>
      <c r="G6216" s="6">
        <v>1.3416522379539537</v>
      </c>
      <c r="H6216" s="6">
        <v>-0.49422486297038892</v>
      </c>
    </row>
    <row r="6217" spans="2:8" x14ac:dyDescent="0.25">
      <c r="B6217" s="5" t="s">
        <v>166</v>
      </c>
      <c r="C6217" s="6">
        <v>4.2080648951523858E-2</v>
      </c>
      <c r="D6217" s="6">
        <v>6.9143405572364591E-2</v>
      </c>
      <c r="E6217" s="6">
        <v>-0.19388371720700467</v>
      </c>
      <c r="F6217" s="6">
        <v>-6.8922066275261207E-2</v>
      </c>
      <c r="G6217" s="6">
        <v>-0.21194830199471112</v>
      </c>
      <c r="H6217" s="6">
        <v>-0.31959736803208666</v>
      </c>
    </row>
    <row r="6218" spans="2:8" x14ac:dyDescent="0.25">
      <c r="B6218" s="5" t="s">
        <v>167</v>
      </c>
      <c r="C6218" s="6">
        <v>-0.11996310927880134</v>
      </c>
      <c r="D6218" s="6">
        <v>-0.20578516145308517</v>
      </c>
      <c r="E6218" s="6">
        <v>-0.46562915360360702</v>
      </c>
      <c r="F6218" s="6">
        <v>-0.12900602262422695</v>
      </c>
      <c r="G6218" s="6">
        <v>-0.43896065781439608</v>
      </c>
      <c r="H6218" s="6">
        <v>-0.53528600473390497</v>
      </c>
    </row>
    <row r="6219" spans="2:8" x14ac:dyDescent="0.25">
      <c r="B6219" s="5" t="s">
        <v>168</v>
      </c>
      <c r="C6219" s="6">
        <v>6.2799281983379432E-2</v>
      </c>
      <c r="D6219" s="6">
        <v>0.13991462194220078</v>
      </c>
      <c r="E6219" s="6">
        <v>0.41655589714230745</v>
      </c>
      <c r="F6219" s="6">
        <v>0.25763256260508149</v>
      </c>
      <c r="G6219" s="6">
        <v>0.70980401126209369</v>
      </c>
      <c r="H6219" s="6">
        <v>0.12338825872960082</v>
      </c>
    </row>
    <row r="6220" spans="2:8" x14ac:dyDescent="0.25">
      <c r="B6220" s="5" t="s">
        <v>169</v>
      </c>
      <c r="C6220" s="6">
        <v>0.2394052226759909</v>
      </c>
      <c r="D6220" s="6">
        <v>0.39202776340765966</v>
      </c>
      <c r="E6220" s="6">
        <v>9.6039037175582764E-2</v>
      </c>
      <c r="F6220" s="6">
        <v>0.27599324057010188</v>
      </c>
      <c r="G6220" s="6">
        <v>4.2017615965261546E-2</v>
      </c>
      <c r="H6220" s="6">
        <v>-9.7311970463828612E-2</v>
      </c>
    </row>
    <row r="6221" spans="2:8" x14ac:dyDescent="0.25">
      <c r="B6221" s="5" t="s">
        <v>170</v>
      </c>
      <c r="C6221" s="6">
        <v>2.0632755894851429</v>
      </c>
      <c r="D6221" s="6">
        <v>0.6728154963538715</v>
      </c>
      <c r="E6221" s="6">
        <v>0.78859777013676668</v>
      </c>
      <c r="F6221" s="6">
        <v>0.29294952272503627</v>
      </c>
      <c r="G6221" s="6">
        <v>1.6039369221505058</v>
      </c>
      <c r="H6221" s="6">
        <v>1.3439473411564344</v>
      </c>
    </row>
    <row r="6222" spans="2:8" x14ac:dyDescent="0.25">
      <c r="B6222" s="5" t="s">
        <v>171</v>
      </c>
      <c r="C6222" s="6">
        <v>0.2394052226759909</v>
      </c>
      <c r="D6222" s="6">
        <v>0.39202776340765966</v>
      </c>
      <c r="E6222" s="6">
        <v>9.6039037175582764E-2</v>
      </c>
      <c r="F6222" s="6">
        <v>0.27599324057010188</v>
      </c>
      <c r="G6222" s="6">
        <v>4.2017615965261546E-2</v>
      </c>
      <c r="H6222" s="6">
        <v>-9.7311970463828612E-2</v>
      </c>
    </row>
    <row r="6223" spans="2:8" x14ac:dyDescent="0.25">
      <c r="B6223" s="5" t="s">
        <v>172</v>
      </c>
      <c r="C6223" s="6">
        <v>-0.45962760867793823</v>
      </c>
      <c r="D6223" s="6">
        <v>0.47746982703942109</v>
      </c>
      <c r="E6223" s="6">
        <v>1.7344049010229967</v>
      </c>
      <c r="F6223" s="6">
        <v>-0.27529995518446682</v>
      </c>
      <c r="G6223" s="6">
        <v>-0.54013853980794235</v>
      </c>
      <c r="H6223" s="6">
        <v>-0.74130563406261518</v>
      </c>
    </row>
    <row r="6224" spans="2:8" x14ac:dyDescent="0.25">
      <c r="B6224" s="5" t="s">
        <v>173</v>
      </c>
      <c r="C6224" s="6">
        <v>0.86204054037058675</v>
      </c>
      <c r="D6224" s="6">
        <v>0.76362598936718107</v>
      </c>
      <c r="E6224" s="6">
        <v>0.19228746214658626</v>
      </c>
      <c r="F6224" s="6">
        <v>2.394724964413133</v>
      </c>
      <c r="G6224" s="6">
        <v>1.5404731952619206</v>
      </c>
      <c r="H6224" s="6">
        <v>0.62972390846062665</v>
      </c>
    </row>
    <row r="6225" spans="2:8" x14ac:dyDescent="0.25">
      <c r="B6225" s="5" t="s">
        <v>174</v>
      </c>
      <c r="C6225" s="6">
        <v>1.4575279246322839</v>
      </c>
      <c r="D6225" s="6">
        <v>1.3481235044605957</v>
      </c>
      <c r="E6225" s="6">
        <v>0.72366558770189116</v>
      </c>
      <c r="F6225" s="6">
        <v>0.92314579197594082</v>
      </c>
      <c r="G6225" s="6">
        <v>0.54795691587763629</v>
      </c>
      <c r="H6225" s="6">
        <v>0.72242735596514218</v>
      </c>
    </row>
    <row r="6226" spans="2:8" x14ac:dyDescent="0.25">
      <c r="B6226" s="5" t="s">
        <v>175</v>
      </c>
      <c r="C6226" s="6">
        <v>-1.0743328451598395</v>
      </c>
      <c r="D6226" s="6">
        <v>-1.4569860211127592</v>
      </c>
      <c r="E6226" s="6">
        <v>-1.7225027652778799</v>
      </c>
      <c r="F6226" s="6">
        <v>-0.60842090959919837</v>
      </c>
      <c r="G6226" s="6">
        <v>-1.3020105304273566</v>
      </c>
      <c r="H6226" s="6">
        <v>-0.55783057511198253</v>
      </c>
    </row>
    <row r="6227" spans="2:8" x14ac:dyDescent="0.25">
      <c r="B6227" s="5" t="s">
        <v>176</v>
      </c>
      <c r="C6227" s="6">
        <v>-1.9338533724733604E-2</v>
      </c>
      <c r="D6227" s="6">
        <v>-6.5269659418647458E-2</v>
      </c>
      <c r="E6227" s="6">
        <v>-0.37133430717162802</v>
      </c>
      <c r="F6227" s="6">
        <v>3.4142665038950359E-2</v>
      </c>
      <c r="G6227" s="6">
        <v>-0.3076016147790343</v>
      </c>
      <c r="H6227" s="6">
        <v>-0.40797817741248471</v>
      </c>
    </row>
    <row r="6228" spans="2:8" x14ac:dyDescent="0.25">
      <c r="B6228" s="5" t="s">
        <v>177</v>
      </c>
      <c r="C6228" s="6">
        <v>0.2394052226759909</v>
      </c>
      <c r="D6228" s="6">
        <v>0.86340348863065963</v>
      </c>
      <c r="E6228" s="6">
        <v>9.6039037175582764E-2</v>
      </c>
      <c r="F6228" s="6">
        <v>1.3181556132311019</v>
      </c>
      <c r="G6228" s="6">
        <v>-0.4755343825397384</v>
      </c>
      <c r="H6228" s="6">
        <v>1.0255892179691712</v>
      </c>
    </row>
    <row r="6229" spans="2:8" x14ac:dyDescent="0.25">
      <c r="B6229" s="5" t="s">
        <v>178</v>
      </c>
      <c r="C6229" s="6">
        <v>-0.47432548235567035</v>
      </c>
      <c r="D6229" s="6">
        <v>2.1550321918336106</v>
      </c>
      <c r="E6229" s="6">
        <v>-0.6143810486801683</v>
      </c>
      <c r="F6229" s="6">
        <v>9.9809621326548553E-2</v>
      </c>
      <c r="G6229" s="6">
        <v>-0.44968366061690301</v>
      </c>
      <c r="H6229" s="6">
        <v>0.18968606876071298</v>
      </c>
    </row>
    <row r="6230" spans="2:8" x14ac:dyDescent="0.25">
      <c r="B6230" s="5" t="s">
        <v>179</v>
      </c>
      <c r="C6230" s="6">
        <v>0.2394052226759909</v>
      </c>
      <c r="D6230" s="6">
        <v>0.39202776340765966</v>
      </c>
      <c r="E6230" s="6">
        <v>9.6039037175582764E-2</v>
      </c>
      <c r="F6230" s="6">
        <v>0.27599324057010188</v>
      </c>
      <c r="G6230" s="6">
        <v>4.2017615965261546E-2</v>
      </c>
      <c r="H6230" s="6">
        <v>-9.7311970463828612E-2</v>
      </c>
    </row>
    <row r="6231" spans="2:8" x14ac:dyDescent="0.25">
      <c r="B6231" s="5" t="s">
        <v>180</v>
      </c>
      <c r="C6231" s="6">
        <v>0.2394052226759909</v>
      </c>
      <c r="D6231" s="6">
        <v>0.39202776340765966</v>
      </c>
      <c r="E6231" s="6">
        <v>9.6039037175582764E-2</v>
      </c>
      <c r="F6231" s="6">
        <v>0.27599324057010188</v>
      </c>
      <c r="G6231" s="6">
        <v>4.2017615965261546E-2</v>
      </c>
      <c r="H6231" s="6">
        <v>-5.6643344960828568E-2</v>
      </c>
    </row>
    <row r="6232" spans="2:8" x14ac:dyDescent="0.25">
      <c r="B6232" s="5" t="s">
        <v>181</v>
      </c>
      <c r="C6232" s="6">
        <v>-0.44582861422624098</v>
      </c>
      <c r="D6232" s="6">
        <v>2.1014444448868357</v>
      </c>
      <c r="E6232" s="6">
        <v>2.2657830265783012</v>
      </c>
      <c r="F6232" s="6">
        <v>-5.7449717816590723E-3</v>
      </c>
      <c r="G6232" s="6">
        <v>-0.15007686413622662</v>
      </c>
      <c r="H6232" s="6">
        <v>0.43951780228990034</v>
      </c>
    </row>
    <row r="6233" spans="2:8" x14ac:dyDescent="0.25">
      <c r="B6233" s="5" t="s">
        <v>182</v>
      </c>
      <c r="C6233" s="6">
        <v>0.58560820693921423</v>
      </c>
      <c r="D6233" s="6">
        <v>0.29350153044766258</v>
      </c>
      <c r="E6233" s="6">
        <v>0.25616788907578386</v>
      </c>
      <c r="F6233" s="6">
        <v>0.79160456269169732</v>
      </c>
      <c r="G6233" s="6">
        <v>0.74795538656669636</v>
      </c>
      <c r="H6233" s="6">
        <v>0.21293545609295755</v>
      </c>
    </row>
    <row r="6234" spans="2:8" x14ac:dyDescent="0.25">
      <c r="B6234" s="5" t="s">
        <v>183</v>
      </c>
      <c r="C6234" s="6">
        <v>0.17935728637717296</v>
      </c>
      <c r="D6234" s="6">
        <v>0.68040155671974301</v>
      </c>
      <c r="E6234" s="6">
        <v>-1.6231155882643542</v>
      </c>
      <c r="F6234" s="6">
        <v>-1.8843341277196619</v>
      </c>
      <c r="G6234" s="6">
        <v>-1.7429496892600702</v>
      </c>
      <c r="H6234" s="6">
        <v>-0.43165643845351109</v>
      </c>
    </row>
    <row r="6235" spans="2:8" x14ac:dyDescent="0.25">
      <c r="B6235" s="5" t="s">
        <v>184</v>
      </c>
      <c r="C6235" s="6">
        <v>-0.21560575088732775</v>
      </c>
      <c r="D6235" s="6">
        <v>-0.36649763122566703</v>
      </c>
      <c r="E6235" s="6">
        <v>-0.70744381944261958</v>
      </c>
      <c r="F6235" s="6">
        <v>-3.7714646923628276E-2</v>
      </c>
      <c r="G6235" s="6">
        <v>-0.54131620016698945</v>
      </c>
      <c r="H6235" s="6">
        <v>-0.2622863738624911</v>
      </c>
    </row>
    <row r="6236" spans="2:8" x14ac:dyDescent="0.25">
      <c r="B6236" s="5" t="s">
        <v>185</v>
      </c>
      <c r="C6236" s="6">
        <v>1.2501382833297816</v>
      </c>
      <c r="D6236" s="6">
        <v>1.1895145559801532</v>
      </c>
      <c r="E6236" s="6">
        <v>0.93689597228401778</v>
      </c>
      <c r="F6236" s="6">
        <v>1.8693562692657242</v>
      </c>
      <c r="G6236" s="6">
        <v>1.960239481421179</v>
      </c>
      <c r="H6236" s="6">
        <v>1.5354835198881642</v>
      </c>
    </row>
    <row r="6237" spans="2:8" x14ac:dyDescent="0.25">
      <c r="B6237" s="5" t="s">
        <v>186</v>
      </c>
      <c r="C6237" s="6">
        <v>-0.13346793517921468</v>
      </c>
      <c r="D6237" s="6">
        <v>-0.16131334986481877</v>
      </c>
      <c r="E6237" s="6">
        <v>-0.53487144940268416</v>
      </c>
      <c r="F6237" s="6">
        <v>1.5739963206335028</v>
      </c>
      <c r="G6237" s="6">
        <v>-0.38893653067686151</v>
      </c>
      <c r="H6237" s="6">
        <v>-9.5624436484405606E-2</v>
      </c>
    </row>
    <row r="6238" spans="2:8" x14ac:dyDescent="0.25">
      <c r="B6238" s="5" t="s">
        <v>187</v>
      </c>
      <c r="C6238" s="6">
        <v>-2.4842860729117335</v>
      </c>
      <c r="D6238" s="6">
        <v>-6.5269659418647458E-2</v>
      </c>
      <c r="E6238" s="6">
        <v>-0.94700531297762802</v>
      </c>
      <c r="F6238" s="6">
        <v>3.4142665038950359E-2</v>
      </c>
      <c r="G6238" s="6">
        <v>-1.1269692718170343</v>
      </c>
      <c r="H6238" s="6">
        <v>-0.40797817741248471</v>
      </c>
    </row>
    <row r="6239" spans="2:8" x14ac:dyDescent="0.25">
      <c r="B6239" s="5" t="s">
        <v>188</v>
      </c>
      <c r="C6239" s="6">
        <v>8.4206913367498262E-2</v>
      </c>
      <c r="D6239" s="6">
        <v>0.19339193228117668</v>
      </c>
      <c r="E6239" s="6">
        <v>0.42188671573065345</v>
      </c>
      <c r="F6239" s="6">
        <v>1.3612840821737113</v>
      </c>
      <c r="G6239" s="6">
        <v>0.40204486382745386</v>
      </c>
      <c r="H6239" s="6">
        <v>2.6645602085777864</v>
      </c>
    </row>
    <row r="6240" spans="2:8" x14ac:dyDescent="0.25">
      <c r="B6240" s="5" t="s">
        <v>189</v>
      </c>
      <c r="C6240" s="6">
        <v>6.2799281983379432E-2</v>
      </c>
      <c r="D6240" s="6">
        <v>0.13991462194220078</v>
      </c>
      <c r="E6240" s="6">
        <v>-0.19876193713169255</v>
      </c>
      <c r="F6240" s="6">
        <v>0.25763256260508149</v>
      </c>
      <c r="G6240" s="6">
        <v>-1.8416218616209064</v>
      </c>
      <c r="H6240" s="6">
        <v>-0.26451871384739922</v>
      </c>
    </row>
    <row r="6241" spans="2:8" x14ac:dyDescent="0.25">
      <c r="B6241" s="5" t="s">
        <v>190</v>
      </c>
      <c r="C6241" s="6">
        <v>2.1730374129277918E-2</v>
      </c>
      <c r="D6241" s="6">
        <v>3.7322481261664237E-2</v>
      </c>
      <c r="E6241" s="6">
        <v>0.29062288365424516</v>
      </c>
      <c r="F6241" s="6">
        <v>-0.54984333723510648</v>
      </c>
      <c r="G6241" s="6">
        <v>-0.23141178003405383</v>
      </c>
      <c r="H6241" s="6">
        <v>1.0989901443979447E-2</v>
      </c>
    </row>
    <row r="6242" spans="2:8" x14ac:dyDescent="0.25">
      <c r="B6242" s="5" t="s">
        <v>191</v>
      </c>
      <c r="C6242" s="6">
        <v>2.1266650097546709</v>
      </c>
      <c r="D6242" s="6">
        <v>0.33541014247679579</v>
      </c>
      <c r="E6242" s="6">
        <v>0.70684980436537281</v>
      </c>
      <c r="F6242" s="6">
        <v>-4.1920410111213155E-2</v>
      </c>
      <c r="G6242" s="6">
        <v>9.9789341523844333E-3</v>
      </c>
      <c r="H6242" s="6">
        <v>0.60649869539272727</v>
      </c>
    </row>
    <row r="6243" spans="2:8" x14ac:dyDescent="0.25">
      <c r="B6243" s="5" t="s">
        <v>192</v>
      </c>
      <c r="C6243" s="6">
        <v>1.4134683134250667</v>
      </c>
      <c r="D6243" s="6">
        <v>3.1179456119402316E-2</v>
      </c>
      <c r="E6243" s="6">
        <v>1.1301251171620801</v>
      </c>
      <c r="F6243" s="6">
        <v>0.8161555963315047</v>
      </c>
      <c r="G6243" s="6">
        <v>0.80343958054131814</v>
      </c>
      <c r="H6243" s="6">
        <v>0.81352539137601254</v>
      </c>
    </row>
    <row r="6244" spans="2:8" x14ac:dyDescent="0.25">
      <c r="B6244" s="5" t="s">
        <v>193</v>
      </c>
      <c r="C6244" s="6">
        <v>-1.1594613642208684</v>
      </c>
      <c r="D6244" s="6">
        <v>-1.3326506830060079</v>
      </c>
      <c r="E6244" s="6">
        <v>-1.4023294208372423</v>
      </c>
      <c r="F6244" s="6">
        <v>-0.82715605402662873</v>
      </c>
      <c r="G6244" s="6">
        <v>-1.1227177005084521</v>
      </c>
      <c r="H6244" s="6">
        <v>-1.0386673022734092</v>
      </c>
    </row>
    <row r="6245" spans="2:8" x14ac:dyDescent="0.25">
      <c r="B6245" s="5" t="s">
        <v>194</v>
      </c>
      <c r="C6245" s="6">
        <v>2.0846841225898389</v>
      </c>
      <c r="D6245" s="6">
        <v>1.7134642112757292</v>
      </c>
      <c r="E6245" s="6">
        <v>1.3339027891131547</v>
      </c>
      <c r="F6245" s="6">
        <v>0.5596692804297968</v>
      </c>
      <c r="G6245" s="6">
        <v>2.2221935934090213</v>
      </c>
      <c r="H6245" s="6">
        <v>1.2025215467810402</v>
      </c>
    </row>
    <row r="6246" spans="2:8" x14ac:dyDescent="0.25">
      <c r="B6246" s="5" t="s">
        <v>195</v>
      </c>
      <c r="C6246" s="6">
        <v>-1.9338533724733604E-2</v>
      </c>
      <c r="D6246" s="6">
        <v>-6.5269659418647458E-2</v>
      </c>
      <c r="E6246" s="6">
        <v>-0.37133430717162802</v>
      </c>
      <c r="F6246" s="6">
        <v>3.4142665038950359E-2</v>
      </c>
      <c r="G6246" s="6">
        <v>-0.3076016147790343</v>
      </c>
      <c r="H6246" s="6">
        <v>-0.40797817741248471</v>
      </c>
    </row>
    <row r="6247" spans="2:8" x14ac:dyDescent="0.25">
      <c r="B6247" s="5" t="s">
        <v>196</v>
      </c>
      <c r="C6247" s="6">
        <v>-0.35445577885249963</v>
      </c>
      <c r="D6247" s="6">
        <v>-0.54420955882131183</v>
      </c>
      <c r="E6247" s="6">
        <v>-0.93095125408994828</v>
      </c>
      <c r="F6247" s="6">
        <v>0.69370225659334472</v>
      </c>
      <c r="G6247" s="6">
        <v>-0.68224760676165963</v>
      </c>
      <c r="H6247" s="6">
        <v>2.1660221029572306</v>
      </c>
    </row>
    <row r="6248" spans="2:8" x14ac:dyDescent="0.25">
      <c r="B6248" s="5" t="s">
        <v>197</v>
      </c>
      <c r="C6248" s="6">
        <v>-1.9338533724733604E-2</v>
      </c>
      <c r="D6248" s="6">
        <v>0.40610606580435249</v>
      </c>
      <c r="E6248" s="6">
        <v>-0.37133430717162802</v>
      </c>
      <c r="F6248" s="6">
        <v>1.7752768208789502</v>
      </c>
      <c r="G6248" s="6">
        <v>2.7613762566089659</v>
      </c>
      <c r="H6248" s="6">
        <v>1.1028299835965154</v>
      </c>
    </row>
    <row r="6249" spans="2:8" x14ac:dyDescent="0.25">
      <c r="B6249" s="5" t="s">
        <v>198</v>
      </c>
      <c r="C6249" s="6">
        <v>0.14810686160403652</v>
      </c>
      <c r="D6249" s="6">
        <v>-0.33501748980576757</v>
      </c>
      <c r="E6249" s="6">
        <v>-0.11703227441462993</v>
      </c>
      <c r="F6249" s="6">
        <v>0.24096880042005794</v>
      </c>
      <c r="G6249" s="6">
        <v>-6.4142514982676313E-2</v>
      </c>
      <c r="H6249" s="6">
        <v>-0.24937138740930997</v>
      </c>
    </row>
    <row r="6250" spans="2:8" x14ac:dyDescent="0.25">
      <c r="B6250" s="5" t="s">
        <v>199</v>
      </c>
      <c r="C6250" s="6">
        <v>-0.16298664210614902</v>
      </c>
      <c r="D6250" s="6">
        <v>-0.24543536677073685</v>
      </c>
      <c r="E6250" s="6">
        <v>-0.52137470638555294</v>
      </c>
      <c r="F6250" s="6">
        <v>-0.20484620364517889</v>
      </c>
      <c r="G6250" s="6">
        <v>3.8247894093310947E-2</v>
      </c>
      <c r="H6250" s="6">
        <v>0.55877532177118516</v>
      </c>
    </row>
    <row r="6251" spans="2:8" x14ac:dyDescent="0.25">
      <c r="B6251" s="5" t="s">
        <v>200</v>
      </c>
      <c r="C6251" s="6">
        <v>0.20719334757091107</v>
      </c>
      <c r="D6251" s="6">
        <v>0.24765840103224596</v>
      </c>
      <c r="E6251" s="6">
        <v>-1.0796529896126394E-2</v>
      </c>
      <c r="F6251" s="6">
        <v>1.1577582463969167</v>
      </c>
      <c r="G6251" s="6">
        <v>-0.84359443976965531</v>
      </c>
      <c r="H6251" s="6">
        <v>-0.17720243420083676</v>
      </c>
    </row>
    <row r="6252" spans="2:8" x14ac:dyDescent="0.25">
      <c r="B6252" s="5" t="s">
        <v>201</v>
      </c>
      <c r="C6252" s="6">
        <v>-0.12287282826365011</v>
      </c>
      <c r="D6252" s="6">
        <v>-0.19620516009084127</v>
      </c>
      <c r="E6252" s="6">
        <v>-0.46923695085139949</v>
      </c>
      <c r="F6252" s="6">
        <v>-0.14736078569853506</v>
      </c>
      <c r="G6252" s="6">
        <v>-0.42577127741821386</v>
      </c>
      <c r="H6252" s="6">
        <v>-0.50845762322722232</v>
      </c>
    </row>
    <row r="6253" spans="2:8" x14ac:dyDescent="0.25">
      <c r="B6253" s="5" t="s">
        <v>202</v>
      </c>
      <c r="C6253" s="6">
        <v>-0.12287282826365011</v>
      </c>
      <c r="D6253" s="6">
        <v>-0.19620516009084127</v>
      </c>
      <c r="E6253" s="6">
        <v>-0.46923695085139949</v>
      </c>
      <c r="F6253" s="6">
        <v>-0.14736078569853506</v>
      </c>
      <c r="G6253" s="6">
        <v>-0.42577127741821386</v>
      </c>
      <c r="H6253" s="6">
        <v>-0.50845762322722232</v>
      </c>
    </row>
    <row r="6254" spans="2:8" x14ac:dyDescent="0.25">
      <c r="B6254" s="5" t="s">
        <v>203</v>
      </c>
      <c r="C6254" s="6">
        <v>2.7490961787673629</v>
      </c>
      <c r="D6254" s="6">
        <v>0.34210279730837434</v>
      </c>
      <c r="E6254" s="6">
        <v>8.9225777071485435E-2</v>
      </c>
      <c r="F6254" s="6">
        <v>0.91512654993864695</v>
      </c>
      <c r="G6254" s="6">
        <v>2.3280820767657739</v>
      </c>
      <c r="H6254" s="6">
        <v>0.26681606677899034</v>
      </c>
    </row>
    <row r="6255" spans="2:8" x14ac:dyDescent="0.25">
      <c r="B6255" s="5" t="s">
        <v>204</v>
      </c>
      <c r="C6255" s="6">
        <v>-4.5917536255197976E-2</v>
      </c>
      <c r="D6255" s="6">
        <v>-0.10176076381471291</v>
      </c>
      <c r="E6255" s="6">
        <v>0.20645636192221228</v>
      </c>
      <c r="F6255" s="6">
        <v>-3.7079396307804768E-2</v>
      </c>
      <c r="G6255" s="6">
        <v>0.19447936623421527</v>
      </c>
      <c r="H6255" s="6">
        <v>1.1477087543806048</v>
      </c>
    </row>
    <row r="6256" spans="2:8" x14ac:dyDescent="0.25">
      <c r="B6256" s="5" t="s">
        <v>205</v>
      </c>
      <c r="C6256" s="6">
        <v>0.5291421629446531</v>
      </c>
      <c r="D6256" s="6">
        <v>-5.4228034686074025E-2</v>
      </c>
      <c r="E6256" s="6">
        <v>1.0289636110320592</v>
      </c>
      <c r="F6256" s="6">
        <v>0.66508776201905673</v>
      </c>
      <c r="G6256" s="6">
        <v>0.78941582995178372</v>
      </c>
      <c r="H6256" s="6">
        <v>1.5661355992801136</v>
      </c>
    </row>
    <row r="6257" spans="2:8" x14ac:dyDescent="0.25">
      <c r="B6257" s="5" t="s">
        <v>206</v>
      </c>
      <c r="C6257" s="6">
        <v>-5.8037224126990389E-3</v>
      </c>
      <c r="D6257" s="6">
        <v>-5.2530557134817371E-2</v>
      </c>
      <c r="E6257" s="6">
        <v>1.5071349316283658</v>
      </c>
      <c r="F6257" s="6">
        <v>-0.67208409729616092</v>
      </c>
      <c r="G6257" s="6">
        <v>0.24801219322769044</v>
      </c>
      <c r="H6257" s="6">
        <v>-8.6197750178027693E-3</v>
      </c>
    </row>
    <row r="6258" spans="2:8" x14ac:dyDescent="0.25">
      <c r="B6258" s="5" t="s">
        <v>207</v>
      </c>
      <c r="C6258" s="6">
        <v>-4.5917536255197976E-2</v>
      </c>
      <c r="D6258" s="6">
        <v>-0.10176076381471291</v>
      </c>
      <c r="E6258" s="6">
        <v>-0.36921464388378772</v>
      </c>
      <c r="F6258" s="6">
        <v>-1.7782135521478049</v>
      </c>
      <c r="G6258" s="6">
        <v>-0.3230726322707847</v>
      </c>
      <c r="H6258" s="6">
        <v>-0.84010196360539535</v>
      </c>
    </row>
    <row r="6259" spans="2:8" x14ac:dyDescent="0.25">
      <c r="B6259" s="5" t="s">
        <v>208</v>
      </c>
      <c r="C6259" s="6">
        <v>-4.5917536255197976E-2</v>
      </c>
      <c r="D6259" s="6">
        <v>0.37427672941228707</v>
      </c>
      <c r="E6259" s="6">
        <v>1.4549971760942122</v>
      </c>
      <c r="F6259" s="6">
        <v>-3.7079396307804768E-2</v>
      </c>
      <c r="G6259" s="6">
        <v>0.19447936623421527</v>
      </c>
      <c r="H6259" s="6">
        <v>-6.4439122247395259E-2</v>
      </c>
    </row>
    <row r="6260" spans="2:8" x14ac:dyDescent="0.25">
      <c r="B6260" s="5" t="s">
        <v>209</v>
      </c>
      <c r="C6260" s="6">
        <v>0.90657094432936325</v>
      </c>
      <c r="D6260" s="6">
        <v>0.34210279730837434</v>
      </c>
      <c r="E6260" s="6">
        <v>8.9225777071485435E-2</v>
      </c>
      <c r="F6260" s="6">
        <v>0.22263643100464706</v>
      </c>
      <c r="G6260" s="6">
        <v>7.8471862415773808E-2</v>
      </c>
      <c r="H6260" s="6">
        <v>1.1485643126009903</v>
      </c>
    </row>
    <row r="6261" spans="2:8" x14ac:dyDescent="0.25">
      <c r="B6261" s="5" t="s">
        <v>210</v>
      </c>
      <c r="C6261" s="6">
        <v>-4.5917536255197976E-2</v>
      </c>
      <c r="D6261" s="6">
        <v>-0.10176076381471291</v>
      </c>
      <c r="E6261" s="6">
        <v>-0.36921464388378772</v>
      </c>
      <c r="F6261" s="6">
        <v>-3.7079396307804768E-2</v>
      </c>
      <c r="G6261" s="6">
        <v>-0.3230726322707847</v>
      </c>
      <c r="H6261" s="6">
        <v>-0.43487994313439526</v>
      </c>
    </row>
    <row r="6262" spans="2:8" x14ac:dyDescent="0.25">
      <c r="B6262" s="5" t="s">
        <v>211</v>
      </c>
      <c r="C6262" s="6">
        <v>-4.5917536255197976E-2</v>
      </c>
      <c r="D6262" s="6">
        <v>-0.10176076381471291</v>
      </c>
      <c r="E6262" s="6">
        <v>-0.36921464388378772</v>
      </c>
      <c r="F6262" s="6">
        <v>-3.7079396307804768E-2</v>
      </c>
      <c r="G6262" s="6">
        <v>-0.3230726322707847</v>
      </c>
      <c r="H6262" s="6">
        <v>0.30026537651660473</v>
      </c>
    </row>
    <row r="6263" spans="2:8" x14ac:dyDescent="0.25">
      <c r="B6263" s="5" t="s">
        <v>212</v>
      </c>
      <c r="C6263" s="6">
        <v>-4.5917536255197976E-2</v>
      </c>
      <c r="D6263" s="6">
        <v>0.35546468138728704</v>
      </c>
      <c r="E6263" s="6">
        <v>-0.36921464388378772</v>
      </c>
      <c r="F6263" s="6">
        <v>-3.7079396307804768E-2</v>
      </c>
      <c r="G6263" s="6">
        <v>0.54195332428021536</v>
      </c>
      <c r="H6263" s="6">
        <v>-6.4439122247395259E-2</v>
      </c>
    </row>
    <row r="6264" spans="2:8" x14ac:dyDescent="0.25">
      <c r="B6264" s="5" t="s">
        <v>213</v>
      </c>
      <c r="C6264" s="6">
        <v>0.13023805556262757</v>
      </c>
      <c r="D6264" s="6">
        <v>-0.8272179128446755</v>
      </c>
      <c r="E6264" s="6">
        <v>-0.11081883686351901</v>
      </c>
      <c r="F6264" s="6">
        <v>2.0736522234282156E-3</v>
      </c>
      <c r="G6264" s="6">
        <v>-0.12692542787885944</v>
      </c>
      <c r="H6264" s="6">
        <v>1.0193514357314974</v>
      </c>
    </row>
    <row r="6265" spans="2:8" x14ac:dyDescent="0.25">
      <c r="B6265" s="5" t="s">
        <v>214</v>
      </c>
      <c r="C6265" s="6">
        <v>-1.7441183625218715</v>
      </c>
      <c r="D6265" s="6">
        <v>-0.35324164712557105</v>
      </c>
      <c r="E6265" s="6">
        <v>-0.16295659239767241</v>
      </c>
      <c r="F6265" s="6">
        <v>-0.7511427167802156</v>
      </c>
      <c r="G6265" s="6">
        <v>-1.5173779104153344</v>
      </c>
      <c r="H6265" s="6">
        <v>-2.2447596699770949</v>
      </c>
    </row>
    <row r="6266" spans="2:8" x14ac:dyDescent="0.25">
      <c r="B6266" s="5" t="s">
        <v>215</v>
      </c>
      <c r="C6266" s="6">
        <v>-4.5917536255197976E-2</v>
      </c>
      <c r="D6266" s="6">
        <v>-0.10176076381471291</v>
      </c>
      <c r="E6266" s="6">
        <v>-0.36921464388378772</v>
      </c>
      <c r="F6266" s="6">
        <v>-1.4253004662988047</v>
      </c>
      <c r="G6266" s="6">
        <v>-0.3230726322707847</v>
      </c>
      <c r="H6266" s="6">
        <v>-0.43487994313439526</v>
      </c>
    </row>
    <row r="6267" spans="2:8" x14ac:dyDescent="0.25">
      <c r="B6267" s="5" t="s">
        <v>216</v>
      </c>
      <c r="C6267" s="6">
        <v>0.2841486395793632</v>
      </c>
      <c r="D6267" s="6">
        <v>0.34210279730837434</v>
      </c>
      <c r="E6267" s="6">
        <v>8.9225777071485435E-2</v>
      </c>
      <c r="F6267" s="6">
        <v>0.22263643100464706</v>
      </c>
      <c r="G6267" s="6">
        <v>7.8471862415773808E-2</v>
      </c>
      <c r="H6267" s="6">
        <v>-0.1036247541080097</v>
      </c>
    </row>
    <row r="6268" spans="2:8" x14ac:dyDescent="0.25">
      <c r="B6268" s="5" t="s">
        <v>217</v>
      </c>
      <c r="C6268" s="6">
        <v>0.28822085383969587</v>
      </c>
      <c r="D6268" s="6">
        <v>0.29143259888755835</v>
      </c>
      <c r="E6268" s="6">
        <v>-0.11597008047272861</v>
      </c>
      <c r="F6268" s="6">
        <v>0.21253664509540435</v>
      </c>
      <c r="G6268" s="6">
        <v>-0.17039601826396789</v>
      </c>
      <c r="H6268" s="6">
        <v>-0.1514582075146429</v>
      </c>
    </row>
    <row r="6269" spans="2:8" x14ac:dyDescent="0.25">
      <c r="B6269" s="5" t="s">
        <v>218</v>
      </c>
      <c r="C6269" s="6">
        <v>0.10799304776153761</v>
      </c>
      <c r="D6269" s="6">
        <v>8.7128028737336854E-2</v>
      </c>
      <c r="E6269" s="6">
        <v>0.40650097585721662</v>
      </c>
      <c r="F6269" s="6">
        <v>0.18348338247341411</v>
      </c>
      <c r="G6269" s="6">
        <v>-0.11767534197615148</v>
      </c>
      <c r="H6269" s="6">
        <v>5.9513764125097554E-2</v>
      </c>
    </row>
    <row r="6270" spans="2:8" x14ac:dyDescent="0.25">
      <c r="B6270" s="5" t="s">
        <v>219</v>
      </c>
      <c r="C6270" s="6">
        <v>-0.16298664210614902</v>
      </c>
      <c r="D6270" s="6">
        <v>-0.24543536677073685</v>
      </c>
      <c r="E6270" s="6">
        <v>-0.52137470638555294</v>
      </c>
      <c r="F6270" s="6">
        <v>-0.20484620364517889</v>
      </c>
      <c r="G6270" s="6">
        <v>-0.47930410441168902</v>
      </c>
      <c r="H6270" s="6">
        <v>-0.54681081876681481</v>
      </c>
    </row>
    <row r="6271" spans="2:8" x14ac:dyDescent="0.25">
      <c r="B6271" s="5" t="s">
        <v>220</v>
      </c>
      <c r="C6271" s="6">
        <v>0.28761413067754915</v>
      </c>
      <c r="D6271" s="6">
        <v>0.29071864464756192</v>
      </c>
      <c r="E6271" s="6">
        <v>0.49888791636006746</v>
      </c>
      <c r="F6271" s="6">
        <v>0.21208339626661912</v>
      </c>
      <c r="G6271" s="6">
        <v>-0.17067324602582357</v>
      </c>
      <c r="H6271" s="6">
        <v>2.2627135936219189</v>
      </c>
    </row>
    <row r="6272" spans="2:8" x14ac:dyDescent="0.25">
      <c r="B6272" s="5" t="s">
        <v>221</v>
      </c>
      <c r="C6272" s="6">
        <v>0.2841486395793632</v>
      </c>
      <c r="D6272" s="6">
        <v>0.34210279730837434</v>
      </c>
      <c r="E6272" s="6">
        <v>8.9225777071485435E-2</v>
      </c>
      <c r="F6272" s="6">
        <v>0.22263643100464706</v>
      </c>
      <c r="G6272" s="6">
        <v>7.8471862415773808E-2</v>
      </c>
      <c r="H6272" s="6">
        <v>-0.1036247541080097</v>
      </c>
    </row>
    <row r="6273" spans="2:8" x14ac:dyDescent="0.25">
      <c r="B6273" s="5" t="s">
        <v>222</v>
      </c>
      <c r="C6273" s="6">
        <v>-4.5917536255197976E-2</v>
      </c>
      <c r="D6273" s="6">
        <v>-0.10176076381471291</v>
      </c>
      <c r="E6273" s="6">
        <v>-0.36921464388378772</v>
      </c>
      <c r="F6273" s="6">
        <v>-3.7079396307804768E-2</v>
      </c>
      <c r="G6273" s="6">
        <v>-0.3230726322707847</v>
      </c>
      <c r="H6273" s="6">
        <v>0.38936096091660477</v>
      </c>
    </row>
    <row r="6274" spans="2:8" x14ac:dyDescent="0.25">
      <c r="B6274" s="5" t="s">
        <v>223</v>
      </c>
      <c r="C6274" s="6">
        <v>-4.5917536255197976E-2</v>
      </c>
      <c r="D6274" s="6">
        <v>-0.10176076381471291</v>
      </c>
      <c r="E6274" s="6">
        <v>-0.36921464388378772</v>
      </c>
      <c r="F6274" s="6">
        <v>-3.7079396307804768E-2</v>
      </c>
      <c r="G6274" s="6">
        <v>0.19447936623421527</v>
      </c>
      <c r="H6274" s="6">
        <v>-0.43487994313439526</v>
      </c>
    </row>
    <row r="6275" spans="2:8" x14ac:dyDescent="0.25">
      <c r="B6275" s="5" t="s">
        <v>224</v>
      </c>
      <c r="C6275" s="6">
        <v>-4.5917536255197976E-2</v>
      </c>
      <c r="D6275" s="6">
        <v>0.37427672941228707</v>
      </c>
      <c r="E6275" s="6">
        <v>-0.36921464388378772</v>
      </c>
      <c r="F6275" s="6">
        <v>-3.7079396307804768E-2</v>
      </c>
      <c r="G6275" s="6">
        <v>1.0615116255282151</v>
      </c>
      <c r="H6275" s="6">
        <v>2.4568090476486049</v>
      </c>
    </row>
    <row r="6276" spans="2:8" x14ac:dyDescent="0.25">
      <c r="B6276" s="5" t="s">
        <v>225</v>
      </c>
      <c r="C6276" s="6">
        <v>-1.4683727270320763</v>
      </c>
      <c r="D6276" s="6">
        <v>1.2174030109916485</v>
      </c>
      <c r="E6276" s="6">
        <v>0.67976399790158304</v>
      </c>
      <c r="F6276" s="6">
        <v>-0.79348846846834464</v>
      </c>
      <c r="G6276" s="6">
        <v>-6.3452819048227527E-2</v>
      </c>
      <c r="H6276" s="6">
        <v>4.2517820109352678E-2</v>
      </c>
    </row>
    <row r="6277" spans="2:8" x14ac:dyDescent="0.25">
      <c r="B6277" s="5" t="s">
        <v>226</v>
      </c>
      <c r="C6277" s="6">
        <v>-1.0233014312497803</v>
      </c>
      <c r="D6277" s="6">
        <v>4.67676072778902E-2</v>
      </c>
      <c r="E6277" s="6">
        <v>0.87300353940985587</v>
      </c>
      <c r="F6277" s="6">
        <v>-1.4968847279795359</v>
      </c>
      <c r="G6277" s="6">
        <v>-0.74285184442019525</v>
      </c>
      <c r="H6277" s="6">
        <v>-0.11082605837693937</v>
      </c>
    </row>
    <row r="6278" spans="2:8" x14ac:dyDescent="0.25">
      <c r="B6278" s="5" t="s">
        <v>227</v>
      </c>
      <c r="C6278" s="6">
        <v>-5.8037224126990389E-3</v>
      </c>
      <c r="D6278" s="6">
        <v>-0.50975600233681739</v>
      </c>
      <c r="E6278" s="6">
        <v>0.31614609154836565</v>
      </c>
      <c r="F6278" s="6">
        <v>-3.1089492041921609</v>
      </c>
      <c r="G6278" s="6">
        <v>7.9940455511690461E-2</v>
      </c>
      <c r="H6278" s="6">
        <v>-0.41384179548880273</v>
      </c>
    </row>
    <row r="6279" spans="2:8" x14ac:dyDescent="0.25">
      <c r="B6279" s="5" t="s">
        <v>228</v>
      </c>
      <c r="C6279" s="6">
        <v>-1.8988451460616722</v>
      </c>
      <c r="D6279" s="6">
        <v>-0.82216785752379895</v>
      </c>
      <c r="E6279" s="6">
        <v>0.29131960472358959</v>
      </c>
      <c r="F6279" s="6">
        <v>-0.45453778784519183</v>
      </c>
      <c r="G6279" s="6">
        <v>-1.2649494391231599</v>
      </c>
      <c r="H6279" s="6">
        <v>-0.20471361384829645</v>
      </c>
    </row>
    <row r="6280" spans="2:8" x14ac:dyDescent="0.25">
      <c r="B6280" s="5" t="s">
        <v>229</v>
      </c>
      <c r="C6280" s="6">
        <v>1.4499030607145552E-2</v>
      </c>
      <c r="D6280" s="6">
        <v>-0.92558954265365168</v>
      </c>
      <c r="E6280" s="6">
        <v>-0.77379328896722954</v>
      </c>
      <c r="F6280" s="6">
        <v>-0.56767275071261158</v>
      </c>
      <c r="G6280" s="6">
        <v>-1.5345550611192957</v>
      </c>
      <c r="H6280" s="6">
        <v>-1.1910184742753231</v>
      </c>
    </row>
    <row r="6281" spans="2:8" x14ac:dyDescent="0.25">
      <c r="B6281" s="5" t="s">
        <v>230</v>
      </c>
      <c r="C6281" s="6">
        <v>-1.3750814205546844</v>
      </c>
      <c r="D6281" s="6">
        <v>-0.14750589129611558</v>
      </c>
      <c r="E6281" s="6">
        <v>0.74050463636327835</v>
      </c>
      <c r="F6281" s="6">
        <v>-1.425697802540006</v>
      </c>
      <c r="G6281" s="6">
        <v>0.90752346639066084</v>
      </c>
      <c r="H6281" s="6">
        <v>1.0642334522520476</v>
      </c>
    </row>
    <row r="6282" spans="2:8" x14ac:dyDescent="0.25">
      <c r="B6282" s="5" t="s">
        <v>231</v>
      </c>
      <c r="C6282" s="6">
        <v>0.21706673773898977</v>
      </c>
      <c r="D6282" s="6">
        <v>0.27503222602945943</v>
      </c>
      <c r="E6282" s="6">
        <v>1.7833608892442288E-2</v>
      </c>
      <c r="F6282" s="6">
        <v>0.85844419296169705</v>
      </c>
      <c r="G6282" s="6">
        <v>-2.5641614964026449E-2</v>
      </c>
      <c r="H6282" s="6">
        <v>-0.17253989912716722</v>
      </c>
    </row>
    <row r="6283" spans="2:8" x14ac:dyDescent="0.25">
      <c r="B6283" s="5" t="s">
        <v>232</v>
      </c>
      <c r="C6283" s="6">
        <v>4.9260709952194962E-2</v>
      </c>
      <c r="D6283" s="6">
        <v>-0.89251637102467252</v>
      </c>
      <c r="E6283" s="6">
        <v>-5.1182121109941303E-2</v>
      </c>
      <c r="F6283" s="6">
        <v>-0.91788477293829263</v>
      </c>
      <c r="G6283" s="6">
        <v>-1.5035439201583511E-2</v>
      </c>
      <c r="H6283" s="6">
        <v>8.3541731305986494E-3</v>
      </c>
    </row>
    <row r="6284" spans="2:8" x14ac:dyDescent="0.25">
      <c r="B6284" s="5" t="s">
        <v>233</v>
      </c>
      <c r="C6284" s="6">
        <v>0.27185791415982563</v>
      </c>
      <c r="D6284" s="6">
        <v>-2.7243760557269292E-2</v>
      </c>
      <c r="E6284" s="6">
        <v>1.6395860467012042</v>
      </c>
      <c r="F6284" s="6">
        <v>1.5388852110376741</v>
      </c>
      <c r="G6284" s="6">
        <v>1.0662475687825064</v>
      </c>
      <c r="H6284" s="6">
        <v>1.3030752152077778</v>
      </c>
    </row>
    <row r="6285" spans="2:8" x14ac:dyDescent="0.25">
      <c r="B6285" s="5" t="s">
        <v>234</v>
      </c>
      <c r="C6285" s="6">
        <v>1.0015337118532059</v>
      </c>
      <c r="D6285" s="6">
        <v>1.2548262846754463</v>
      </c>
      <c r="E6285" s="6">
        <v>0.82234709417429586</v>
      </c>
      <c r="F6285" s="6">
        <v>0.75966141076414262</v>
      </c>
      <c r="G6285" s="6">
        <v>0.52310384133463517</v>
      </c>
      <c r="H6285" s="6">
        <v>0.59241989947286378</v>
      </c>
    </row>
    <row r="6286" spans="2:8" x14ac:dyDescent="0.25">
      <c r="B6286" s="5" t="s">
        <v>235</v>
      </c>
      <c r="C6286" s="6">
        <v>0.18922710072779547</v>
      </c>
      <c r="D6286" s="6">
        <v>-0.22877596474971035</v>
      </c>
      <c r="E6286" s="6">
        <v>-0.59809425315868858</v>
      </c>
      <c r="F6286" s="6">
        <v>0.11696708060746347</v>
      </c>
      <c r="G6286" s="6">
        <v>-6.8562584522341263E-2</v>
      </c>
      <c r="H6286" s="6">
        <v>-0.2034272877808499</v>
      </c>
    </row>
    <row r="6287" spans="2:8" x14ac:dyDescent="0.25">
      <c r="B6287" s="5" t="s">
        <v>236</v>
      </c>
      <c r="C6287" s="6">
        <v>-1.3375990718362347</v>
      </c>
      <c r="D6287" s="6">
        <v>0.75500088291463285</v>
      </c>
      <c r="E6287" s="6">
        <v>4.3445663560679026E-2</v>
      </c>
      <c r="F6287" s="6">
        <v>-0.84033381946607999</v>
      </c>
      <c r="G6287" s="6">
        <v>-0.12638537711942455</v>
      </c>
      <c r="H6287" s="6">
        <v>-5.2414995882409166E-2</v>
      </c>
    </row>
    <row r="6288" spans="2:8" x14ac:dyDescent="0.25">
      <c r="B6288" s="5" t="s">
        <v>237</v>
      </c>
      <c r="C6288" s="6">
        <v>0.21706673773898977</v>
      </c>
      <c r="D6288" s="6">
        <v>0.27503222602945943</v>
      </c>
      <c r="E6288" s="6">
        <v>1.7833608892442288E-2</v>
      </c>
      <c r="F6288" s="6">
        <v>-1.575180081812303</v>
      </c>
      <c r="G6288" s="6">
        <v>-2.5641614964026449E-2</v>
      </c>
      <c r="H6288" s="6">
        <v>-0.17253989912716722</v>
      </c>
    </row>
    <row r="6289" spans="2:8" x14ac:dyDescent="0.25">
      <c r="B6289" s="5" t="s">
        <v>238</v>
      </c>
      <c r="C6289" s="6">
        <v>-1.017943763986088</v>
      </c>
      <c r="D6289" s="6">
        <v>0.88072146504138127</v>
      </c>
      <c r="E6289" s="6">
        <v>0.31032598071467254</v>
      </c>
      <c r="F6289" s="6">
        <v>2.6207619354391887</v>
      </c>
      <c r="G6289" s="6">
        <v>1.5886331916209946</v>
      </c>
      <c r="H6289" s="6">
        <v>1.3621392737872275</v>
      </c>
    </row>
    <row r="6290" spans="2:8" x14ac:dyDescent="0.25">
      <c r="B6290" s="5" t="s">
        <v>239</v>
      </c>
      <c r="C6290" s="6">
        <v>-0.12015704644713582</v>
      </c>
      <c r="D6290" s="6">
        <v>-0.20348995797398856</v>
      </c>
      <c r="E6290" s="6">
        <v>-0.46631757293099296</v>
      </c>
      <c r="F6290" s="6">
        <v>-0.11212524557678358</v>
      </c>
      <c r="G6290" s="6">
        <v>-0.40523758737790966</v>
      </c>
      <c r="H6290" s="6">
        <v>-0.50769088935238349</v>
      </c>
    </row>
    <row r="6291" spans="2:8" x14ac:dyDescent="0.25">
      <c r="B6291" s="5" t="s">
        <v>240</v>
      </c>
      <c r="C6291" s="6">
        <v>-6.6748826425533758E-2</v>
      </c>
      <c r="D6291" s="6">
        <v>-0.11412451387730704</v>
      </c>
      <c r="E6291" s="6">
        <v>-0.36493717545256565</v>
      </c>
      <c r="F6291" s="6">
        <v>-1.8147435387211405E-2</v>
      </c>
      <c r="G6291" s="6">
        <v>-0.32289698125616989</v>
      </c>
      <c r="H6291" s="6">
        <v>-0.44843579028462976</v>
      </c>
    </row>
    <row r="6292" spans="2:8" x14ac:dyDescent="0.25">
      <c r="B6292" s="5" t="s">
        <v>241</v>
      </c>
      <c r="C6292" s="6">
        <v>1.3764897250290151</v>
      </c>
      <c r="D6292" s="6">
        <v>1.0094318643481472</v>
      </c>
      <c r="E6292" s="6">
        <v>0.78393635676242357</v>
      </c>
      <c r="F6292" s="6">
        <v>1.437528826438025</v>
      </c>
      <c r="G6292" s="6">
        <v>1.846354192399581</v>
      </c>
      <c r="H6292" s="6">
        <v>1.4191864331774324</v>
      </c>
    </row>
    <row r="6293" spans="2:8" x14ac:dyDescent="0.25">
      <c r="B6293" s="5" t="s">
        <v>242</v>
      </c>
      <c r="C6293" s="6">
        <v>2.8167577268391639</v>
      </c>
      <c r="D6293" s="6">
        <v>2.9229967176847191</v>
      </c>
      <c r="E6293" s="6">
        <v>2.6149007895484528</v>
      </c>
      <c r="F6293" s="6">
        <v>2.1464458020905903</v>
      </c>
      <c r="G6293" s="6">
        <v>0.70312508089634229</v>
      </c>
      <c r="H6293" s="6">
        <v>2.0157369266093239</v>
      </c>
    </row>
    <row r="6294" spans="2:8" x14ac:dyDescent="0.25">
      <c r="B6294" s="5" t="s">
        <v>243</v>
      </c>
      <c r="C6294" s="6">
        <v>0.27047495776059183</v>
      </c>
      <c r="D6294" s="6">
        <v>0.36439767012614088</v>
      </c>
      <c r="E6294" s="6">
        <v>0.1192140063708696</v>
      </c>
      <c r="F6294" s="6">
        <v>0.2599318842172692</v>
      </c>
      <c r="G6294" s="6">
        <v>5.6698991157713319E-2</v>
      </c>
      <c r="H6294" s="6">
        <v>-0.11328480005941349</v>
      </c>
    </row>
    <row r="6295" spans="2:8" x14ac:dyDescent="0.25">
      <c r="B6295" s="5" t="s">
        <v>244</v>
      </c>
      <c r="C6295" s="6">
        <v>-0.32272475357898006</v>
      </c>
      <c r="D6295" s="6">
        <v>-0.45669850820709962</v>
      </c>
      <c r="E6295" s="6">
        <v>-0.69486228426866492</v>
      </c>
      <c r="F6295" s="6">
        <v>-0.15326195138209225</v>
      </c>
      <c r="G6295" s="6">
        <v>-0.57723137799017898</v>
      </c>
      <c r="H6295" s="6">
        <v>-0.32300347190153955</v>
      </c>
    </row>
    <row r="6296" spans="2:8" x14ac:dyDescent="0.25">
      <c r="B6296" s="5" t="s">
        <v>245</v>
      </c>
      <c r="C6296" s="6">
        <v>-0.40397261061177642</v>
      </c>
      <c r="D6296" s="6">
        <v>-0.59264669788095081</v>
      </c>
      <c r="E6296" s="6">
        <v>-0.84908835727622312</v>
      </c>
      <c r="F6296" s="6">
        <v>-0.29622675499189799</v>
      </c>
      <c r="G6296" s="6">
        <v>-0.70249295367023357</v>
      </c>
      <c r="H6296" s="6">
        <v>-0.78358678050997588</v>
      </c>
    </row>
    <row r="6297" spans="2:8" x14ac:dyDescent="0.25">
      <c r="B6297" s="5" t="s">
        <v>246</v>
      </c>
      <c r="C6297" s="6">
        <v>1.1273484673517651</v>
      </c>
      <c r="D6297" s="6">
        <v>0.75500088291463285</v>
      </c>
      <c r="E6297" s="6">
        <v>0.60652785008167909</v>
      </c>
      <c r="F6297" s="6">
        <v>-1.1766700204290801</v>
      </c>
      <c r="G6297" s="6">
        <v>0.90871861989057545</v>
      </c>
      <c r="H6297" s="6">
        <v>1.2166441073045908</v>
      </c>
    </row>
    <row r="6298" spans="2:8" x14ac:dyDescent="0.25">
      <c r="B6298" s="5" t="s">
        <v>247</v>
      </c>
      <c r="C6298" s="6">
        <v>0.76026323051919065</v>
      </c>
      <c r="D6298" s="6">
        <v>0.65199645800127659</v>
      </c>
      <c r="E6298" s="6">
        <v>3.1091527150302958</v>
      </c>
      <c r="F6298" s="6">
        <v>1.3148019891864053</v>
      </c>
      <c r="G6298" s="6">
        <v>0.76568373516268295</v>
      </c>
      <c r="H6298" s="6">
        <v>0.93746371388498528</v>
      </c>
    </row>
    <row r="6299" spans="2:8" x14ac:dyDescent="0.25">
      <c r="B6299" s="5" t="s">
        <v>248</v>
      </c>
      <c r="C6299" s="6">
        <v>8.2410660684708412E-2</v>
      </c>
      <c r="D6299" s="6">
        <v>4.9718592259122507E-2</v>
      </c>
      <c r="E6299" s="6">
        <v>-0.23777286159332109</v>
      </c>
      <c r="F6299" s="6">
        <v>-0.7667194908284749</v>
      </c>
      <c r="G6299" s="6">
        <v>0.28430820173935967</v>
      </c>
      <c r="H6299" s="6">
        <v>-0.32193748591622739</v>
      </c>
    </row>
    <row r="6300" spans="2:8" x14ac:dyDescent="0.25">
      <c r="B6300" s="5" t="s">
        <v>249</v>
      </c>
      <c r="C6300" s="6">
        <v>-0.14799668345833011</v>
      </c>
      <c r="D6300" s="6">
        <v>-0.25007270355115829</v>
      </c>
      <c r="E6300" s="6">
        <v>-0.51916324846012385</v>
      </c>
      <c r="F6300" s="6">
        <v>-0.16111223899701715</v>
      </c>
      <c r="G6300" s="6">
        <v>-0.44815855693622447</v>
      </c>
      <c r="H6300" s="6">
        <v>-0.61295565625406612</v>
      </c>
    </row>
    <row r="6301" spans="2:8" x14ac:dyDescent="0.25">
      <c r="B6301" s="5" t="s">
        <v>250</v>
      </c>
      <c r="C6301" s="6">
        <v>-1.3340606404048758E-2</v>
      </c>
      <c r="D6301" s="6">
        <v>-2.4759069780821402E-2</v>
      </c>
      <c r="E6301" s="6">
        <v>-0.2635567779743605</v>
      </c>
      <c r="F6301" s="6">
        <v>7.5830374802154821E-2</v>
      </c>
      <c r="G6301" s="6">
        <v>-0.24055637513461053</v>
      </c>
      <c r="H6301" s="6">
        <v>-0.38918069121700599</v>
      </c>
    </row>
    <row r="6302" spans="2:8" x14ac:dyDescent="0.25">
      <c r="B6302" s="5" t="s">
        <v>251</v>
      </c>
      <c r="C6302" s="6">
        <v>-0.19186741023817788</v>
      </c>
      <c r="D6302" s="6">
        <v>0.66636691434618278</v>
      </c>
      <c r="E6302" s="6">
        <v>9.0022573892027391E-2</v>
      </c>
      <c r="F6302" s="6">
        <v>-0.30110234786110346</v>
      </c>
      <c r="G6302" s="6">
        <v>-0.38828362237674857</v>
      </c>
      <c r="H6302" s="6">
        <v>-0.59095837465685408</v>
      </c>
    </row>
    <row r="6303" spans="2:8" x14ac:dyDescent="0.25">
      <c r="B6303" s="5" t="s">
        <v>252</v>
      </c>
      <c r="C6303" s="6">
        <v>-2.5851045856341361</v>
      </c>
      <c r="D6303" s="6">
        <v>-2.2375492583499885</v>
      </c>
      <c r="E6303" s="6">
        <v>-0.46631757293099296</v>
      </c>
      <c r="F6303" s="6">
        <v>-0.11212524557678358</v>
      </c>
      <c r="G6303" s="6">
        <v>0.11231441112709033</v>
      </c>
      <c r="H6303" s="6">
        <v>-0.13725006846538346</v>
      </c>
    </row>
    <row r="6304" spans="2:8" x14ac:dyDescent="0.25">
      <c r="B6304" s="5" t="s">
        <v>253</v>
      </c>
      <c r="C6304" s="6">
        <v>-6.6748826425533758E-2</v>
      </c>
      <c r="D6304" s="6">
        <v>-0.11412451387730704</v>
      </c>
      <c r="E6304" s="6">
        <v>-0.36493717545256565</v>
      </c>
      <c r="F6304" s="6">
        <v>-1.8147435387211405E-2</v>
      </c>
      <c r="G6304" s="6">
        <v>-0.32289698125616989</v>
      </c>
      <c r="H6304" s="6">
        <v>-0.44843579028462976</v>
      </c>
    </row>
    <row r="6305" spans="2:8" x14ac:dyDescent="0.25">
      <c r="B6305" s="5" t="s">
        <v>254</v>
      </c>
      <c r="C6305" s="6">
        <v>0.41963444487057311</v>
      </c>
      <c r="D6305" s="6">
        <v>-1.491668244092756</v>
      </c>
      <c r="E6305" s="6">
        <v>-0.31670386629218017</v>
      </c>
      <c r="F6305" s="6">
        <v>-0.48539933910204724</v>
      </c>
      <c r="G6305" s="6">
        <v>-0.67301548138997869</v>
      </c>
      <c r="H6305" s="6">
        <v>1.3213504308749624E-2</v>
      </c>
    </row>
    <row r="6306" spans="2:8" x14ac:dyDescent="0.25">
      <c r="B6306" s="5" t="s">
        <v>255</v>
      </c>
      <c r="C6306" s="6">
        <v>-6.6748826425533758E-2</v>
      </c>
      <c r="D6306" s="6">
        <v>-0.11412451387730704</v>
      </c>
      <c r="E6306" s="6">
        <v>-0.36493717545256565</v>
      </c>
      <c r="F6306" s="6">
        <v>-1.8147435387211405E-2</v>
      </c>
      <c r="G6306" s="6">
        <v>-0.32289698125616989</v>
      </c>
      <c r="H6306" s="6">
        <v>-0.44843579028462976</v>
      </c>
    </row>
    <row r="6307" spans="2:8" x14ac:dyDescent="0.25">
      <c r="B6307" s="5" t="s">
        <v>256</v>
      </c>
      <c r="C6307" s="6">
        <v>-0.269316533557378</v>
      </c>
      <c r="D6307" s="6">
        <v>-0.36733306411041811</v>
      </c>
      <c r="E6307" s="6">
        <v>-0.5934818867902375</v>
      </c>
      <c r="F6307" s="6">
        <v>-5.9284141192520075E-2</v>
      </c>
      <c r="G6307" s="6">
        <v>-0.49489077186843916</v>
      </c>
      <c r="H6307" s="6">
        <v>-0.63418919372078586</v>
      </c>
    </row>
    <row r="6308" spans="2:8" x14ac:dyDescent="0.25">
      <c r="B6308" s="5" t="s">
        <v>257</v>
      </c>
      <c r="C6308" s="6">
        <v>-0.12015704644713582</v>
      </c>
      <c r="D6308" s="6">
        <v>-0.20348995797398856</v>
      </c>
      <c r="E6308" s="6">
        <v>-0.46631757293099296</v>
      </c>
      <c r="F6308" s="6">
        <v>-0.11212524557678358</v>
      </c>
      <c r="G6308" s="6">
        <v>-0.40523758737790966</v>
      </c>
      <c r="H6308" s="6">
        <v>-0.50769088935238349</v>
      </c>
    </row>
    <row r="6309" spans="2:8" x14ac:dyDescent="0.25">
      <c r="B6309" s="5" t="s">
        <v>258</v>
      </c>
      <c r="C6309" s="6">
        <v>-6.6236578340440444E-2</v>
      </c>
      <c r="D6309" s="6">
        <v>-0.11213197825409421</v>
      </c>
      <c r="E6309" s="6">
        <v>-0.3960498593630869</v>
      </c>
      <c r="F6309" s="6">
        <v>-3.6248435112764862E-2</v>
      </c>
      <c r="G6309" s="6">
        <v>-0.33841362958575077</v>
      </c>
      <c r="H6309" s="6">
        <v>-0.4683295606286022</v>
      </c>
    </row>
    <row r="6310" spans="2:8" x14ac:dyDescent="0.25">
      <c r="B6310" s="5" t="s">
        <v>259</v>
      </c>
      <c r="C6310" s="6">
        <v>-1.43056344394977E-2</v>
      </c>
      <c r="D6310" s="6">
        <v>-1.4389519043979671E-2</v>
      </c>
      <c r="E6310" s="6">
        <v>-0.29288364383094911</v>
      </c>
      <c r="F6310" s="6">
        <v>4.3487720851827213E-2</v>
      </c>
      <c r="G6310" s="6">
        <v>-0.25024835056089423</v>
      </c>
      <c r="H6310" s="6">
        <v>-0.41729177132571249</v>
      </c>
    </row>
    <row r="6311" spans="2:8" x14ac:dyDescent="0.25">
      <c r="B6311" s="5" t="s">
        <v>260</v>
      </c>
      <c r="C6311" s="6">
        <v>-0.47938040180175046</v>
      </c>
      <c r="D6311" s="6">
        <v>0.15692058988854796</v>
      </c>
      <c r="E6311" s="6">
        <v>-0.79377696996036018</v>
      </c>
      <c r="F6311" s="6">
        <v>3.9008263447565805E-2</v>
      </c>
      <c r="G6311" s="6">
        <v>0.31934405896828655</v>
      </c>
      <c r="H6311" s="6">
        <v>1.291645598059455</v>
      </c>
    </row>
    <row r="6312" spans="2:8" x14ac:dyDescent="0.25">
      <c r="B6312" s="5" t="s">
        <v>261</v>
      </c>
      <c r="C6312" s="6">
        <v>0.93049738206827737</v>
      </c>
      <c r="D6312" s="6">
        <v>0.53357382036188228</v>
      </c>
      <c r="E6312" s="6">
        <v>0.43178346911294496</v>
      </c>
      <c r="F6312" s="6">
        <v>1.4746549173647128</v>
      </c>
      <c r="G6312" s="6">
        <v>1.5392557323277118</v>
      </c>
      <c r="H6312" s="6">
        <v>1.1367932005850152</v>
      </c>
    </row>
    <row r="6313" spans="2:8" x14ac:dyDescent="0.25">
      <c r="B6313" s="5" t="s">
        <v>262</v>
      </c>
      <c r="C6313" s="6">
        <v>-0.11816752224149701</v>
      </c>
      <c r="D6313" s="6">
        <v>-0.20987443746442297</v>
      </c>
      <c r="E6313" s="6">
        <v>-0.49921607489545083</v>
      </c>
      <c r="F6313" s="6">
        <v>-0.1159845910775317</v>
      </c>
      <c r="G6313" s="6">
        <v>-0.42657890861080061</v>
      </c>
      <c r="H6313" s="6">
        <v>-0.51936734993160383</v>
      </c>
    </row>
    <row r="6314" spans="2:8" x14ac:dyDescent="0.25">
      <c r="B6314" s="5" t="s">
        <v>263</v>
      </c>
      <c r="C6314" s="6">
        <v>1.2763955733500962E-2</v>
      </c>
      <c r="D6314" s="6">
        <v>3.6559840135120619E-2</v>
      </c>
      <c r="E6314" s="6">
        <v>-0.23910709050118145</v>
      </c>
      <c r="F6314" s="6">
        <v>-0.61067985966353644</v>
      </c>
      <c r="G6314" s="6">
        <v>-0.20429120456248276</v>
      </c>
      <c r="H6314" s="6">
        <v>-0.39068774805973061</v>
      </c>
    </row>
    <row r="6315" spans="2:8" x14ac:dyDescent="0.25">
      <c r="B6315" s="5" t="s">
        <v>264</v>
      </c>
      <c r="C6315" s="6">
        <v>-1.2038490024321804</v>
      </c>
      <c r="D6315" s="6">
        <v>9.1248338636174653E-2</v>
      </c>
      <c r="E6315" s="6">
        <v>0.97421256455003058</v>
      </c>
      <c r="F6315" s="6">
        <v>-0.69723018360455724</v>
      </c>
      <c r="G6315" s="6">
        <v>-0.54349138156511434</v>
      </c>
      <c r="H6315" s="6">
        <v>-1.40341987345706</v>
      </c>
    </row>
    <row r="6316" spans="2:8" x14ac:dyDescent="0.25">
      <c r="B6316" s="5" t="s">
        <v>265</v>
      </c>
      <c r="C6316" s="6">
        <v>-6.6236578340440444E-2</v>
      </c>
      <c r="D6316" s="6">
        <v>-0.11213197825409421</v>
      </c>
      <c r="E6316" s="6">
        <v>-0.3960498593630869</v>
      </c>
      <c r="F6316" s="6">
        <v>-3.6248435112764862E-2</v>
      </c>
      <c r="G6316" s="6">
        <v>-0.33841362958575077</v>
      </c>
      <c r="H6316" s="6">
        <v>-0.4683295606286022</v>
      </c>
    </row>
    <row r="6317" spans="2:8" x14ac:dyDescent="0.25">
      <c r="B6317" s="5" t="s">
        <v>266</v>
      </c>
      <c r="C6317" s="6">
        <v>-0.62600554675350717</v>
      </c>
      <c r="D6317" s="6">
        <v>-9.1227569697810651E-2</v>
      </c>
      <c r="E6317" s="6">
        <v>-1.1623715143111597</v>
      </c>
      <c r="F6317" s="6">
        <v>-2.8136067373579143</v>
      </c>
      <c r="G6317" s="6">
        <v>-0.76719850931826816</v>
      </c>
      <c r="H6317" s="6">
        <v>-0.11579712246062013</v>
      </c>
    </row>
    <row r="6318" spans="2:8" x14ac:dyDescent="0.25">
      <c r="B6318" s="5" t="s">
        <v>267</v>
      </c>
      <c r="C6318" s="6">
        <v>8.3227314969889207E-2</v>
      </c>
      <c r="D6318" s="6">
        <v>8.5044752677540719E-2</v>
      </c>
      <c r="E6318" s="6">
        <v>-0.21346875328256326</v>
      </c>
      <c r="F6318" s="6">
        <v>-5.2632242313783106E-2</v>
      </c>
      <c r="G6318" s="6">
        <v>-0.99662663544842378</v>
      </c>
      <c r="H6318" s="6">
        <v>-0.73969374454457126</v>
      </c>
    </row>
    <row r="6319" spans="2:8" x14ac:dyDescent="0.25">
      <c r="B6319" s="5" t="s">
        <v>268</v>
      </c>
      <c r="C6319" s="6">
        <v>8.3227314969889207E-2</v>
      </c>
      <c r="D6319" s="6">
        <v>8.5044752677540719E-2</v>
      </c>
      <c r="E6319" s="6">
        <v>-0.21346875328256326</v>
      </c>
      <c r="F6319" s="6">
        <v>-5.2632242313783106E-2</v>
      </c>
      <c r="G6319" s="6">
        <v>1.1596606771315761</v>
      </c>
      <c r="H6319" s="6">
        <v>0.8107105951284288</v>
      </c>
    </row>
    <row r="6320" spans="2:8" x14ac:dyDescent="0.25">
      <c r="B6320" s="5" t="s">
        <v>269</v>
      </c>
      <c r="C6320" s="6">
        <v>-0.11816752224149701</v>
      </c>
      <c r="D6320" s="6">
        <v>-0.20987443746442297</v>
      </c>
      <c r="E6320" s="6">
        <v>-0.49921607489545083</v>
      </c>
      <c r="F6320" s="6">
        <v>-0.1159845910775317</v>
      </c>
      <c r="G6320" s="6">
        <v>-0.42657890861080061</v>
      </c>
      <c r="H6320" s="6">
        <v>-0.51936734993160383</v>
      </c>
    </row>
    <row r="6321" spans="2:8" x14ac:dyDescent="0.25">
      <c r="B6321" s="5" t="s">
        <v>270</v>
      </c>
      <c r="C6321" s="6">
        <v>-0.11816752224149701</v>
      </c>
      <c r="D6321" s="6">
        <v>-0.20987443746442297</v>
      </c>
      <c r="E6321" s="6">
        <v>-0.49921607489545083</v>
      </c>
      <c r="F6321" s="6">
        <v>-0.1159845910775317</v>
      </c>
      <c r="G6321" s="6">
        <v>-0.42657890861080061</v>
      </c>
      <c r="H6321" s="6">
        <v>0.76393362778139617</v>
      </c>
    </row>
    <row r="6322" spans="2:8" x14ac:dyDescent="0.25">
      <c r="B6322" s="5" t="s">
        <v>271</v>
      </c>
      <c r="C6322" s="6">
        <v>0.26436457634698762</v>
      </c>
      <c r="D6322" s="6">
        <v>-9.7232014778016351E-2</v>
      </c>
      <c r="E6322" s="6">
        <v>0.14637923607377262</v>
      </c>
      <c r="F6322" s="6">
        <v>-1.1627303312992097</v>
      </c>
      <c r="G6322" s="6">
        <v>0.13026512940423002</v>
      </c>
      <c r="H6322" s="6">
        <v>-0.48155814265078917</v>
      </c>
    </row>
    <row r="6323" spans="2:8" x14ac:dyDescent="0.25">
      <c r="B6323" s="5" t="s">
        <v>272</v>
      </c>
      <c r="C6323" s="6">
        <v>0.21415879294488721</v>
      </c>
      <c r="D6323" s="6">
        <v>0.33147903027708436</v>
      </c>
      <c r="E6323" s="6">
        <v>4.6640231111706121E-2</v>
      </c>
      <c r="F6323" s="6">
        <v>0.1484034401572121</v>
      </c>
      <c r="G6323" s="6">
        <v>4.5028725637894007E-2</v>
      </c>
      <c r="H6323" s="6">
        <v>-0.16619594353769795</v>
      </c>
    </row>
    <row r="6324" spans="2:8" x14ac:dyDescent="0.25">
      <c r="B6324" s="5" t="s">
        <v>273</v>
      </c>
      <c r="C6324" s="6">
        <v>-0.40135107949913945</v>
      </c>
      <c r="D6324" s="6">
        <v>-0.58345769451045371</v>
      </c>
      <c r="E6324" s="6">
        <v>-0.21192257644462212</v>
      </c>
      <c r="F6324" s="6">
        <v>-2.5185670891274032</v>
      </c>
      <c r="G6324" s="6">
        <v>-1.5512801574460484</v>
      </c>
      <c r="H6324" s="6">
        <v>-0.84800407926101284</v>
      </c>
    </row>
    <row r="6325" spans="2:8" x14ac:dyDescent="0.25">
      <c r="B6325" s="5" t="s">
        <v>274</v>
      </c>
      <c r="C6325" s="6">
        <v>-2.691806694549939</v>
      </c>
      <c r="D6325" s="6">
        <v>-0.61897786267983912</v>
      </c>
      <c r="E6325" s="6">
        <v>-0.31679924845413382</v>
      </c>
      <c r="F6325" s="6">
        <v>0.47340585965436194</v>
      </c>
      <c r="G6325" s="6">
        <v>2.0620865812719233</v>
      </c>
      <c r="H6325" s="6">
        <v>0.32320358291255946</v>
      </c>
    </row>
    <row r="6326" spans="2:8" x14ac:dyDescent="0.25">
      <c r="B6326" s="5" t="s">
        <v>275</v>
      </c>
      <c r="C6326" s="6">
        <v>-1.43056344394977E-2</v>
      </c>
      <c r="D6326" s="6">
        <v>-1.4389519043979671E-2</v>
      </c>
      <c r="E6326" s="6">
        <v>-0.29288364383094911</v>
      </c>
      <c r="F6326" s="6">
        <v>4.3487720851827213E-2</v>
      </c>
      <c r="G6326" s="6">
        <v>-0.25024835056089423</v>
      </c>
      <c r="H6326" s="6">
        <v>-0.41729177132571249</v>
      </c>
    </row>
    <row r="6327" spans="2:8" x14ac:dyDescent="0.25">
      <c r="B6327" s="5" t="s">
        <v>276</v>
      </c>
      <c r="C6327" s="6">
        <v>-1.43056344394977E-2</v>
      </c>
      <c r="D6327" s="6">
        <v>-1.4389519043979671E-2</v>
      </c>
      <c r="E6327" s="6">
        <v>-0.29288364383094911</v>
      </c>
      <c r="F6327" s="6">
        <v>4.3487720851827213E-2</v>
      </c>
      <c r="G6327" s="6">
        <v>-0.25024835056089423</v>
      </c>
      <c r="H6327" s="6">
        <v>-0.86210997046071247</v>
      </c>
    </row>
    <row r="6328" spans="2:8" x14ac:dyDescent="0.25">
      <c r="B6328" s="5" t="s">
        <v>277</v>
      </c>
      <c r="C6328" s="6">
        <v>-0.3466319496258819</v>
      </c>
      <c r="D6328" s="6">
        <v>-0.55574298678548706</v>
      </c>
      <c r="E6328" s="6">
        <v>-0.83873994983810607</v>
      </c>
      <c r="F6328" s="6">
        <v>-0.22090031038291655</v>
      </c>
      <c r="G6328" s="6">
        <v>-0.7218559848095889</v>
      </c>
      <c r="H6328" s="6">
        <v>-0.77046317771961836</v>
      </c>
    </row>
    <row r="6329" spans="2:8" x14ac:dyDescent="0.25">
      <c r="B6329" s="5" t="s">
        <v>278</v>
      </c>
      <c r="C6329" s="6">
        <v>-0.55081497280946912</v>
      </c>
      <c r="D6329" s="6">
        <v>1.7106503201359113</v>
      </c>
      <c r="E6329" s="6">
        <v>1.3595673440758542</v>
      </c>
      <c r="F6329" s="6">
        <v>-6.855900715138466E-2</v>
      </c>
      <c r="G6329" s="6">
        <v>-0.89306715158337568</v>
      </c>
      <c r="H6329" s="6">
        <v>-1.0214580944800438</v>
      </c>
    </row>
    <row r="6330" spans="2:8" x14ac:dyDescent="0.25">
      <c r="B6330" s="5" t="s">
        <v>279</v>
      </c>
      <c r="C6330" s="6">
        <v>-0.25133892848566708</v>
      </c>
      <c r="D6330" s="6">
        <v>-0.23218525165368864</v>
      </c>
      <c r="E6330" s="6">
        <v>0.58872623797507639</v>
      </c>
      <c r="F6330" s="6">
        <v>0.20773337388011592</v>
      </c>
      <c r="G6330" s="6">
        <v>1.6733781573511732</v>
      </c>
      <c r="H6330" s="6">
        <v>1.2144350131539987</v>
      </c>
    </row>
    <row r="6331" spans="2:8" x14ac:dyDescent="0.25">
      <c r="B6331" s="5" t="s">
        <v>280</v>
      </c>
      <c r="C6331" s="6">
        <v>-0.19544289581659613</v>
      </c>
      <c r="D6331" s="6">
        <v>-0.35531922398742266</v>
      </c>
      <c r="E6331" s="6">
        <v>-0.65273163318728489</v>
      </c>
      <c r="F6331" s="6">
        <v>-0.23463526015374622</v>
      </c>
      <c r="G6331" s="6">
        <v>-0.55777245837554801</v>
      </c>
      <c r="H6331" s="6">
        <v>-0.59531367284749448</v>
      </c>
    </row>
    <row r="6332" spans="2:8" x14ac:dyDescent="0.25">
      <c r="B6332" s="5" t="s">
        <v>281</v>
      </c>
      <c r="C6332" s="6">
        <v>-6.6236578340440444E-2</v>
      </c>
      <c r="D6332" s="6">
        <v>-0.11213197825409421</v>
      </c>
      <c r="E6332" s="6">
        <v>-0.3960498593630869</v>
      </c>
      <c r="F6332" s="6">
        <v>-3.6248435112764862E-2</v>
      </c>
      <c r="G6332" s="6">
        <v>-0.33841362958575077</v>
      </c>
      <c r="H6332" s="6">
        <v>-0.4683295606286022</v>
      </c>
    </row>
    <row r="6333" spans="2:8" x14ac:dyDescent="0.25">
      <c r="B6333" s="5" t="s">
        <v>282</v>
      </c>
      <c r="C6333" s="6">
        <v>-6.6236578340440444E-2</v>
      </c>
      <c r="D6333" s="6">
        <v>0.35924374696890576</v>
      </c>
      <c r="E6333" s="6">
        <v>-0.3960498593630869</v>
      </c>
      <c r="F6333" s="6">
        <v>-3.6248435112764862E-2</v>
      </c>
      <c r="G6333" s="6">
        <v>0.1791383689192492</v>
      </c>
      <c r="H6333" s="6">
        <v>1.5759160522903979</v>
      </c>
    </row>
    <row r="6334" spans="2:8" x14ac:dyDescent="0.25">
      <c r="B6334" s="5" t="s">
        <v>283</v>
      </c>
      <c r="C6334" s="6">
        <v>1.9970434785488307</v>
      </c>
      <c r="D6334" s="6">
        <v>0.23373657106675555</v>
      </c>
      <c r="E6334" s="6">
        <v>-5.6525984420657815E-2</v>
      </c>
      <c r="F6334" s="6">
        <v>6.8667284192445291E-2</v>
      </c>
      <c r="G6334" s="6">
        <v>-4.3136553387155774E-2</v>
      </c>
      <c r="H6334" s="6">
        <v>-0.21723373284069958</v>
      </c>
    </row>
    <row r="6335" spans="2:8" x14ac:dyDescent="0.25">
      <c r="B6335" s="5" t="s">
        <v>284</v>
      </c>
      <c r="C6335" s="6">
        <v>-0.86771345748112172</v>
      </c>
      <c r="D6335" s="6">
        <v>-1.1243914695782622</v>
      </c>
      <c r="E6335" s="6">
        <v>-1.2589343786681582</v>
      </c>
      <c r="F6335" s="6">
        <v>-0.49134502690087545</v>
      </c>
      <c r="G6335" s="6">
        <v>-0.4899411313589101</v>
      </c>
      <c r="H6335" s="6">
        <v>-0.84257316008575622</v>
      </c>
    </row>
    <row r="6336" spans="2:8" x14ac:dyDescent="0.25">
      <c r="B6336" s="5" t="s">
        <v>285</v>
      </c>
      <c r="C6336" s="6">
        <v>-1.3059857297353374</v>
      </c>
      <c r="D6336" s="6">
        <v>-1.1404666506720536</v>
      </c>
      <c r="E6336" s="6">
        <v>0.20822515753460014</v>
      </c>
      <c r="F6336" s="6">
        <v>-0.85405363810390234</v>
      </c>
      <c r="G6336" s="6">
        <v>-1.2344450628615</v>
      </c>
      <c r="H6336" s="6">
        <v>1.3878890283730296</v>
      </c>
    </row>
    <row r="6337" spans="2:8" x14ac:dyDescent="0.25">
      <c r="B6337" s="5" t="s">
        <v>286</v>
      </c>
      <c r="C6337" s="6">
        <v>-6.6236578340440444E-2</v>
      </c>
      <c r="D6337" s="6">
        <v>-0.11213197825409421</v>
      </c>
      <c r="E6337" s="6">
        <v>-0.3960498593630869</v>
      </c>
      <c r="F6337" s="6">
        <v>1.0091547696702352</v>
      </c>
      <c r="G6337" s="6">
        <v>0.1791383689192492</v>
      </c>
      <c r="H6337" s="6">
        <v>-0.4683295606286022</v>
      </c>
    </row>
    <row r="6338" spans="2:8" x14ac:dyDescent="0.25">
      <c r="B6338" s="5" t="s">
        <v>287</v>
      </c>
      <c r="C6338" s="6">
        <v>-0.11816752224149701</v>
      </c>
      <c r="D6338" s="6">
        <v>-0.20987443746442297</v>
      </c>
      <c r="E6338" s="6">
        <v>-0.49921607489545083</v>
      </c>
      <c r="F6338" s="6">
        <v>-0.1159845910775317</v>
      </c>
      <c r="G6338" s="6">
        <v>-0.42657890861080061</v>
      </c>
      <c r="H6338" s="6">
        <v>-0.51936734993160383</v>
      </c>
    </row>
    <row r="6339" spans="2:8" x14ac:dyDescent="0.25">
      <c r="B6339" s="5" t="s">
        <v>288</v>
      </c>
      <c r="C6339" s="6">
        <v>0.10317328268344901</v>
      </c>
      <c r="D6339" s="6">
        <v>8.2791909514486312E-2</v>
      </c>
      <c r="E6339" s="6">
        <v>-0.19595055299061057</v>
      </c>
      <c r="F6339" s="6">
        <v>-2.9305657406102643E-2</v>
      </c>
      <c r="G6339" s="6">
        <v>-0.16725528245728052</v>
      </c>
      <c r="H6339" s="6">
        <v>-0.31754594024439459</v>
      </c>
    </row>
    <row r="6340" spans="2:8" x14ac:dyDescent="0.25">
      <c r="B6340" s="5" t="s">
        <v>289</v>
      </c>
      <c r="C6340" s="6">
        <v>-1.5158158738281635E-2</v>
      </c>
      <c r="D6340" s="6">
        <v>-0.12420384307829853</v>
      </c>
      <c r="E6340" s="6">
        <v>-0.36994405160604371</v>
      </c>
      <c r="F6340" s="6">
        <v>1.639256999156874E-2</v>
      </c>
      <c r="G6340" s="6">
        <v>-0.29428472434833169</v>
      </c>
      <c r="H6340" s="6">
        <v>-0.42792994982713967</v>
      </c>
    </row>
    <row r="6341" spans="2:8" x14ac:dyDescent="0.25">
      <c r="B6341" s="5" t="s">
        <v>290</v>
      </c>
      <c r="C6341" s="6">
        <v>0.13855328406674222</v>
      </c>
      <c r="D6341" s="6">
        <v>0.1226167736676253</v>
      </c>
      <c r="E6341" s="6">
        <v>-0.14855356363489944</v>
      </c>
      <c r="F6341" s="6">
        <v>2.3595246262433908E-2</v>
      </c>
      <c r="G6341" s="6">
        <v>-0.11441166947485737</v>
      </c>
      <c r="H6341" s="6">
        <v>8.870239459242589E-2</v>
      </c>
    </row>
    <row r="6342" spans="2:8" x14ac:dyDescent="0.25">
      <c r="B6342" s="5" t="s">
        <v>291</v>
      </c>
      <c r="C6342" s="6">
        <v>0.10317328268344901</v>
      </c>
      <c r="D6342" s="6">
        <v>8.2791909514486312E-2</v>
      </c>
      <c r="E6342" s="6">
        <v>1.6282612669873895</v>
      </c>
      <c r="F6342" s="6">
        <v>-2.9305657406102643E-2</v>
      </c>
      <c r="G6342" s="6">
        <v>0.3502967160477195</v>
      </c>
      <c r="H6342" s="6">
        <v>0.82282139987760539</v>
      </c>
    </row>
    <row r="6343" spans="2:8" x14ac:dyDescent="0.25">
      <c r="B6343" s="5" t="s">
        <v>292</v>
      </c>
      <c r="C6343" s="6">
        <v>-1.5158158738281635E-2</v>
      </c>
      <c r="D6343" s="6">
        <v>-0.12420384307829853</v>
      </c>
      <c r="E6343" s="6">
        <v>-0.36994405160604371</v>
      </c>
      <c r="F6343" s="6">
        <v>1.639256999156874E-2</v>
      </c>
      <c r="G6343" s="6">
        <v>-0.29428472434833169</v>
      </c>
      <c r="H6343" s="6">
        <v>0.30721536982386033</v>
      </c>
    </row>
    <row r="6344" spans="2:8" x14ac:dyDescent="0.25">
      <c r="B6344" s="5" t="s">
        <v>293</v>
      </c>
      <c r="C6344" s="6">
        <v>-1.5158158738281635E-2</v>
      </c>
      <c r="D6344" s="6">
        <v>-0.12420384307829853</v>
      </c>
      <c r="E6344" s="6">
        <v>0.82104478847395623</v>
      </c>
      <c r="F6344" s="6">
        <v>1.4046136399825686</v>
      </c>
      <c r="G6344" s="6">
        <v>0.27093187641366834</v>
      </c>
      <c r="H6344" s="6">
        <v>1.6888249308860338E-2</v>
      </c>
    </row>
    <row r="6345" spans="2:8" x14ac:dyDescent="0.25">
      <c r="B6345" s="5" t="s">
        <v>294</v>
      </c>
      <c r="C6345" s="6">
        <v>0.56653023107271838</v>
      </c>
      <c r="D6345" s="6">
        <v>-0.12420384307829853</v>
      </c>
      <c r="E6345" s="6">
        <v>-0.36994405160604371</v>
      </c>
      <c r="F6345" s="6">
        <v>1.639256999156874E-2</v>
      </c>
      <c r="G6345" s="6">
        <v>-0.29428472434833169</v>
      </c>
      <c r="H6345" s="6">
        <v>-0.8331519702981397</v>
      </c>
    </row>
    <row r="6346" spans="2:8" x14ac:dyDescent="0.25">
      <c r="B6346" s="5" t="s">
        <v>295</v>
      </c>
      <c r="C6346" s="6">
        <v>-1.6563539247390229</v>
      </c>
      <c r="D6346" s="6">
        <v>-0.40669893303799198</v>
      </c>
      <c r="E6346" s="6">
        <v>0.50382415688465587</v>
      </c>
      <c r="F6346" s="6">
        <v>-0.5400334834600734</v>
      </c>
      <c r="G6346" s="6">
        <v>0.44609036135849378</v>
      </c>
      <c r="H6346" s="6">
        <v>0.71103188740735923</v>
      </c>
    </row>
    <row r="6347" spans="2:8" x14ac:dyDescent="0.25">
      <c r="B6347" s="5" t="s">
        <v>296</v>
      </c>
      <c r="C6347" s="6">
        <v>0.56653023107271838</v>
      </c>
      <c r="D6347" s="6">
        <v>-0.12420384307829853</v>
      </c>
      <c r="E6347" s="6">
        <v>-0.36994405160604371</v>
      </c>
      <c r="F6347" s="6">
        <v>1.639256999156874E-2</v>
      </c>
      <c r="G6347" s="6">
        <v>-0.29428472434833169</v>
      </c>
      <c r="H6347" s="6">
        <v>-0.42792994982713967</v>
      </c>
    </row>
    <row r="6348" spans="2:8" x14ac:dyDescent="0.25">
      <c r="B6348" s="5" t="s">
        <v>297</v>
      </c>
      <c r="C6348" s="6">
        <v>-0.2902119116953733</v>
      </c>
      <c r="D6348" s="6">
        <v>-1.1213380863922475</v>
      </c>
      <c r="E6348" s="6">
        <v>0.1212083250915818</v>
      </c>
      <c r="F6348" s="6">
        <v>-1.0635381832908615</v>
      </c>
      <c r="G6348" s="6">
        <v>0.18634989869744639</v>
      </c>
      <c r="H6348" s="6">
        <v>-0.44264300601188328</v>
      </c>
    </row>
    <row r="6349" spans="2:8" x14ac:dyDescent="0.25">
      <c r="B6349" s="5" t="s">
        <v>298</v>
      </c>
      <c r="C6349" s="6">
        <v>0.36642629837126106</v>
      </c>
      <c r="D6349" s="6">
        <v>-0.2881248815884066</v>
      </c>
      <c r="E6349" s="6">
        <v>-0.46063842523867404</v>
      </c>
      <c r="F6349" s="6">
        <v>-0.29982081177707531</v>
      </c>
      <c r="G6349" s="6">
        <v>-0.31819543407580925</v>
      </c>
      <c r="H6349" s="6">
        <v>-0.60279374970960042</v>
      </c>
    </row>
    <row r="6350" spans="2:8" x14ac:dyDescent="0.25">
      <c r="B6350" s="5" t="s">
        <v>299</v>
      </c>
      <c r="C6350" s="6">
        <v>-0.11841199401832093</v>
      </c>
      <c r="D6350" s="6">
        <v>-0.2404296713016949</v>
      </c>
      <c r="E6350" s="6">
        <v>-0.50826854963772927</v>
      </c>
      <c r="F6350" s="6">
        <v>-0.13799468212808824</v>
      </c>
      <c r="G6350" s="6">
        <v>-0.44850477797065258</v>
      </c>
      <c r="H6350" s="6">
        <v>-0.53243144792228558</v>
      </c>
    </row>
    <row r="6351" spans="2:8" x14ac:dyDescent="0.25">
      <c r="B6351" s="5" t="s">
        <v>300</v>
      </c>
      <c r="C6351" s="6">
        <v>-8.3031992635027752E-2</v>
      </c>
      <c r="D6351" s="6">
        <v>-0.20060480714855586</v>
      </c>
      <c r="E6351" s="6">
        <v>-0.4608715602820182</v>
      </c>
      <c r="F6351" s="6">
        <v>-0.77758389739455169</v>
      </c>
      <c r="G6351" s="6">
        <v>0.12189083351677052</v>
      </c>
      <c r="H6351" s="6">
        <v>0.35034311226553488</v>
      </c>
    </row>
    <row r="6352" spans="2:8" x14ac:dyDescent="0.25">
      <c r="B6352" s="5" t="s">
        <v>301</v>
      </c>
      <c r="C6352" s="6">
        <v>-1.5158158738281635E-2</v>
      </c>
      <c r="D6352" s="6">
        <v>-0.12420384307829853</v>
      </c>
      <c r="E6352" s="6">
        <v>-0.36994405160604371</v>
      </c>
      <c r="F6352" s="6">
        <v>1.639256999156874E-2</v>
      </c>
      <c r="G6352" s="6">
        <v>-0.29428472434833169</v>
      </c>
      <c r="H6352" s="6">
        <v>-0.42792994982713967</v>
      </c>
    </row>
    <row r="6353" spans="2:8" x14ac:dyDescent="0.25">
      <c r="B6353" s="5" t="s">
        <v>302</v>
      </c>
      <c r="C6353" s="6">
        <v>1.3566985837443466</v>
      </c>
      <c r="D6353" s="6">
        <v>1.5778094348863987</v>
      </c>
      <c r="E6353" s="6">
        <v>1.2874662188572898</v>
      </c>
      <c r="F6353" s="6">
        <v>0.2426027177156056</v>
      </c>
      <c r="G6353" s="6">
        <v>0.47036349611627637</v>
      </c>
      <c r="H6353" s="6">
        <v>1.0515004393525449</v>
      </c>
    </row>
    <row r="6354" spans="2:8" x14ac:dyDescent="0.25">
      <c r="B6354" s="5" t="s">
        <v>303</v>
      </c>
      <c r="C6354" s="6">
        <v>1.3580288718627445</v>
      </c>
      <c r="D6354" s="6">
        <v>0.99135181509683945</v>
      </c>
      <c r="E6354" s="6">
        <v>0.94333047144717663</v>
      </c>
      <c r="F6354" s="6">
        <v>1.995561327295569</v>
      </c>
      <c r="G6354" s="6">
        <v>2.0596658997860335</v>
      </c>
      <c r="H6354" s="6">
        <v>1.5426156979615695</v>
      </c>
    </row>
    <row r="6355" spans="2:8" x14ac:dyDescent="0.25">
      <c r="B6355" s="5" t="s">
        <v>304</v>
      </c>
      <c r="C6355" s="6">
        <v>0.18241052237848698</v>
      </c>
      <c r="D6355" s="6">
        <v>-1.759292509688285</v>
      </c>
      <c r="E6355" s="6">
        <v>-0.26786514260009098</v>
      </c>
      <c r="F6355" s="6">
        <v>1.3199865516021481E-2</v>
      </c>
      <c r="G6355" s="6">
        <v>0.67627445055580904</v>
      </c>
      <c r="H6355" s="6">
        <v>-0.12513679646018672</v>
      </c>
    </row>
    <row r="6356" spans="2:8" x14ac:dyDescent="0.25">
      <c r="B6356" s="5" t="s">
        <v>305</v>
      </c>
      <c r="C6356" s="6">
        <v>0.5128840117313378</v>
      </c>
      <c r="D6356" s="6">
        <v>-2.0544830666813967</v>
      </c>
      <c r="E6356" s="6">
        <v>0.1209751900482377</v>
      </c>
      <c r="F6356" s="6">
        <v>0.53940992001766197</v>
      </c>
      <c r="G6356" s="6">
        <v>0.10888416778502613</v>
      </c>
      <c r="H6356" s="6">
        <v>-0.30476516405974802</v>
      </c>
    </row>
    <row r="6357" spans="2:8" x14ac:dyDescent="0.25">
      <c r="B6357" s="5" t="s">
        <v>306</v>
      </c>
      <c r="C6357" s="6">
        <v>1.3757192853687266</v>
      </c>
      <c r="D6357" s="6">
        <v>1.1510871427983882</v>
      </c>
      <c r="E6357" s="6">
        <v>0.99634034339762156</v>
      </c>
      <c r="F6357" s="6">
        <v>1.6002041286795463</v>
      </c>
      <c r="G6357" s="6">
        <v>1.9919036474696812</v>
      </c>
      <c r="H6357" s="6">
        <v>1.5427530888285115</v>
      </c>
    </row>
    <row r="6358" spans="2:8" x14ac:dyDescent="0.25">
      <c r="B6358" s="5" t="s">
        <v>307</v>
      </c>
      <c r="C6358" s="6">
        <v>1.8248773709030852</v>
      </c>
      <c r="D6358" s="6">
        <v>-1.977185518497182E-2</v>
      </c>
      <c r="E6358" s="6">
        <v>-0.70402258667862183</v>
      </c>
      <c r="F6358" s="6">
        <v>-0.63868390444768464</v>
      </c>
      <c r="G6358" s="6">
        <v>3.8502927539155296E-2</v>
      </c>
      <c r="H6358" s="6">
        <v>-0.36142317394248441</v>
      </c>
    </row>
    <row r="6359" spans="2:8" x14ac:dyDescent="0.25">
      <c r="B6359" s="5" t="s">
        <v>308</v>
      </c>
      <c r="C6359" s="6">
        <v>0.16810937903401202</v>
      </c>
      <c r="D6359" s="6">
        <v>-2.1473660380948774</v>
      </c>
      <c r="E6359" s="6">
        <v>-1.3052489442383364</v>
      </c>
      <c r="F6359" s="6">
        <v>5.9160193187687171E-2</v>
      </c>
      <c r="G6359" s="6">
        <v>0.47840364837141286</v>
      </c>
      <c r="H6359" s="6">
        <v>0.30070205882174234</v>
      </c>
    </row>
    <row r="6360" spans="2:8" x14ac:dyDescent="0.25">
      <c r="B6360" s="5" t="s">
        <v>309</v>
      </c>
      <c r="C6360" s="6">
        <v>5.2715675158315725E-2</v>
      </c>
      <c r="D6360" s="6">
        <v>-4.7802879008208649E-2</v>
      </c>
      <c r="E6360" s="6">
        <v>-0.27901654293026856</v>
      </c>
      <c r="F6360" s="6">
        <v>0.11787891844246676</v>
      </c>
      <c r="G6360" s="6">
        <v>-0.19290828370865609</v>
      </c>
      <c r="H6360" s="6">
        <v>-0.35923596568196481</v>
      </c>
    </row>
    <row r="6361" spans="2:8" x14ac:dyDescent="0.25">
      <c r="B6361" s="5" t="s">
        <v>310</v>
      </c>
      <c r="C6361" s="6">
        <v>-1.5158158738281635E-2</v>
      </c>
      <c r="D6361" s="6">
        <v>-0.12420384307829853</v>
      </c>
      <c r="E6361" s="6">
        <v>0.24537378266795631</v>
      </c>
      <c r="F6361" s="6">
        <v>0.71212352104756882</v>
      </c>
      <c r="G6361" s="6">
        <v>0.22326727415666831</v>
      </c>
      <c r="H6361" s="6">
        <v>0.43635214430586033</v>
      </c>
    </row>
    <row r="6362" spans="2:8" x14ac:dyDescent="0.25">
      <c r="B6362" s="5" t="s">
        <v>311</v>
      </c>
      <c r="C6362" s="6">
        <v>-1.5158158738281635E-2</v>
      </c>
      <c r="D6362" s="6">
        <v>0.91061149167070143</v>
      </c>
      <c r="E6362" s="6">
        <v>-0.36994405160604371</v>
      </c>
      <c r="F6362" s="6">
        <v>1.0617957747745688</v>
      </c>
      <c r="G6362" s="6">
        <v>-0.29428472434833169</v>
      </c>
      <c r="H6362" s="6">
        <v>-0.42792994982713967</v>
      </c>
    </row>
    <row r="6363" spans="2:8" x14ac:dyDescent="0.25">
      <c r="B6363" s="5" t="s">
        <v>312</v>
      </c>
      <c r="C6363" s="6">
        <v>1.4182474174573394</v>
      </c>
      <c r="D6363" s="6">
        <v>0.19901773773771519</v>
      </c>
      <c r="E6363" s="6">
        <v>-5.7626054959124262E-2</v>
      </c>
      <c r="F6363" s="6">
        <v>1.862974918431332</v>
      </c>
      <c r="G6363" s="6">
        <v>1.3715490289638181</v>
      </c>
      <c r="H6363" s="6">
        <v>-0.18984196833539918</v>
      </c>
    </row>
    <row r="6364" spans="2:8" x14ac:dyDescent="0.25">
      <c r="B6364" s="5" t="s">
        <v>313</v>
      </c>
      <c r="C6364" s="6">
        <v>1.2666676598548632</v>
      </c>
      <c r="D6364" s="6">
        <v>0.81615312593678169</v>
      </c>
      <c r="E6364" s="6">
        <v>0.73878920501185519</v>
      </c>
      <c r="F6364" s="6">
        <v>0.96835768477284878</v>
      </c>
      <c r="G6364" s="6">
        <v>1.034565334609107</v>
      </c>
      <c r="H6364" s="6">
        <v>1.609691309094172</v>
      </c>
    </row>
    <row r="6365" spans="2:8" x14ac:dyDescent="0.25">
      <c r="B6365" s="5" t="s">
        <v>314</v>
      </c>
      <c r="C6365" s="6">
        <v>-1.3870149012202111</v>
      </c>
      <c r="D6365" s="6">
        <v>-1.8262171210434299</v>
      </c>
      <c r="E6365" s="6">
        <v>-2.0273543220708006</v>
      </c>
      <c r="F6365" s="6">
        <v>0.13661384387236827</v>
      </c>
      <c r="G6365" s="6">
        <v>0.84320331149067451</v>
      </c>
      <c r="H6365" s="6">
        <v>0.45041486823988292</v>
      </c>
    </row>
    <row r="6366" spans="2:8" x14ac:dyDescent="0.25">
      <c r="B6366" s="5" t="s">
        <v>315</v>
      </c>
      <c r="C6366" s="6">
        <v>-0.26330754994584138</v>
      </c>
      <c r="D6366" s="6">
        <v>-1.2372231226234942</v>
      </c>
      <c r="E6366" s="6">
        <v>1.0227783466092264</v>
      </c>
      <c r="F6366" s="6">
        <v>0.31814626067363289</v>
      </c>
      <c r="G6366" s="6">
        <v>-0.5476089147962524</v>
      </c>
      <c r="H6366" s="6">
        <v>1.6880733860003392</v>
      </c>
    </row>
    <row r="6367" spans="2:8" x14ac:dyDescent="0.25">
      <c r="B6367" s="5" t="s">
        <v>316</v>
      </c>
      <c r="C6367" s="6">
        <v>0.27430095186008563</v>
      </c>
      <c r="D6367" s="6">
        <v>0.27541870180797251</v>
      </c>
      <c r="E6367" s="6">
        <v>3.3301453716850171E-2</v>
      </c>
      <c r="F6367" s="6">
        <v>0.22656794316445236</v>
      </c>
      <c r="G6367" s="6">
        <v>8.8341211804715991E-2</v>
      </c>
      <c r="H6367" s="6">
        <v>-0.14435045800407381</v>
      </c>
    </row>
    <row r="6368" spans="2:8" x14ac:dyDescent="0.25">
      <c r="B6368" s="5" t="s">
        <v>317</v>
      </c>
      <c r="C6368" s="6">
        <v>1.025019090733869</v>
      </c>
      <c r="D6368" s="6">
        <v>1.4323657342719682</v>
      </c>
      <c r="E6368" s="6">
        <v>0.77339777615430216</v>
      </c>
      <c r="F6368" s="6">
        <v>0.18424112068227425</v>
      </c>
      <c r="G6368" s="6">
        <v>0.21873840744277101</v>
      </c>
      <c r="H6368" s="6">
        <v>-3.1684415031335955E-2</v>
      </c>
    </row>
    <row r="6369" spans="2:8" x14ac:dyDescent="0.25">
      <c r="B6369" s="5" t="s">
        <v>318</v>
      </c>
      <c r="C6369" s="6">
        <v>-5.8898490724454147E-2</v>
      </c>
      <c r="D6369" s="6">
        <v>-0.11826081811860728</v>
      </c>
      <c r="E6369" s="6">
        <v>-0.3716065625893763</v>
      </c>
      <c r="F6369" s="6">
        <v>-3.1495723905249892E-2</v>
      </c>
      <c r="G6369" s="6">
        <v>-0.34455331030056657</v>
      </c>
      <c r="H6369" s="6">
        <v>-0.46809352560820194</v>
      </c>
    </row>
    <row r="6370" spans="2:8" x14ac:dyDescent="0.25">
      <c r="B6370" s="5" t="s">
        <v>319</v>
      </c>
      <c r="C6370" s="6">
        <v>5.4521572217107475E-2</v>
      </c>
      <c r="D6370" s="6">
        <v>7.6023273521305362E-2</v>
      </c>
      <c r="E6370" s="6">
        <v>-0.1499909294308461</v>
      </c>
      <c r="F6370" s="6">
        <v>-0.77135523453621735</v>
      </c>
      <c r="G6370" s="6">
        <v>-0.22363760175547437</v>
      </c>
      <c r="H6370" s="6">
        <v>-0.32977001563411318</v>
      </c>
    </row>
    <row r="6371" spans="2:8" x14ac:dyDescent="0.25">
      <c r="B6371" s="5" t="s">
        <v>320</v>
      </c>
      <c r="C6371" s="6">
        <v>-0.68903040040745411</v>
      </c>
      <c r="D6371" s="6">
        <v>-0.11826081811860728</v>
      </c>
      <c r="E6371" s="6">
        <v>-0.3716065625893763</v>
      </c>
      <c r="F6371" s="6">
        <v>-3.1495723905249892E-2</v>
      </c>
      <c r="G6371" s="6">
        <v>-2.0766115261465665</v>
      </c>
      <c r="H6371" s="6">
        <v>-0.91291172474320192</v>
      </c>
    </row>
    <row r="6372" spans="2:8" x14ac:dyDescent="0.25">
      <c r="B6372" s="5" t="s">
        <v>321</v>
      </c>
      <c r="C6372" s="6">
        <v>-0.67238148712387125</v>
      </c>
      <c r="D6372" s="6">
        <v>-0.90220437548360666</v>
      </c>
      <c r="E6372" s="6">
        <v>0.75359729340191273</v>
      </c>
      <c r="F6372" s="6">
        <v>-0.79454270695160267</v>
      </c>
      <c r="G6372" s="6">
        <v>-0.38136249969477504</v>
      </c>
      <c r="H6372" s="6">
        <v>0.10554064946000585</v>
      </c>
    </row>
    <row r="6373" spans="2:8" x14ac:dyDescent="0.25">
      <c r="B6373" s="5" t="s">
        <v>322</v>
      </c>
      <c r="C6373" s="6">
        <v>-0.9510526080104369</v>
      </c>
      <c r="D6373" s="6">
        <v>-1.172969392351352</v>
      </c>
      <c r="E6373" s="6">
        <v>-1.1818349162148287</v>
      </c>
      <c r="F6373" s="6">
        <v>-0.58915464754843061</v>
      </c>
      <c r="G6373" s="6">
        <v>-0.8659031872461227</v>
      </c>
      <c r="H6373" s="6">
        <v>-1.2292582965819268</v>
      </c>
    </row>
    <row r="6374" spans="2:8" x14ac:dyDescent="0.25">
      <c r="B6374" s="5" t="s">
        <v>323</v>
      </c>
      <c r="C6374" s="6">
        <v>1.0425835431931187</v>
      </c>
      <c r="D6374" s="6">
        <v>0.54568799199881646</v>
      </c>
      <c r="E6374" s="6">
        <v>0.40308782865843473</v>
      </c>
      <c r="F6374" s="6">
        <v>-0.33006945924204645</v>
      </c>
      <c r="G6374" s="6">
        <v>1.5692228172516773</v>
      </c>
      <c r="H6374" s="6">
        <v>1.0818749193511106</v>
      </c>
    </row>
    <row r="6375" spans="2:8" x14ac:dyDescent="0.25">
      <c r="B6375" s="5" t="s">
        <v>324</v>
      </c>
      <c r="C6375" s="6">
        <v>-0.39539950336150709</v>
      </c>
      <c r="D6375" s="6">
        <v>-0.66447613472792666</v>
      </c>
      <c r="E6375" s="6">
        <v>-0.92597879129112037</v>
      </c>
      <c r="F6375" s="6">
        <v>-0.44208293860580028</v>
      </c>
      <c r="G6375" s="6">
        <v>-0.81760277004995452</v>
      </c>
      <c r="H6375" s="6">
        <v>-0.88349005262607194</v>
      </c>
    </row>
    <row r="6376" spans="2:8" x14ac:dyDescent="0.25">
      <c r="B6376" s="5" t="s">
        <v>325</v>
      </c>
      <c r="C6376" s="6">
        <v>-0.15243301343523574</v>
      </c>
      <c r="D6376" s="6">
        <v>0.13470948852209241</v>
      </c>
      <c r="E6376" s="6">
        <v>0.23955267863077057</v>
      </c>
      <c r="F6376" s="6">
        <v>-0.78392261130486873</v>
      </c>
      <c r="G6376" s="6">
        <v>-9.0881955525038915E-2</v>
      </c>
      <c r="H6376" s="6">
        <v>0.70290045518193012</v>
      </c>
    </row>
    <row r="6377" spans="2:8" x14ac:dyDescent="0.25">
      <c r="B6377" s="5" t="s">
        <v>326</v>
      </c>
      <c r="C6377" s="6">
        <v>-5.8898490724454147E-2</v>
      </c>
      <c r="D6377" s="6">
        <v>-0.11826081811860728</v>
      </c>
      <c r="E6377" s="6">
        <v>1.4526052573886237</v>
      </c>
      <c r="F6377" s="6">
        <v>-0.72722667496224991</v>
      </c>
      <c r="G6377" s="6">
        <v>-0.34455331030056657</v>
      </c>
      <c r="H6377" s="6">
        <v>-1.3899142817202019</v>
      </c>
    </row>
    <row r="6378" spans="2:8" x14ac:dyDescent="0.25">
      <c r="B6378" s="5" t="s">
        <v>327</v>
      </c>
      <c r="C6378" s="6">
        <v>-5.8898490724454147E-2</v>
      </c>
      <c r="D6378" s="6">
        <v>-0.11826081811860728</v>
      </c>
      <c r="E6378" s="6">
        <v>-0.3716065625893763</v>
      </c>
      <c r="F6378" s="6">
        <v>-3.1495723905249892E-2</v>
      </c>
      <c r="G6378" s="6">
        <v>-0.34455331030056657</v>
      </c>
      <c r="H6378" s="6">
        <v>-0.46809352560820194</v>
      </c>
    </row>
    <row r="6379" spans="2:8" x14ac:dyDescent="0.25">
      <c r="B6379" s="5" t="s">
        <v>328</v>
      </c>
      <c r="C6379" s="6">
        <v>-4.2772126681160011E-2</v>
      </c>
      <c r="D6379" s="6">
        <v>-1.0248799255021632</v>
      </c>
      <c r="E6379" s="6">
        <v>-0.29511815816726017</v>
      </c>
      <c r="F6379" s="6">
        <v>-0.27859661321244411</v>
      </c>
      <c r="G6379" s="6">
        <v>-0.37721591137067956</v>
      </c>
      <c r="H6379" s="6">
        <v>-2.0357971540051993</v>
      </c>
    </row>
    <row r="6380" spans="2:8" x14ac:dyDescent="0.25">
      <c r="B6380" s="5" t="s">
        <v>329</v>
      </c>
      <c r="C6380" s="6">
        <v>-0.12285443328398096</v>
      </c>
      <c r="D6380" s="6">
        <v>-0.2191573457681944</v>
      </c>
      <c r="E6380" s="6">
        <v>-0.46700584137098183</v>
      </c>
      <c r="F6380" s="6">
        <v>-0.16278907931471676</v>
      </c>
      <c r="G6380" s="6">
        <v>-0.44550790098181564</v>
      </c>
      <c r="H6380" s="6">
        <v>-0.5475286633330303</v>
      </c>
    </row>
    <row r="6381" spans="2:8" x14ac:dyDescent="0.25">
      <c r="B6381" s="5" t="s">
        <v>330</v>
      </c>
      <c r="C6381" s="6">
        <v>-1.3216301660991077</v>
      </c>
      <c r="D6381" s="6">
        <v>-0.51338966406055797</v>
      </c>
      <c r="E6381" s="6">
        <v>1.000466545143299</v>
      </c>
      <c r="F6381" s="6">
        <v>-6.0706009468373789E-2</v>
      </c>
      <c r="G6381" s="6">
        <v>-0.26325212379964158</v>
      </c>
      <c r="H6381" s="6">
        <v>0.67335028337621883</v>
      </c>
    </row>
    <row r="6382" spans="2:8" x14ac:dyDescent="0.25">
      <c r="B6382" s="5" t="s">
        <v>331</v>
      </c>
      <c r="C6382" s="6">
        <v>0.21577121367476154</v>
      </c>
      <c r="D6382" s="6">
        <v>0.33040978174413987</v>
      </c>
      <c r="E6382" s="6">
        <v>9.0535578086964441E-2</v>
      </c>
      <c r="F6382" s="6">
        <v>0.2521597374191884</v>
      </c>
      <c r="G6382" s="6">
        <v>3.0895298540758676E-2</v>
      </c>
      <c r="H6382" s="6">
        <v>-0.1294932787953727</v>
      </c>
    </row>
    <row r="6383" spans="2:8" x14ac:dyDescent="0.25">
      <c r="B6383" s="5" t="s">
        <v>332</v>
      </c>
      <c r="C6383" s="6">
        <v>0.19752021530963765</v>
      </c>
      <c r="D6383" s="6">
        <v>0.28626385977445978</v>
      </c>
      <c r="E6383" s="6">
        <v>1.0877982908437223E-2</v>
      </c>
      <c r="F6383" s="6">
        <v>0.49489902469274016</v>
      </c>
      <c r="G6383" s="6">
        <v>6.0204159837464077E-2</v>
      </c>
      <c r="H6383" s="6">
        <v>0.64832992495266306</v>
      </c>
    </row>
    <row r="6384" spans="2:8" x14ac:dyDescent="0.25">
      <c r="B6384" s="5" t="s">
        <v>333</v>
      </c>
      <c r="C6384" s="6">
        <v>0.11847751477649411</v>
      </c>
      <c r="D6384" s="6">
        <v>0.1769198011706713</v>
      </c>
      <c r="E6384" s="6">
        <v>-0.61767383717144964</v>
      </c>
      <c r="F6384" s="6">
        <v>5.2428239807961713E-2</v>
      </c>
      <c r="G6384" s="6">
        <v>1.6093752047705534</v>
      </c>
      <c r="H6384" s="6">
        <v>2.1822940392125414</v>
      </c>
    </row>
    <row r="6385" spans="2:8" x14ac:dyDescent="0.25">
      <c r="B6385" s="5" t="s">
        <v>334</v>
      </c>
      <c r="C6385" s="6">
        <v>0.15181527111523474</v>
      </c>
      <c r="D6385" s="6">
        <v>-0.22771219110744723</v>
      </c>
      <c r="E6385" s="6">
        <v>-4.8637006946411487E-3</v>
      </c>
      <c r="F6385" s="6">
        <v>1.5090874520007216</v>
      </c>
      <c r="G6385" s="6">
        <v>0.44749270636450955</v>
      </c>
      <c r="H6385" s="6">
        <v>2.3123197533757991</v>
      </c>
    </row>
    <row r="6386" spans="2:8" x14ac:dyDescent="0.25">
      <c r="B6386" s="5" t="s">
        <v>335</v>
      </c>
      <c r="C6386" s="6">
        <v>-0.22014813218224843</v>
      </c>
      <c r="D6386" s="6">
        <v>-0.37264732634166298</v>
      </c>
      <c r="E6386" s="6">
        <v>-0.61213307010739593</v>
      </c>
      <c r="F6386" s="6">
        <v>-0.36252057692594353</v>
      </c>
      <c r="G6386" s="6">
        <v>-0.59908621059702083</v>
      </c>
      <c r="H6386" s="6">
        <v>-0.6683702624471165</v>
      </c>
    </row>
    <row r="6387" spans="2:8" x14ac:dyDescent="0.25">
      <c r="B6387" s="5" t="s">
        <v>336</v>
      </c>
      <c r="C6387" s="6">
        <v>-0.17231855366601573</v>
      </c>
      <c r="D6387" s="6">
        <v>-0.3125449097585199</v>
      </c>
      <c r="E6387" s="6">
        <v>-0.59322219574790647</v>
      </c>
      <c r="F6387" s="6">
        <v>1.587366779071761E-2</v>
      </c>
      <c r="G6387" s="6">
        <v>-0.46546901884565872</v>
      </c>
      <c r="H6387" s="6">
        <v>0.21782386846870933</v>
      </c>
    </row>
    <row r="6388" spans="2:8" x14ac:dyDescent="0.25">
      <c r="B6388" s="5" t="s">
        <v>337</v>
      </c>
      <c r="C6388" s="6">
        <v>-1.7880036622208926</v>
      </c>
      <c r="D6388" s="6">
        <v>7.6023273521305362E-2</v>
      </c>
      <c r="E6388" s="6">
        <v>-0.1499909294308461</v>
      </c>
      <c r="F6388" s="6">
        <v>-3.2049795093102174</v>
      </c>
      <c r="G6388" s="6">
        <v>-1.6082218595554743</v>
      </c>
      <c r="H6388" s="6">
        <v>-2.374015628552113</v>
      </c>
    </row>
    <row r="6389" spans="2:8" x14ac:dyDescent="0.25">
      <c r="B6389" s="5" t="s">
        <v>338</v>
      </c>
      <c r="C6389" s="6">
        <v>-5.8898490724454147E-2</v>
      </c>
      <c r="D6389" s="6">
        <v>-0.11826081811860728</v>
      </c>
      <c r="E6389" s="6">
        <v>-0.3716065625893763</v>
      </c>
      <c r="F6389" s="6">
        <v>-3.1495723905249892E-2</v>
      </c>
      <c r="G6389" s="6">
        <v>-0.34455331030056657</v>
      </c>
      <c r="H6389" s="6">
        <v>-0.46809352560820194</v>
      </c>
    </row>
    <row r="6390" spans="2:8" x14ac:dyDescent="0.25">
      <c r="B6390" s="5" t="s">
        <v>339</v>
      </c>
      <c r="C6390" s="6">
        <v>1.1076955273862819</v>
      </c>
      <c r="D6390" s="6">
        <v>-0.19118288216387203</v>
      </c>
      <c r="E6390" s="6">
        <v>1.3497334532008365</v>
      </c>
      <c r="F6390" s="6">
        <v>0.83790817671262374</v>
      </c>
      <c r="G6390" s="6">
        <v>-0.35177740782639472</v>
      </c>
      <c r="H6390" s="6">
        <v>-0.14197035343938272</v>
      </c>
    </row>
    <row r="6391" spans="2:8" x14ac:dyDescent="0.25">
      <c r="B6391" s="5" t="s">
        <v>340</v>
      </c>
      <c r="C6391" s="6">
        <v>-0.49900689811013299</v>
      </c>
      <c r="D6391" s="6">
        <v>4.691932002789484E-2</v>
      </c>
      <c r="E6391" s="6">
        <v>1.4215339563796476</v>
      </c>
      <c r="F6391" s="6">
        <v>2.2120490522635068</v>
      </c>
      <c r="G6391" s="6">
        <v>0.24896771932654377</v>
      </c>
      <c r="H6391" s="6">
        <v>0.5618235129498198</v>
      </c>
    </row>
    <row r="6392" spans="2:8" x14ac:dyDescent="0.25">
      <c r="B6392" s="5" t="s">
        <v>341</v>
      </c>
      <c r="C6392" s="6">
        <v>5.0574518349325026E-3</v>
      </c>
      <c r="D6392" s="6">
        <v>-1.7364290469241331E-2</v>
      </c>
      <c r="E6392" s="6">
        <v>-0.27620728380797988</v>
      </c>
      <c r="F6392" s="6">
        <v>-0.59269248743107084</v>
      </c>
      <c r="G6392" s="6">
        <v>0.27395327888546128</v>
      </c>
      <c r="H6392" s="6">
        <v>-4.1420040809547615E-2</v>
      </c>
    </row>
    <row r="6393" spans="2:8" x14ac:dyDescent="0.25">
      <c r="B6393" s="5" t="s">
        <v>342</v>
      </c>
      <c r="C6393" s="6">
        <v>0.15181527111523474</v>
      </c>
      <c r="D6393" s="6">
        <v>0.22951325409455281</v>
      </c>
      <c r="E6393" s="6">
        <v>-4.8637006946411487E-3</v>
      </c>
      <c r="F6393" s="6">
        <v>0.12086638200972158</v>
      </c>
      <c r="G6393" s="6">
        <v>-7.0059292140490448E-2</v>
      </c>
      <c r="H6393" s="6">
        <v>-0.20892841652020111</v>
      </c>
    </row>
    <row r="6394" spans="2:8" x14ac:dyDescent="0.25">
      <c r="B6394" s="5" t="s">
        <v>343</v>
      </c>
      <c r="C6394" s="6">
        <v>-0.68132079547345414</v>
      </c>
      <c r="D6394" s="6">
        <v>-0.11826081811860728</v>
      </c>
      <c r="E6394" s="6">
        <v>-0.3716065625893763</v>
      </c>
      <c r="F6394" s="6">
        <v>-1.4197167938962498</v>
      </c>
      <c r="G6394" s="6">
        <v>-0.34455331030056657</v>
      </c>
      <c r="H6394" s="6">
        <v>-0.46809352560820194</v>
      </c>
    </row>
    <row r="6395" spans="2:8" x14ac:dyDescent="0.25">
      <c r="B6395" s="5" t="s">
        <v>344</v>
      </c>
      <c r="C6395" s="6">
        <v>-9.4343703424193404E-3</v>
      </c>
      <c r="D6395" s="6">
        <v>0.53856635539771824</v>
      </c>
      <c r="E6395" s="6">
        <v>2.1419037982865485</v>
      </c>
      <c r="F6395" s="6">
        <v>-0.9026485899456842</v>
      </c>
      <c r="G6395" s="6">
        <v>-2.8760180653197231</v>
      </c>
      <c r="H6395" s="6">
        <v>-1.8793446888649414</v>
      </c>
    </row>
    <row r="6396" spans="2:8" x14ac:dyDescent="0.25">
      <c r="B6396" s="5" t="s">
        <v>345</v>
      </c>
      <c r="C6396" s="6">
        <v>1.0425835431931187</v>
      </c>
      <c r="D6396" s="6">
        <v>0.54568799199881646</v>
      </c>
      <c r="E6396" s="6">
        <v>0.40308782865843473</v>
      </c>
      <c r="F6396" s="6">
        <v>1.9602794484953501E-2</v>
      </c>
      <c r="G6396" s="6">
        <v>1.5692228172516773</v>
      </c>
      <c r="H6396" s="6">
        <v>0.60487236237411057</v>
      </c>
    </row>
    <row r="6397" spans="2:8" x14ac:dyDescent="0.25">
      <c r="B6397" s="5" t="s">
        <v>346</v>
      </c>
      <c r="C6397" s="6">
        <v>0.11847751477649411</v>
      </c>
      <c r="D6397" s="6">
        <v>0.1769198011706713</v>
      </c>
      <c r="E6397" s="6">
        <v>-5.4591650649449652E-2</v>
      </c>
      <c r="F6397" s="6">
        <v>5.2428239807961713E-2</v>
      </c>
      <c r="G6397" s="6">
        <v>-0.12268301107444651</v>
      </c>
      <c r="H6397" s="6">
        <v>-0.25033487790945885</v>
      </c>
    </row>
    <row r="6398" spans="2:8" x14ac:dyDescent="0.25">
      <c r="B6398" s="5" t="s">
        <v>347</v>
      </c>
      <c r="C6398" s="6">
        <v>-0.56790073253189255</v>
      </c>
      <c r="D6398" s="6">
        <v>-0.92322069210469471</v>
      </c>
      <c r="E6398" s="6">
        <v>-0.1499909294308461</v>
      </c>
      <c r="F6398" s="6">
        <v>-7.8865115601217409E-2</v>
      </c>
      <c r="G6398" s="6">
        <v>-0.22363760175547437</v>
      </c>
      <c r="H6398" s="6">
        <v>-0.32977001563411318</v>
      </c>
    </row>
    <row r="6399" spans="2:8" x14ac:dyDescent="0.25">
      <c r="B6399" s="5" t="s">
        <v>72</v>
      </c>
      <c r="C6399" s="6">
        <v>0.68254161826377957</v>
      </c>
      <c r="D6399" s="6">
        <v>0.28470842246687345</v>
      </c>
      <c r="E6399" s="6">
        <v>-1.2279135247654114</v>
      </c>
      <c r="F6399" s="6">
        <v>-0.79949932565374415</v>
      </c>
      <c r="G6399" s="6">
        <v>1.7618068286796873</v>
      </c>
      <c r="H6399" s="6">
        <v>0.13495434697791087</v>
      </c>
    </row>
    <row r="6400" spans="2:8" x14ac:dyDescent="0.25">
      <c r="B6400" s="5" t="s">
        <v>255</v>
      </c>
      <c r="C6400" s="6">
        <v>-6.4513701967694084E-2</v>
      </c>
      <c r="D6400" s="6">
        <v>-0.11811871432415047</v>
      </c>
      <c r="E6400" s="6">
        <v>-0.39755888421639779</v>
      </c>
      <c r="F6400" s="6">
        <v>-1.205092720131188E-2</v>
      </c>
      <c r="G6400" s="6">
        <v>-0.33406493795625003</v>
      </c>
      <c r="H6400" s="6">
        <v>-0.4284152429139243</v>
      </c>
    </row>
    <row r="6401" spans="2:8" x14ac:dyDescent="0.25">
      <c r="B6401" s="5" t="s">
        <v>177</v>
      </c>
      <c r="C6401" s="6">
        <v>0.24210200557925854</v>
      </c>
      <c r="D6401" s="6">
        <v>0.84370545156698062</v>
      </c>
      <c r="E6401" s="6">
        <v>5.8082423153292428E-2</v>
      </c>
      <c r="F6401" s="6">
        <v>1.313530240830777</v>
      </c>
      <c r="G6401" s="6">
        <v>-0.44285465397201068</v>
      </c>
      <c r="H6401" s="6">
        <v>1.0157036942008719</v>
      </c>
    </row>
    <row r="6402" spans="2:8" x14ac:dyDescent="0.25">
      <c r="B6402" s="5" t="s">
        <v>252</v>
      </c>
      <c r="C6402" s="6">
        <v>-2.6038549469911811</v>
      </c>
      <c r="D6402" s="6">
        <v>-2.2626186185380632</v>
      </c>
      <c r="E6402" s="6">
        <v>-0.48821167019749223</v>
      </c>
      <c r="F6402" s="6">
        <v>-0.13123778567751992</v>
      </c>
      <c r="G6402" s="6">
        <v>7.9752338378535986E-2</v>
      </c>
      <c r="H6402" s="6">
        <v>-0.13512247237138708</v>
      </c>
    </row>
    <row r="6403" spans="2:8" x14ac:dyDescent="0.25">
      <c r="B6403" s="5" t="s">
        <v>93</v>
      </c>
      <c r="C6403" s="6">
        <v>4.8658562030045385E-2</v>
      </c>
      <c r="D6403" s="6">
        <v>4.9890299786340436E-2</v>
      </c>
      <c r="E6403" s="6">
        <v>-0.259652311182753</v>
      </c>
      <c r="F6403" s="6">
        <v>0.16926342541580158</v>
      </c>
      <c r="G6403" s="6">
        <v>-0.17625732196003663</v>
      </c>
      <c r="H6403" s="6">
        <v>-0.31105290127060448</v>
      </c>
    </row>
    <row r="6404" spans="2:8" x14ac:dyDescent="0.25">
      <c r="B6404" s="5" t="s">
        <v>269</v>
      </c>
      <c r="C6404" s="6">
        <v>-0.13890740780418115</v>
      </c>
      <c r="D6404" s="6">
        <v>-0.22855931816206365</v>
      </c>
      <c r="E6404" s="6">
        <v>-0.48821167019749223</v>
      </c>
      <c r="F6404" s="6">
        <v>-0.13123778567751992</v>
      </c>
      <c r="G6404" s="6">
        <v>-0.43779966012646399</v>
      </c>
      <c r="H6404" s="6">
        <v>-0.50556329325838711</v>
      </c>
    </row>
    <row r="6405" spans="2:8" x14ac:dyDescent="0.25">
      <c r="B6405" s="5" t="s">
        <v>276</v>
      </c>
      <c r="C6405" s="6">
        <v>9.8800038686299302E-3</v>
      </c>
      <c r="D6405" s="6">
        <v>-7.6781104864793726E-3</v>
      </c>
      <c r="E6405" s="6">
        <v>-0.30690609823550208</v>
      </c>
      <c r="F6405" s="6">
        <v>0.10713593127463494</v>
      </c>
      <c r="G6405" s="6">
        <v>-0.23033021578626342</v>
      </c>
      <c r="H6405" s="6">
        <v>-0.79608539170463066</v>
      </c>
    </row>
    <row r="6406" spans="2:8" x14ac:dyDescent="0.25">
      <c r="B6406" s="5" t="s">
        <v>68</v>
      </c>
      <c r="C6406" s="6">
        <v>0.24210200557925854</v>
      </c>
      <c r="D6406" s="6">
        <v>0.37232972634398065</v>
      </c>
      <c r="E6406" s="6">
        <v>5.8082423153292428E-2</v>
      </c>
      <c r="F6406" s="6">
        <v>0.27136786816977687</v>
      </c>
      <c r="G6406" s="6">
        <v>7.4697344532989263E-2</v>
      </c>
      <c r="H6406" s="6">
        <v>-0.1071974942321281</v>
      </c>
    </row>
    <row r="6407" spans="2:8" x14ac:dyDescent="0.25">
      <c r="B6407" s="5" t="s">
        <v>337</v>
      </c>
      <c r="C6407" s="6">
        <v>-1.7879891986929679</v>
      </c>
      <c r="D6407" s="6">
        <v>9.3880108395576534E-2</v>
      </c>
      <c r="E6407" s="6">
        <v>-0.1704769358614468</v>
      </c>
      <c r="F6407" s="6">
        <v>-3.1552477366325444</v>
      </c>
      <c r="G6407" s="6">
        <v>-1.571429251433438</v>
      </c>
      <c r="H6407" s="6">
        <v>-2.3459534991379103</v>
      </c>
    </row>
    <row r="6408" spans="2:8" x14ac:dyDescent="0.25">
      <c r="B6408" s="5" t="s">
        <v>221</v>
      </c>
      <c r="C6408" s="6">
        <v>0.24210200557925854</v>
      </c>
      <c r="D6408" s="6">
        <v>0.37232972634398065</v>
      </c>
      <c r="E6408" s="6">
        <v>5.8082423153292428E-2</v>
      </c>
      <c r="F6408" s="6">
        <v>0.27136786816977687</v>
      </c>
      <c r="G6408" s="6">
        <v>7.4697344532989263E-2</v>
      </c>
      <c r="H6408" s="6">
        <v>-0.1071974942321281</v>
      </c>
    </row>
    <row r="6409" spans="2:8" x14ac:dyDescent="0.25">
      <c r="B6409" s="5" t="s">
        <v>196</v>
      </c>
      <c r="C6409" s="6">
        <v>-0.36446642054902817</v>
      </c>
      <c r="D6409" s="6">
        <v>-0.63022542910402668</v>
      </c>
      <c r="E6409" s="6">
        <v>-0.91845520594317187</v>
      </c>
      <c r="F6409" s="6">
        <v>0.59685856911335944</v>
      </c>
      <c r="G6409" s="6">
        <v>-0.71673169253408409</v>
      </c>
      <c r="H6409" s="6">
        <v>2.1460580851761</v>
      </c>
    </row>
    <row r="6410" spans="2:8" x14ac:dyDescent="0.25">
      <c r="B6410" s="5" t="s">
        <v>285</v>
      </c>
      <c r="C6410" s="6">
        <v>-1.2844456612703423</v>
      </c>
      <c r="D6410" s="6">
        <v>-1.1846415565531427</v>
      </c>
      <c r="E6410" s="6">
        <v>0.14404930521782511</v>
      </c>
      <c r="F6410" s="6">
        <v>-0.92069160617018508</v>
      </c>
      <c r="G6410" s="6">
        <v>-1.3616116071495654</v>
      </c>
      <c r="H6410" s="6">
        <v>1.3316804863199485</v>
      </c>
    </row>
    <row r="6411" spans="2:8" x14ac:dyDescent="0.25">
      <c r="B6411" s="5" t="s">
        <v>175</v>
      </c>
      <c r="C6411" s="6">
        <v>-1.0751655329351555</v>
      </c>
      <c r="D6411" s="6">
        <v>-1.5504201918089211</v>
      </c>
      <c r="E6411" s="6">
        <v>-1.6866621284194117</v>
      </c>
      <c r="F6411" s="6">
        <v>-0.70333663189365092</v>
      </c>
      <c r="G6411" s="6">
        <v>-1.3696883472726209</v>
      </c>
      <c r="H6411" s="6">
        <v>-0.56855453765460218</v>
      </c>
    </row>
    <row r="6412" spans="2:8" x14ac:dyDescent="0.25">
      <c r="B6412" s="5" t="s">
        <v>189</v>
      </c>
      <c r="C6412" s="6">
        <v>8.4273709705117009E-2</v>
      </c>
      <c r="D6412" s="6">
        <v>0.10276249335143378</v>
      </c>
      <c r="E6412" s="6">
        <v>-0.21625331225440764</v>
      </c>
      <c r="F6412" s="6">
        <v>0.226322789750843</v>
      </c>
      <c r="G6412" s="6">
        <v>-1.8129954099480492</v>
      </c>
      <c r="H6412" s="6">
        <v>-0.27411914222516792</v>
      </c>
    </row>
    <row r="6413" spans="2:8" x14ac:dyDescent="0.25">
      <c r="B6413" s="5" t="s">
        <v>333</v>
      </c>
      <c r="C6413" s="6">
        <v>0.12892974158135612</v>
      </c>
      <c r="D6413" s="6">
        <v>0.2043207122332476</v>
      </c>
      <c r="E6413" s="6">
        <v>-0.64290633640255102</v>
      </c>
      <c r="F6413" s="6">
        <v>9.0053515552402208E-2</v>
      </c>
      <c r="G6413" s="6">
        <v>1.6489479443815485</v>
      </c>
      <c r="H6413" s="6">
        <v>2.208069081246383</v>
      </c>
    </row>
    <row r="6414" spans="2:8" x14ac:dyDescent="0.25">
      <c r="B6414" s="5" t="s">
        <v>92</v>
      </c>
      <c r="C6414" s="6">
        <v>-2.0105197078278922</v>
      </c>
      <c r="D6414" s="6">
        <v>-1.9423311732474966</v>
      </c>
      <c r="E6414" s="6">
        <v>0.21035520453817597</v>
      </c>
      <c r="F6414" s="6">
        <v>9.9274191841352277E-2</v>
      </c>
      <c r="G6414" s="6">
        <v>-3.034277924163991</v>
      </c>
      <c r="H6414" s="6">
        <v>-1.1512763978224454</v>
      </c>
    </row>
    <row r="6415" spans="2:8" x14ac:dyDescent="0.25">
      <c r="B6415" s="5" t="s">
        <v>240</v>
      </c>
      <c r="C6415" s="6">
        <v>-6.4513701967694084E-2</v>
      </c>
      <c r="D6415" s="6">
        <v>-0.11811871432415047</v>
      </c>
      <c r="E6415" s="6">
        <v>-0.39755888421639779</v>
      </c>
      <c r="F6415" s="6">
        <v>-1.205092720131188E-2</v>
      </c>
      <c r="G6415" s="6">
        <v>-0.33406493795625003</v>
      </c>
      <c r="H6415" s="6">
        <v>-0.4284152429139243</v>
      </c>
    </row>
    <row r="6416" spans="2:8" x14ac:dyDescent="0.25">
      <c r="B6416" s="5" t="s">
        <v>130</v>
      </c>
      <c r="C6416" s="6">
        <v>0.12892974158135612</v>
      </c>
      <c r="D6416" s="6">
        <v>0.2043207122332476</v>
      </c>
      <c r="E6416" s="6">
        <v>-7.9824149880551032E-2</v>
      </c>
      <c r="F6416" s="6">
        <v>9.0053515552402208E-2</v>
      </c>
      <c r="G6416" s="6">
        <v>-8.311027146345154E-2</v>
      </c>
      <c r="H6416" s="6">
        <v>-0.29893721412361701</v>
      </c>
    </row>
    <row r="6417" spans="2:8" x14ac:dyDescent="0.25">
      <c r="B6417" s="5" t="s">
        <v>102</v>
      </c>
      <c r="C6417" s="6">
        <v>0.61075189159885634</v>
      </c>
      <c r="D6417" s="6">
        <v>0.48067027054055633</v>
      </c>
      <c r="E6417" s="6">
        <v>1.2652964067276529</v>
      </c>
      <c r="F6417" s="6">
        <v>0.11105659787933297</v>
      </c>
      <c r="G6417" s="6">
        <v>2.2171324272870931</v>
      </c>
      <c r="H6417" s="6">
        <v>2.5274086700894789</v>
      </c>
    </row>
    <row r="6418" spans="2:8" x14ac:dyDescent="0.25">
      <c r="B6418" s="5" t="s">
        <v>142</v>
      </c>
      <c r="C6418" s="6">
        <v>-1.1653959235576163</v>
      </c>
      <c r="D6418" s="6">
        <v>2.6601231792584334E-2</v>
      </c>
      <c r="E6418" s="6">
        <v>0.37113125357277621</v>
      </c>
      <c r="F6418" s="6">
        <v>-4.0638884156014177</v>
      </c>
      <c r="G6418" s="6">
        <v>-0.69683966432175337</v>
      </c>
      <c r="H6418" s="6">
        <v>-0.54581657982303811</v>
      </c>
    </row>
    <row r="6419" spans="2:8" x14ac:dyDescent="0.25">
      <c r="B6419" s="5" t="s">
        <v>124</v>
      </c>
      <c r="C6419" s="6">
        <v>-0.57934702048785536</v>
      </c>
      <c r="D6419" s="6">
        <v>1.2445129209770256E-2</v>
      </c>
      <c r="E6419" s="6">
        <v>-1.5895097287790805</v>
      </c>
      <c r="F6419" s="6">
        <v>1.6321195270800228</v>
      </c>
      <c r="G6419" s="6">
        <v>-0.74032488647435146</v>
      </c>
      <c r="H6419" s="6">
        <v>-0.74771513446758897</v>
      </c>
    </row>
    <row r="6420" spans="2:8" x14ac:dyDescent="0.25">
      <c r="B6420" s="5" t="s">
        <v>103</v>
      </c>
      <c r="C6420" s="6">
        <v>1.0216426880831149</v>
      </c>
      <c r="D6420" s="6">
        <v>1.2248990477358941</v>
      </c>
      <c r="E6420" s="6">
        <v>0.73067104626530832</v>
      </c>
      <c r="F6420" s="6">
        <v>0.66037602792057759</v>
      </c>
      <c r="G6420" s="6">
        <v>0.50496623965423382</v>
      </c>
      <c r="H6420" s="6">
        <v>0.56479189882217762</v>
      </c>
    </row>
    <row r="6421" spans="2:8" x14ac:dyDescent="0.25">
      <c r="B6421" s="5" t="s">
        <v>238</v>
      </c>
      <c r="C6421" s="6">
        <v>-1.2188566916062153</v>
      </c>
      <c r="D6421" s="6">
        <v>0.82704551231398127</v>
      </c>
      <c r="E6421" s="6">
        <v>0.23404066091689901</v>
      </c>
      <c r="F6421" s="6">
        <v>2.5039495559501166</v>
      </c>
      <c r="G6421" s="6">
        <v>1.6017772244425379</v>
      </c>
      <c r="H6421" s="6">
        <v>1.2295088653763973</v>
      </c>
    </row>
    <row r="6422" spans="2:8" x14ac:dyDescent="0.25">
      <c r="B6422" s="5" t="s">
        <v>185</v>
      </c>
      <c r="C6422" s="6">
        <v>1.4036829954269554</v>
      </c>
      <c r="D6422" s="6">
        <v>1.1665892753153546</v>
      </c>
      <c r="E6422" s="6">
        <v>0.97908984968190982</v>
      </c>
      <c r="F6422" s="6">
        <v>1.8704932440321778</v>
      </c>
      <c r="G6422" s="6">
        <v>2.0185704307488495</v>
      </c>
      <c r="H6422" s="6">
        <v>1.5631246373531673</v>
      </c>
    </row>
    <row r="6423" spans="2:8" x14ac:dyDescent="0.25">
      <c r="B6423" s="5" t="s">
        <v>65</v>
      </c>
      <c r="C6423" s="6">
        <v>-0.43162212617702267</v>
      </c>
      <c r="D6423" s="6">
        <v>-0.4932830372839187</v>
      </c>
      <c r="E6423" s="6">
        <v>-1.2284771924868609</v>
      </c>
      <c r="F6423" s="6">
        <v>-0.27445097989677997</v>
      </c>
      <c r="G6423" s="6">
        <v>-0.52728103598223319</v>
      </c>
      <c r="H6423" s="6">
        <v>0.10809589801258623</v>
      </c>
    </row>
    <row r="6424" spans="2:8" x14ac:dyDescent="0.25">
      <c r="B6424" s="5" t="s">
        <v>52</v>
      </c>
      <c r="C6424" s="6">
        <v>0.81714460025921642</v>
      </c>
      <c r="D6424" s="6">
        <v>-0.39172481840210482</v>
      </c>
      <c r="E6424" s="6">
        <v>1.2952459763869957</v>
      </c>
      <c r="F6424" s="6">
        <v>1.3271730696227793</v>
      </c>
      <c r="G6424" s="6">
        <v>-0.48379581382963527</v>
      </c>
      <c r="H6424" s="6">
        <v>4.5357146149137106E-2</v>
      </c>
    </row>
    <row r="6425" spans="2:8" x14ac:dyDescent="0.25">
      <c r="B6425" s="5" t="s">
        <v>229</v>
      </c>
      <c r="C6425" s="6">
        <v>4.8658562030045385E-2</v>
      </c>
      <c r="D6425" s="6">
        <v>-0.89752291866365963</v>
      </c>
      <c r="E6425" s="6">
        <v>-0.82273449770475304</v>
      </c>
      <c r="F6425" s="6">
        <v>-0.52322669351919837</v>
      </c>
      <c r="G6425" s="6">
        <v>-1.5131769775030366</v>
      </c>
      <c r="H6425" s="6">
        <v>-1.1437780729826044</v>
      </c>
    </row>
    <row r="6426" spans="2:8" x14ac:dyDescent="0.25">
      <c r="B6426" s="5" t="s">
        <v>323</v>
      </c>
      <c r="C6426" s="6">
        <v>0.9482798762070288</v>
      </c>
      <c r="D6426" s="6">
        <v>0.4552596269713971</v>
      </c>
      <c r="E6426" s="6">
        <v>0.34214297035003094</v>
      </c>
      <c r="F6426" s="6">
        <v>-0.38919259200932688</v>
      </c>
      <c r="G6426" s="6">
        <v>1.4023387039191824</v>
      </c>
      <c r="H6426" s="6">
        <v>1.0876107879824457</v>
      </c>
    </row>
    <row r="6427" spans="2:8" x14ac:dyDescent="0.25">
      <c r="B6427" s="5" t="s">
        <v>222</v>
      </c>
      <c r="C6427" s="6">
        <v>-6.4513701967694084E-2</v>
      </c>
      <c r="D6427" s="6">
        <v>-0.11811871432415047</v>
      </c>
      <c r="E6427" s="6">
        <v>-0.39755888421639779</v>
      </c>
      <c r="F6427" s="6">
        <v>-1.205092720131188E-2</v>
      </c>
      <c r="G6427" s="6">
        <v>-0.33406493795625003</v>
      </c>
      <c r="H6427" s="6">
        <v>0.39582566113707573</v>
      </c>
    </row>
    <row r="6428" spans="2:8" x14ac:dyDescent="0.25">
      <c r="B6428" s="5" t="s">
        <v>244</v>
      </c>
      <c r="C6428" s="6">
        <v>-0.25795714551690724</v>
      </c>
      <c r="D6428" s="6">
        <v>-0.44055814088179063</v>
      </c>
      <c r="E6428" s="6">
        <v>-0.71529361855244322</v>
      </c>
      <c r="F6428" s="6">
        <v>-0.11415536995528722</v>
      </c>
      <c r="G6428" s="6">
        <v>-0.58501960444927592</v>
      </c>
      <c r="H6428" s="6">
        <v>-0.2618298290654007</v>
      </c>
    </row>
    <row r="6429" spans="2:8" x14ac:dyDescent="0.25">
      <c r="B6429" s="5" t="s">
        <v>247</v>
      </c>
      <c r="C6429" s="6">
        <v>1.0844037665766286</v>
      </c>
      <c r="D6429" s="6">
        <v>0.78591044142198208</v>
      </c>
      <c r="E6429" s="6">
        <v>3.1816621924896111</v>
      </c>
      <c r="F6429" s="6">
        <v>1.6615308440936629</v>
      </c>
      <c r="G6429" s="6">
        <v>0.97539162574027927</v>
      </c>
      <c r="H6429" s="6">
        <v>1.2464260672319054</v>
      </c>
    </row>
    <row r="6430" spans="2:8" x14ac:dyDescent="0.25">
      <c r="B6430" s="5" t="s">
        <v>156</v>
      </c>
      <c r="C6430" s="6">
        <v>2.5792543181130528E-2</v>
      </c>
      <c r="D6430" s="6">
        <v>-1.7542664632777816E-2</v>
      </c>
      <c r="E6430" s="6">
        <v>-0.23670076730485956</v>
      </c>
      <c r="F6430" s="6">
        <v>2.577680871742992</v>
      </c>
      <c r="G6430" s="6">
        <v>-0.21126061230279247</v>
      </c>
      <c r="H6430" s="6">
        <v>0.48726795837188203</v>
      </c>
    </row>
    <row r="6431" spans="2:8" x14ac:dyDescent="0.25">
      <c r="B6431" s="5" t="s">
        <v>138</v>
      </c>
      <c r="C6431" s="6">
        <v>-1.5211272877138717</v>
      </c>
      <c r="D6431" s="6">
        <v>-6.4096589470312271E-2</v>
      </c>
      <c r="E6431" s="6">
        <v>0.26309011812671884</v>
      </c>
      <c r="F6431" s="6">
        <v>-2.2356853131830374</v>
      </c>
      <c r="G6431" s="6">
        <v>0.16043117772615145</v>
      </c>
      <c r="H6431" s="6">
        <v>1.6941419819580084E-2</v>
      </c>
    </row>
    <row r="6432" spans="2:8" x14ac:dyDescent="0.25">
      <c r="B6432" s="5" t="s">
        <v>95</v>
      </c>
      <c r="C6432" s="6">
        <v>7.3273667953739172E-2</v>
      </c>
      <c r="D6432" s="6">
        <v>6.9818530922277189E-2</v>
      </c>
      <c r="E6432" s="6">
        <v>-0.17399634979173006</v>
      </c>
      <c r="F6432" s="6">
        <v>-6.059583118216471E-2</v>
      </c>
      <c r="G6432" s="6">
        <v>-0.22431563888465866</v>
      </c>
      <c r="H6432" s="6">
        <v>0.14036275532974318</v>
      </c>
    </row>
    <row r="6433" spans="2:8" x14ac:dyDescent="0.25">
      <c r="B6433" s="5" t="s">
        <v>147</v>
      </c>
      <c r="C6433" s="6">
        <v>-0.24704901102200821</v>
      </c>
      <c r="D6433" s="6">
        <v>-0.43034151814938287</v>
      </c>
      <c r="E6433" s="6">
        <v>-0.74218003080937267</v>
      </c>
      <c r="F6433" s="6">
        <v>-0.44188059414781233</v>
      </c>
      <c r="G6433" s="6">
        <v>-0.73722433926924213</v>
      </c>
      <c r="H6433" s="6">
        <v>-0.7596087255997459</v>
      </c>
    </row>
    <row r="6434" spans="2:8" x14ac:dyDescent="0.25">
      <c r="B6434" s="5" t="s">
        <v>56</v>
      </c>
      <c r="C6434" s="6">
        <v>-6.1651510597319215E-2</v>
      </c>
      <c r="D6434" s="6">
        <v>0.84123425061244528</v>
      </c>
      <c r="E6434" s="6">
        <v>0.74414099439704251</v>
      </c>
      <c r="F6434" s="6">
        <v>1.7414752852444111</v>
      </c>
      <c r="G6434" s="6">
        <v>0.97931662889230287</v>
      </c>
      <c r="H6434" s="6">
        <v>0.30492243981467593</v>
      </c>
    </row>
    <row r="6435" spans="2:8" x14ac:dyDescent="0.25">
      <c r="B6435" s="5" t="s">
        <v>155</v>
      </c>
      <c r="C6435" s="6">
        <v>1.9052203499351785</v>
      </c>
      <c r="D6435" s="6">
        <v>1.5425357195776632</v>
      </c>
      <c r="E6435" s="6">
        <v>1.1380422510310086</v>
      </c>
      <c r="F6435" s="6">
        <v>1.5110361213026029</v>
      </c>
      <c r="G6435" s="6">
        <v>1.2112571859414469</v>
      </c>
      <c r="H6435" s="6">
        <v>0.46831188459958006</v>
      </c>
    </row>
    <row r="6436" spans="2:8" x14ac:dyDescent="0.25">
      <c r="B6436" s="5" t="s">
        <v>53</v>
      </c>
      <c r="C6436" s="6">
        <v>1.1071874114890381</v>
      </c>
      <c r="D6436" s="6">
        <v>-1.6995556110502412</v>
      </c>
      <c r="E6436" s="6">
        <v>0.63925027007082358</v>
      </c>
      <c r="F6436" s="6">
        <v>-1.0910729412509572</v>
      </c>
      <c r="G6436" s="6">
        <v>-0.94018352074842837</v>
      </c>
      <c r="H6436" s="6">
        <v>-1.3745719828968923</v>
      </c>
    </row>
    <row r="6437" spans="2:8" x14ac:dyDescent="0.25">
      <c r="B6437" s="5" t="s">
        <v>122</v>
      </c>
      <c r="C6437" s="6">
        <v>0.49046510617923361</v>
      </c>
      <c r="D6437" s="6">
        <v>-1.2376521667775122</v>
      </c>
      <c r="E6437" s="6">
        <v>0.55105061674981459</v>
      </c>
      <c r="F6437" s="6">
        <v>0.25439697847205855</v>
      </c>
      <c r="G6437" s="6">
        <v>0.38176069764595982</v>
      </c>
      <c r="H6437" s="6">
        <v>0.22647167970715815</v>
      </c>
    </row>
    <row r="6438" spans="2:8" x14ac:dyDescent="0.25">
      <c r="B6438" s="5" t="s">
        <v>298</v>
      </c>
      <c r="C6438" s="6">
        <v>0.2895223292901985</v>
      </c>
      <c r="D6438" s="6">
        <v>-0.32457576356976281</v>
      </c>
      <c r="E6438" s="6">
        <v>-0.42493375386087945</v>
      </c>
      <c r="F6438" s="6">
        <v>-0.35581376832142386</v>
      </c>
      <c r="G6438" s="6">
        <v>-0.39662203362213738</v>
      </c>
      <c r="H6438" s="6">
        <v>-0.64735914844265485</v>
      </c>
    </row>
    <row r="6439" spans="2:8" x14ac:dyDescent="0.25">
      <c r="B6439" s="5" t="s">
        <v>308</v>
      </c>
      <c r="C6439" s="6">
        <v>0.15088908910218579</v>
      </c>
      <c r="D6439" s="6">
        <v>-2.0558782209402731</v>
      </c>
      <c r="E6439" s="6">
        <v>-1.1885067421229865</v>
      </c>
      <c r="F6439" s="6">
        <v>0.20122400759724635</v>
      </c>
      <c r="G6439" s="6">
        <v>0.5243861067396467</v>
      </c>
      <c r="H6439" s="6">
        <v>0.46413871999519868</v>
      </c>
    </row>
    <row r="6440" spans="2:8" x14ac:dyDescent="0.25">
      <c r="B6440" s="5" t="s">
        <v>48</v>
      </c>
      <c r="C6440" s="6">
        <v>2.9726226372261824</v>
      </c>
      <c r="D6440" s="6">
        <v>-0.78715703885036259</v>
      </c>
      <c r="E6440" s="6">
        <v>0.77989479462867095</v>
      </c>
      <c r="F6440" s="6">
        <v>2.4420334909442962</v>
      </c>
      <c r="G6440" s="6">
        <v>0.59046983874857628</v>
      </c>
      <c r="H6440" s="6">
        <v>1.9294864443029742</v>
      </c>
    </row>
    <row r="6441" spans="2:8" x14ac:dyDescent="0.25">
      <c r="B6441" s="5" t="s">
        <v>149</v>
      </c>
      <c r="C6441" s="6">
        <v>-1.0214330929222175</v>
      </c>
      <c r="D6441" s="6">
        <v>-0.74406958664272582</v>
      </c>
      <c r="E6441" s="6">
        <v>-1.1521066579649759</v>
      </c>
      <c r="F6441" s="6">
        <v>0.14359510531371544</v>
      </c>
      <c r="G6441" s="6">
        <v>-1.3576982461183122</v>
      </c>
      <c r="H6441" s="6">
        <v>0.1851199515504891</v>
      </c>
    </row>
    <row r="6442" spans="2:8" x14ac:dyDescent="0.25">
      <c r="B6442" s="5" t="s">
        <v>290</v>
      </c>
      <c r="C6442" s="6">
        <v>0.10496271385182084</v>
      </c>
      <c r="D6442" s="6">
        <v>0.11776284737351628</v>
      </c>
      <c r="E6442" s="6">
        <v>-0.11528771346063427</v>
      </c>
      <c r="F6442" s="6">
        <v>7.4575509242470334E-3</v>
      </c>
      <c r="G6442" s="6">
        <v>-0.16322784478656244</v>
      </c>
      <c r="H6442" s="6">
        <v>0.10021940493841887</v>
      </c>
    </row>
    <row r="6443" spans="2:8" x14ac:dyDescent="0.25">
      <c r="B6443" s="5" t="s">
        <v>99</v>
      </c>
      <c r="C6443" s="6">
        <v>-6.6689520058335824E-2</v>
      </c>
      <c r="D6443" s="6">
        <v>-0.15746449504310575</v>
      </c>
      <c r="E6443" s="6">
        <v>-0.40803744419117477</v>
      </c>
      <c r="F6443" s="6">
        <v>-5.4552007653141395E-2</v>
      </c>
      <c r="G6443" s="6">
        <v>-0.38954067965192146</v>
      </c>
      <c r="H6443" s="6">
        <v>-6.7036026053290503E-3</v>
      </c>
    </row>
    <row r="6444" spans="2:8" x14ac:dyDescent="0.25">
      <c r="B6444" s="5" t="s">
        <v>160</v>
      </c>
      <c r="C6444" s="6">
        <v>-2.4391549960058696</v>
      </c>
      <c r="D6444" s="6">
        <v>-1.7542664632777816E-2</v>
      </c>
      <c r="E6444" s="6">
        <v>-0.23670076730485956</v>
      </c>
      <c r="F6444" s="6">
        <v>-0.5516743540880078</v>
      </c>
      <c r="G6444" s="6">
        <v>-0.21126061230279247</v>
      </c>
      <c r="H6444" s="6">
        <v>2.8207884709882045E-2</v>
      </c>
    </row>
    <row r="6445" spans="2:8" x14ac:dyDescent="0.25">
      <c r="B6445" s="5" t="s">
        <v>245</v>
      </c>
      <c r="C6445" s="6">
        <v>-0.29654969685483207</v>
      </c>
      <c r="D6445" s="6">
        <v>-0.52075823247502417</v>
      </c>
      <c r="E6445" s="6">
        <v>-0.808625983369469</v>
      </c>
      <c r="F6445" s="6">
        <v>-0.24156524704857749</v>
      </c>
      <c r="G6445" s="6">
        <v>-0.72806247282263981</v>
      </c>
      <c r="H6445" s="6">
        <v>-0.78623374049138872</v>
      </c>
    </row>
    <row r="6446" spans="2:8" x14ac:dyDescent="0.25">
      <c r="B6446" s="5" t="s">
        <v>216</v>
      </c>
      <c r="C6446" s="6">
        <v>0.226548748534457</v>
      </c>
      <c r="D6446" s="6">
        <v>0.30171787529149235</v>
      </c>
      <c r="E6446" s="6">
        <v>0.10996836764955781</v>
      </c>
      <c r="F6446" s="6">
        <v>0.26856799595540426</v>
      </c>
      <c r="G6446" s="6">
        <v>7.1156701715246184E-2</v>
      </c>
      <c r="H6446" s="6">
        <v>-8.4226773905714147E-2</v>
      </c>
    </row>
    <row r="6447" spans="2:8" x14ac:dyDescent="0.25">
      <c r="B6447" s="5" t="s">
        <v>220</v>
      </c>
      <c r="C6447" s="6">
        <v>0.3711731692534197</v>
      </c>
      <c r="D6447" s="6">
        <v>0.28487411590037492</v>
      </c>
      <c r="E6447" s="6">
        <v>0.51692643048331721</v>
      </c>
      <c r="F6447" s="6">
        <v>0.30871931159281563</v>
      </c>
      <c r="G6447" s="6">
        <v>-0.15614649081608967</v>
      </c>
      <c r="H6447" s="6">
        <v>2.3081180067179483</v>
      </c>
    </row>
    <row r="6448" spans="2:8" x14ac:dyDescent="0.25">
      <c r="B6448" s="5" t="s">
        <v>158</v>
      </c>
      <c r="C6448" s="6">
        <v>-1.1096358489284395</v>
      </c>
      <c r="D6448" s="6">
        <v>9.4374404609370854E-2</v>
      </c>
      <c r="E6448" s="6">
        <v>0.51325455146851939</v>
      </c>
      <c r="F6448" s="6">
        <v>-2.2207592184675438</v>
      </c>
      <c r="G6448" s="6">
        <v>-1.0729887026423615</v>
      </c>
      <c r="H6448" s="6">
        <v>-2.2536779631148516</v>
      </c>
    </row>
    <row r="6449" spans="2:8" x14ac:dyDescent="0.25">
      <c r="B6449" s="5" t="s">
        <v>114</v>
      </c>
      <c r="C6449" s="6">
        <v>-3.5000474160120934E-2</v>
      </c>
      <c r="D6449" s="6">
        <v>0.3618555466313349</v>
      </c>
      <c r="E6449" s="6">
        <v>-0.34932880785983217</v>
      </c>
      <c r="F6449" s="6">
        <v>0.7059914933875564</v>
      </c>
      <c r="G6449" s="6">
        <v>0.53657307099743168</v>
      </c>
      <c r="H6449" s="6">
        <v>-8.7991910124449527E-2</v>
      </c>
    </row>
    <row r="6450" spans="2:8" x14ac:dyDescent="0.25">
      <c r="B6450" s="5" t="s">
        <v>265</v>
      </c>
      <c r="C6450" s="6">
        <v>-3.5000474160120934E-2</v>
      </c>
      <c r="D6450" s="6">
        <v>-0.1095201785916651</v>
      </c>
      <c r="E6450" s="6">
        <v>-0.34932880785983217</v>
      </c>
      <c r="F6450" s="6">
        <v>1.3501374453556508E-2</v>
      </c>
      <c r="G6450" s="6">
        <v>-0.32845288555356839</v>
      </c>
      <c r="H6450" s="6">
        <v>-0.43523025719844954</v>
      </c>
    </row>
    <row r="6451" spans="2:8" x14ac:dyDescent="0.25">
      <c r="B6451" s="5" t="s">
        <v>100</v>
      </c>
      <c r="C6451" s="6">
        <v>-0.12748253739958729</v>
      </c>
      <c r="D6451" s="6">
        <v>-0.24944200900199298</v>
      </c>
      <c r="E6451" s="6">
        <v>0.6756396816728526</v>
      </c>
      <c r="F6451" s="6">
        <v>-0.18510723016857697</v>
      </c>
      <c r="G6451" s="6">
        <v>1.0819045602302652E-2</v>
      </c>
      <c r="H6451" s="6">
        <v>-0.20626265971666061</v>
      </c>
    </row>
    <row r="6452" spans="2:8" x14ac:dyDescent="0.25">
      <c r="B6452" s="5" t="s">
        <v>76</v>
      </c>
      <c r="C6452" s="6">
        <v>-3.5000474160120934E-2</v>
      </c>
      <c r="D6452" s="6">
        <v>-0.1095201785916651</v>
      </c>
      <c r="E6452" s="6">
        <v>-0.34932880785983217</v>
      </c>
      <c r="F6452" s="6">
        <v>1.3501374453556508E-2</v>
      </c>
      <c r="G6452" s="6">
        <v>-1.1478205425915684</v>
      </c>
      <c r="H6452" s="6">
        <v>-0.43523025719844954</v>
      </c>
    </row>
    <row r="6453" spans="2:8" x14ac:dyDescent="0.25">
      <c r="B6453" s="5" t="s">
        <v>83</v>
      </c>
      <c r="C6453" s="6">
        <v>0.226548748534457</v>
      </c>
      <c r="D6453" s="6">
        <v>0.75894332049349233</v>
      </c>
      <c r="E6453" s="6">
        <v>0.10996836764955781</v>
      </c>
      <c r="F6453" s="6">
        <v>-0.42716295510159569</v>
      </c>
      <c r="G6453" s="6">
        <v>0.93618265826624625</v>
      </c>
      <c r="H6453" s="6">
        <v>-8.4226773905714147E-2</v>
      </c>
    </row>
    <row r="6454" spans="2:8" x14ac:dyDescent="0.25">
      <c r="B6454" s="5" t="s">
        <v>154</v>
      </c>
      <c r="C6454" s="6">
        <v>-0.79757253845804388</v>
      </c>
      <c r="D6454" s="6">
        <v>0.43830829337274035</v>
      </c>
      <c r="E6454" s="6">
        <v>1.1746088685832206</v>
      </c>
      <c r="F6454" s="6">
        <v>-0.46615414982439496</v>
      </c>
      <c r="G6454" s="6">
        <v>-0.98964334357102368</v>
      </c>
      <c r="H6454" s="6">
        <v>-0.11047762378908088</v>
      </c>
    </row>
    <row r="6455" spans="2:8" x14ac:dyDescent="0.25">
      <c r="B6455" s="5" t="s">
        <v>224</v>
      </c>
      <c r="C6455" s="6">
        <v>-3.5000474160120934E-2</v>
      </c>
      <c r="D6455" s="6">
        <v>0.36651731463533493</v>
      </c>
      <c r="E6455" s="6">
        <v>-0.34932880785983217</v>
      </c>
      <c r="F6455" s="6">
        <v>1.3501374453556508E-2</v>
      </c>
      <c r="G6455" s="6">
        <v>1.0561313722454315</v>
      </c>
      <c r="H6455" s="6">
        <v>2.4564587335845505</v>
      </c>
    </row>
    <row r="6456" spans="2:8" x14ac:dyDescent="0.25">
      <c r="B6456" s="5" t="s">
        <v>294</v>
      </c>
      <c r="C6456" s="6">
        <v>0.54668791565087915</v>
      </c>
      <c r="D6456" s="6">
        <v>-0.1095201785916651</v>
      </c>
      <c r="E6456" s="6">
        <v>-0.34932880785983217</v>
      </c>
      <c r="F6456" s="6">
        <v>1.3501374453556508E-2</v>
      </c>
      <c r="G6456" s="6">
        <v>-0.32845288555356839</v>
      </c>
      <c r="H6456" s="6">
        <v>-0.84045227766944963</v>
      </c>
    </row>
    <row r="6457" spans="2:8" x14ac:dyDescent="0.25">
      <c r="B6457" s="5" t="s">
        <v>344</v>
      </c>
      <c r="C6457" s="6">
        <v>1.2480650612354455E-2</v>
      </c>
      <c r="D6457" s="6">
        <v>0.54128062648918829</v>
      </c>
      <c r="E6457" s="6">
        <v>2.1006696161520506</v>
      </c>
      <c r="F6457" s="6">
        <v>-0.88364117263288644</v>
      </c>
      <c r="G6457" s="6">
        <v>-2.8929337850186911</v>
      </c>
      <c r="H6457" s="6">
        <v>-1.8818341748597922</v>
      </c>
    </row>
    <row r="6458" spans="2:8" x14ac:dyDescent="0.25">
      <c r="B6458" s="5" t="s">
        <v>340</v>
      </c>
      <c r="C6458" s="6">
        <v>-0.58653740353915018</v>
      </c>
      <c r="D6458" s="6">
        <v>-1.1750658050112661E-2</v>
      </c>
      <c r="E6458" s="6">
        <v>1.4318489024875463</v>
      </c>
      <c r="F6458" s="6">
        <v>2.1112193693014381</v>
      </c>
      <c r="G6458" s="6">
        <v>0.24378247040052442</v>
      </c>
      <c r="H6458" s="6">
        <v>0.49257461638882305</v>
      </c>
    </row>
    <row r="6459" spans="2:8" x14ac:dyDescent="0.25">
      <c r="B6459" s="5" t="s">
        <v>139</v>
      </c>
      <c r="C6459" s="6">
        <v>-6.0807781382165249E-2</v>
      </c>
      <c r="D6459" s="6">
        <v>-0.16391193745608412</v>
      </c>
      <c r="E6459" s="6">
        <v>-0.45748469587507007</v>
      </c>
      <c r="F6459" s="6">
        <v>-6.9348423288613126E-2</v>
      </c>
      <c r="G6459" s="6">
        <v>-0.35280300619166099</v>
      </c>
      <c r="H6459" s="6">
        <v>-0.48510212944762748</v>
      </c>
    </row>
    <row r="6460" spans="2:8" x14ac:dyDescent="0.25">
      <c r="B6460" s="5" t="s">
        <v>339</v>
      </c>
      <c r="C6460" s="6">
        <v>1.0854649139341952</v>
      </c>
      <c r="D6460" s="6">
        <v>-0.23731058359490653</v>
      </c>
      <c r="E6460" s="6">
        <v>1.3695212438048976</v>
      </c>
      <c r="F6460" s="6">
        <v>0.80017083180091753</v>
      </c>
      <c r="G6460" s="6">
        <v>-0.40503701374847645</v>
      </c>
      <c r="H6460" s="6">
        <v>-0.16200619478921632</v>
      </c>
    </row>
    <row r="6461" spans="2:8" x14ac:dyDescent="0.25">
      <c r="B6461" s="5" t="s">
        <v>345</v>
      </c>
      <c r="C6461" s="6">
        <v>1.0918270555234808</v>
      </c>
      <c r="D6461" s="6">
        <v>0.59924889858198194</v>
      </c>
      <c r="E6461" s="6">
        <v>0.44441158504943656</v>
      </c>
      <c r="F6461" s="6">
        <v>0.15221807841141044</v>
      </c>
      <c r="G6461" s="6">
        <v>1.6889105188474385</v>
      </c>
      <c r="H6461" s="6">
        <v>0.69732281464694501</v>
      </c>
    </row>
    <row r="6462" spans="2:8" x14ac:dyDescent="0.25">
      <c r="B6462" s="5" t="s">
        <v>118</v>
      </c>
      <c r="C6462" s="6">
        <v>0.98743985930461209</v>
      </c>
      <c r="D6462" s="6">
        <v>1.2485020812237828</v>
      </c>
      <c r="E6462" s="6">
        <v>-0.79462518191188725</v>
      </c>
      <c r="F6462" s="6">
        <v>1.7371588209088633</v>
      </c>
      <c r="G6462" s="6">
        <v>0.74312155831968107</v>
      </c>
      <c r="H6462" s="6">
        <v>0.15779873806585112</v>
      </c>
    </row>
    <row r="6463" spans="2:8" x14ac:dyDescent="0.25">
      <c r="B6463" s="5" t="s">
        <v>291</v>
      </c>
      <c r="C6463" s="6">
        <v>0.12268035915483048</v>
      </c>
      <c r="D6463" s="6">
        <v>0.13179238375377184</v>
      </c>
      <c r="E6463" s="6">
        <v>1.6689590401055492</v>
      </c>
      <c r="F6463" s="6">
        <v>-1.0038173411233788E-2</v>
      </c>
      <c r="G6463" s="6">
        <v>0.37557292081016519</v>
      </c>
      <c r="H6463" s="6">
        <v>0.86331076513723681</v>
      </c>
    </row>
    <row r="6464" spans="2:8" x14ac:dyDescent="0.25">
      <c r="B6464" s="5" t="s">
        <v>272</v>
      </c>
      <c r="C6464" s="6">
        <v>0.21528709639759142</v>
      </c>
      <c r="D6464" s="6">
        <v>0.29829063591762567</v>
      </c>
      <c r="E6464" s="6">
        <v>8.2696306279226084E-2</v>
      </c>
      <c r="F6464" s="6">
        <v>0.18754982416552307</v>
      </c>
      <c r="G6464" s="6">
        <v>-2.3189723778953786E-2</v>
      </c>
      <c r="H6464" s="6">
        <v>-0.15617383712933197</v>
      </c>
    </row>
    <row r="6465" spans="2:8" x14ac:dyDescent="0.25">
      <c r="B6465" s="5" t="s">
        <v>54</v>
      </c>
      <c r="C6465" s="6">
        <v>-0.20756560044878059</v>
      </c>
      <c r="D6465" s="6">
        <v>-0.39357857600573098</v>
      </c>
      <c r="E6465" s="6">
        <v>-0.66533960769684586</v>
      </c>
      <c r="F6465" s="6">
        <v>-5.0289961711898597E-2</v>
      </c>
      <c r="G6465" s="6">
        <v>-0.51651188359721067</v>
      </c>
      <c r="H6465" s="6">
        <v>-0.64520234047386427</v>
      </c>
    </row>
    <row r="6466" spans="2:8" x14ac:dyDescent="0.25">
      <c r="B6466" s="5" t="s">
        <v>188</v>
      </c>
      <c r="C6466" s="6">
        <v>6.8529277330976066E-2</v>
      </c>
      <c r="D6466" s="6">
        <v>6.8623997367978723E-2</v>
      </c>
      <c r="E6466" s="6">
        <v>0.45051240026345035</v>
      </c>
      <c r="F6466" s="6">
        <v>1.2520114905252375</v>
      </c>
      <c r="G6466" s="6">
        <v>0.33065339732049648</v>
      </c>
      <c r="H6466" s="6">
        <v>2.5754149426274311</v>
      </c>
    </row>
    <row r="6467" spans="2:8" x14ac:dyDescent="0.25">
      <c r="B6467" s="5" t="s">
        <v>310</v>
      </c>
      <c r="C6467" s="6">
        <v>-2.4077459911784865E-2</v>
      </c>
      <c r="D6467" s="6">
        <v>-9.7874254795875096E-2</v>
      </c>
      <c r="E6467" s="6">
        <v>0.25221014257977353</v>
      </c>
      <c r="F6467" s="6">
        <v>0.70475123922148075</v>
      </c>
      <c r="G6467" s="6">
        <v>0.21186404340461545</v>
      </c>
      <c r="H6467" s="6">
        <v>0.42712530812200011</v>
      </c>
    </row>
    <row r="6468" spans="2:8" x14ac:dyDescent="0.25">
      <c r="B6468" s="5" t="s">
        <v>227</v>
      </c>
      <c r="C6468" s="6">
        <v>-4.931365609704183E-3</v>
      </c>
      <c r="D6468" s="6">
        <v>-0.52067681315429459</v>
      </c>
      <c r="E6468" s="6">
        <v>0.31931036599397011</v>
      </c>
      <c r="F6468" s="6">
        <v>-3.0794843629967783</v>
      </c>
      <c r="G6468" s="6">
        <v>6.8351557422046808E-2</v>
      </c>
      <c r="H6468" s="6">
        <v>-0.42947978292271882</v>
      </c>
    </row>
    <row r="6469" spans="2:8" x14ac:dyDescent="0.25">
      <c r="B6469" s="5" t="s">
        <v>338</v>
      </c>
      <c r="C6469" s="6">
        <v>-2.4077459911784865E-2</v>
      </c>
      <c r="D6469" s="6">
        <v>-9.7874254795875096E-2</v>
      </c>
      <c r="E6469" s="6">
        <v>-0.36310769169422652</v>
      </c>
      <c r="F6469" s="6">
        <v>9.0202881654807415E-3</v>
      </c>
      <c r="G6469" s="6">
        <v>-0.30568795510038455</v>
      </c>
      <c r="H6469" s="6">
        <v>-0.43715678601099989</v>
      </c>
    </row>
    <row r="6470" spans="2:8" x14ac:dyDescent="0.25">
      <c r="B6470" s="5" t="s">
        <v>194</v>
      </c>
      <c r="C6470" s="6">
        <v>2.1101189772889959</v>
      </c>
      <c r="D6470" s="6">
        <v>1.8329411382154186</v>
      </c>
      <c r="E6470" s="6">
        <v>1.3435684611871297</v>
      </c>
      <c r="F6470" s="6">
        <v>0.6809093899119476</v>
      </c>
      <c r="G6470" s="6">
        <v>2.3635675062412864</v>
      </c>
      <c r="H6470" s="6">
        <v>1.262202729560105</v>
      </c>
    </row>
    <row r="6471" spans="2:8" x14ac:dyDescent="0.25">
      <c r="B6471" s="5" t="s">
        <v>162</v>
      </c>
      <c r="C6471" s="6">
        <v>6.7309085765897045E-2</v>
      </c>
      <c r="D6471" s="6">
        <v>-0.96838512769195906</v>
      </c>
      <c r="E6471" s="6">
        <v>-0.12829383605044908</v>
      </c>
      <c r="F6471" s="6">
        <v>-1.1842162147893718</v>
      </c>
      <c r="G6471" s="6">
        <v>-1.0534897329276927</v>
      </c>
      <c r="H6471" s="6">
        <v>-0.31786680589098271</v>
      </c>
    </row>
    <row r="6472" spans="2:8" x14ac:dyDescent="0.25">
      <c r="B6472" s="5" t="s">
        <v>288</v>
      </c>
      <c r="C6472" s="6">
        <v>0.12268035915483048</v>
      </c>
      <c r="D6472" s="6">
        <v>0.13179238375377184</v>
      </c>
      <c r="E6472" s="6">
        <v>-0.15525277987245079</v>
      </c>
      <c r="F6472" s="6">
        <v>-1.0038173411233788E-2</v>
      </c>
      <c r="G6472" s="6">
        <v>-0.14197907769483481</v>
      </c>
      <c r="H6472" s="6">
        <v>-0.2770565749847631</v>
      </c>
    </row>
    <row r="6473" spans="2:8" x14ac:dyDescent="0.25">
      <c r="B6473" s="5" t="s">
        <v>293</v>
      </c>
      <c r="C6473" s="6">
        <v>-2.4077459911784865E-2</v>
      </c>
      <c r="D6473" s="6">
        <v>-9.7874254795875096E-2</v>
      </c>
      <c r="E6473" s="6">
        <v>0.82788114838577354</v>
      </c>
      <c r="F6473" s="6">
        <v>1.3972413581564807</v>
      </c>
      <c r="G6473" s="6">
        <v>0.25952864566161549</v>
      </c>
      <c r="H6473" s="6">
        <v>7.6614131250001306E-3</v>
      </c>
    </row>
    <row r="6474" spans="2:8" x14ac:dyDescent="0.25">
      <c r="B6474" s="5" t="s">
        <v>250</v>
      </c>
      <c r="C6474" s="6">
        <v>1.2652861558515013E-2</v>
      </c>
      <c r="D6474" s="6">
        <v>-3.1836572135810814E-2</v>
      </c>
      <c r="E6474" s="6">
        <v>-0.26873068751358981</v>
      </c>
      <c r="F6474" s="6">
        <v>8.738899961940283E-2</v>
      </c>
      <c r="G6474" s="6">
        <v>-0.25857290400921129</v>
      </c>
      <c r="H6474" s="6">
        <v>-0.38921144257447737</v>
      </c>
    </row>
    <row r="6475" spans="2:8" x14ac:dyDescent="0.25">
      <c r="B6475" s="5" t="s">
        <v>317</v>
      </c>
      <c r="C6475" s="6">
        <v>0.99339701671209668</v>
      </c>
      <c r="D6475" s="6">
        <v>1.4775642832279146</v>
      </c>
      <c r="E6475" s="6">
        <v>0.85676863512963375</v>
      </c>
      <c r="F6475" s="6">
        <v>0.1710947931294427</v>
      </c>
      <c r="G6475" s="6">
        <v>0.14208432881757427</v>
      </c>
      <c r="H6475" s="6">
        <v>5.5191316321125394E-3</v>
      </c>
    </row>
    <row r="6476" spans="2:8" x14ac:dyDescent="0.25">
      <c r="B6476" s="5" t="s">
        <v>306</v>
      </c>
      <c r="C6476" s="6">
        <v>1.4257599325468773</v>
      </c>
      <c r="D6476" s="6">
        <v>1.1348501180945143</v>
      </c>
      <c r="E6476" s="6">
        <v>0.98179846750176525</v>
      </c>
      <c r="F6476" s="6">
        <v>1.623549091823016</v>
      </c>
      <c r="G6476" s="6">
        <v>2.0707578088169614</v>
      </c>
      <c r="H6476" s="6">
        <v>1.5505985501708293</v>
      </c>
    </row>
    <row r="6477" spans="2:8" x14ac:dyDescent="0.25">
      <c r="B6477" s="5" t="s">
        <v>332</v>
      </c>
      <c r="C6477" s="6">
        <v>0.12318550153835815</v>
      </c>
      <c r="D6477" s="6">
        <v>0.16689077656083051</v>
      </c>
      <c r="E6477" s="6">
        <v>1.5278245920591127E-2</v>
      </c>
      <c r="F6477" s="6">
        <v>0.32322414132446275</v>
      </c>
      <c r="G6477" s="6">
        <v>-0.1167894735509849</v>
      </c>
      <c r="H6477" s="6">
        <v>0.5530145606559258</v>
      </c>
    </row>
    <row r="6478" spans="2:8" x14ac:dyDescent="0.25">
      <c r="B6478" s="5" t="s">
        <v>261</v>
      </c>
      <c r="C6478" s="6">
        <v>1.0918270555234808</v>
      </c>
      <c r="D6478" s="6">
        <v>0.59924889858198194</v>
      </c>
      <c r="E6478" s="6">
        <v>0.44441158504943656</v>
      </c>
      <c r="F6478" s="6">
        <v>1.5404391484024105</v>
      </c>
      <c r="G6478" s="6">
        <v>1.6889105188474385</v>
      </c>
      <c r="H6478" s="6">
        <v>1.174325371623945</v>
      </c>
    </row>
    <row r="6479" spans="2:8" x14ac:dyDescent="0.25">
      <c r="B6479" s="5" t="s">
        <v>208</v>
      </c>
      <c r="C6479" s="6">
        <v>-2.4077459911784865E-2</v>
      </c>
      <c r="D6479" s="6">
        <v>0.37816323843112493</v>
      </c>
      <c r="E6479" s="6">
        <v>1.4611041282837736</v>
      </c>
      <c r="F6479" s="6">
        <v>9.0202881654807415E-3</v>
      </c>
      <c r="G6479" s="6">
        <v>0.21186404340461545</v>
      </c>
      <c r="H6479" s="6">
        <v>-6.6715965123999868E-2</v>
      </c>
    </row>
    <row r="6480" spans="2:8" x14ac:dyDescent="0.25">
      <c r="B6480" s="5" t="s">
        <v>198</v>
      </c>
      <c r="C6480" s="6">
        <v>6.8529277330976066E-2</v>
      </c>
      <c r="D6480" s="6">
        <v>-0.40275172785502122</v>
      </c>
      <c r="E6480" s="6">
        <v>-0.12515860554254965</v>
      </c>
      <c r="F6480" s="6">
        <v>0.20660828574223758</v>
      </c>
      <c r="G6480" s="6">
        <v>-0.18689860118450352</v>
      </c>
      <c r="H6480" s="6">
        <v>-0.31627404815556881</v>
      </c>
    </row>
    <row r="6481" spans="2:8" x14ac:dyDescent="0.25">
      <c r="B6481" s="5" t="s">
        <v>97</v>
      </c>
      <c r="C6481" s="6">
        <v>-0.1166841971546263</v>
      </c>
      <c r="D6481" s="6">
        <v>-0.26437250695987369</v>
      </c>
      <c r="E6481" s="6">
        <v>-0.60105677784611022</v>
      </c>
      <c r="F6481" s="6">
        <v>1.552566446428552</v>
      </c>
      <c r="G6481" s="6">
        <v>2.6445005623716313</v>
      </c>
      <c r="H6481" s="6">
        <v>1.153685948130464</v>
      </c>
    </row>
    <row r="6482" spans="2:8" x14ac:dyDescent="0.25">
      <c r="B6482" s="5" t="s">
        <v>167</v>
      </c>
      <c r="C6482" s="6">
        <v>-6.0807781382165249E-2</v>
      </c>
      <c r="D6482" s="6">
        <v>-0.16391193745608412</v>
      </c>
      <c r="E6482" s="6">
        <v>-0.45748469587507007</v>
      </c>
      <c r="F6482" s="6">
        <v>-6.9348423288613126E-2</v>
      </c>
      <c r="G6482" s="6">
        <v>-0.35280300619166099</v>
      </c>
      <c r="H6482" s="6">
        <v>-0.48510212944762748</v>
      </c>
    </row>
    <row r="6483" spans="2:8" x14ac:dyDescent="0.25">
      <c r="B6483" s="5" t="s">
        <v>129</v>
      </c>
      <c r="C6483" s="6">
        <v>-2.4077459911784865E-2</v>
      </c>
      <c r="D6483" s="6">
        <v>-9.7874254795875096E-2</v>
      </c>
      <c r="E6483" s="6">
        <v>-0.36310769169422652</v>
      </c>
      <c r="F6483" s="6">
        <v>9.0202881654807415E-3</v>
      </c>
      <c r="G6483" s="6">
        <v>-0.30568795510038455</v>
      </c>
      <c r="H6483" s="6">
        <v>-6.6715965123999868E-2</v>
      </c>
    </row>
    <row r="6484" spans="2:8" x14ac:dyDescent="0.25">
      <c r="B6484" s="5" t="s">
        <v>322</v>
      </c>
      <c r="C6484" s="6">
        <v>-0.94780106096336003</v>
      </c>
      <c r="D6484" s="6">
        <v>-1.1921301656304246</v>
      </c>
      <c r="E6484" s="6">
        <v>-1.1706816833532503</v>
      </c>
      <c r="F6484" s="6">
        <v>-0.61509061591466496</v>
      </c>
      <c r="G6484" s="6">
        <v>-0.88099588384624394</v>
      </c>
      <c r="H6484" s="6">
        <v>-1.2218004604920487</v>
      </c>
    </row>
    <row r="6485" spans="2:8" x14ac:dyDescent="0.25">
      <c r="B6485" s="5" t="s">
        <v>320</v>
      </c>
      <c r="C6485" s="6">
        <v>-0.65420936959478482</v>
      </c>
      <c r="D6485" s="6">
        <v>-9.7874254795875096E-2</v>
      </c>
      <c r="E6485" s="6">
        <v>-0.36310769169422652</v>
      </c>
      <c r="F6485" s="6">
        <v>9.0202881654807415E-3</v>
      </c>
      <c r="G6485" s="6">
        <v>-2.0377461709463844</v>
      </c>
      <c r="H6485" s="6">
        <v>-0.88197498514599992</v>
      </c>
    </row>
    <row r="6486" spans="2:8" x14ac:dyDescent="0.25">
      <c r="B6486" s="5" t="s">
        <v>325</v>
      </c>
      <c r="C6486" s="6">
        <v>8.5444895300652954E-2</v>
      </c>
      <c r="D6486" s="6">
        <v>0.40047963719006363</v>
      </c>
      <c r="E6486" s="6">
        <v>0.22565098933618921</v>
      </c>
      <c r="F6486" s="6">
        <v>-0.42166919960117144</v>
      </c>
      <c r="G6486" s="6">
        <v>0.30326826557472464</v>
      </c>
      <c r="H6486" s="6">
        <v>0.93513249506560903</v>
      </c>
    </row>
    <row r="6487" spans="2:8" x14ac:dyDescent="0.25">
      <c r="B6487" s="5" t="s">
        <v>287</v>
      </c>
      <c r="C6487" s="6">
        <v>-6.0807781382165249E-2</v>
      </c>
      <c r="D6487" s="6">
        <v>-0.16391193745608412</v>
      </c>
      <c r="E6487" s="6">
        <v>-0.45748469587507007</v>
      </c>
      <c r="F6487" s="6">
        <v>-6.9348423288613126E-2</v>
      </c>
      <c r="G6487" s="6">
        <v>-0.35280300619166099</v>
      </c>
      <c r="H6487" s="6">
        <v>-0.48510212944762748</v>
      </c>
    </row>
    <row r="6488" spans="2:8" x14ac:dyDescent="0.25">
      <c r="B6488" s="5" t="s">
        <v>257</v>
      </c>
      <c r="C6488" s="6">
        <v>-6.0807781382165249E-2</v>
      </c>
      <c r="D6488" s="6">
        <v>-0.16391193745608412</v>
      </c>
      <c r="E6488" s="6">
        <v>-0.45748469587507007</v>
      </c>
      <c r="F6488" s="6">
        <v>-6.9348423288613126E-2</v>
      </c>
      <c r="G6488" s="6">
        <v>-0.35280300619166099</v>
      </c>
      <c r="H6488" s="6">
        <v>-0.48510212944762748</v>
      </c>
    </row>
    <row r="6489" spans="2:8" x14ac:dyDescent="0.25">
      <c r="B6489" s="5" t="s">
        <v>176</v>
      </c>
      <c r="C6489" s="6">
        <v>-2.2573238841234439E-2</v>
      </c>
      <c r="D6489" s="6">
        <v>-9.5829935780390077E-2</v>
      </c>
      <c r="E6489" s="6">
        <v>-0.36903994438544352</v>
      </c>
      <c r="F6489" s="6">
        <v>-2.6911208508622733E-2</v>
      </c>
      <c r="G6489" s="6">
        <v>-0.31803718391582275</v>
      </c>
      <c r="H6489" s="6">
        <v>-0.43488544237941029</v>
      </c>
    </row>
    <row r="6490" spans="2:8" x14ac:dyDescent="0.25">
      <c r="B6490" s="5" t="s">
        <v>234</v>
      </c>
      <c r="C6490" s="6">
        <v>1.0366990692895657</v>
      </c>
      <c r="D6490" s="6">
        <v>1.2994205426148322</v>
      </c>
      <c r="E6490" s="6">
        <v>0.77251915364919843</v>
      </c>
      <c r="F6490" s="6">
        <v>0.67887715293060358</v>
      </c>
      <c r="G6490" s="6">
        <v>0.45030816221195263</v>
      </c>
      <c r="H6490" s="6">
        <v>0.52096384953154828</v>
      </c>
    </row>
    <row r="6491" spans="2:8" x14ac:dyDescent="0.25">
      <c r="B6491" s="5" t="s">
        <v>63</v>
      </c>
      <c r="C6491" s="6">
        <v>0.73797161960011382</v>
      </c>
      <c r="D6491" s="6">
        <v>0.10581504227164545</v>
      </c>
      <c r="E6491" s="6">
        <v>0.41629071097969511</v>
      </c>
      <c r="F6491" s="6">
        <v>-0.74652906002038244</v>
      </c>
      <c r="G6491" s="6">
        <v>0.34993369112176836</v>
      </c>
      <c r="H6491" s="6">
        <v>0.17917092415611585</v>
      </c>
    </row>
    <row r="6492" spans="2:8" x14ac:dyDescent="0.25">
      <c r="B6492" s="5" t="s">
        <v>315</v>
      </c>
      <c r="C6492" s="6">
        <v>-0.25125802983021095</v>
      </c>
      <c r="D6492" s="6">
        <v>-1.2415195102042027</v>
      </c>
      <c r="E6492" s="6">
        <v>0.93653396998554905</v>
      </c>
      <c r="F6492" s="6">
        <v>0.25107536801853131</v>
      </c>
      <c r="G6492" s="6">
        <v>-0.57459437172555905</v>
      </c>
      <c r="H6492" s="6">
        <v>1.6440723773003172</v>
      </c>
    </row>
    <row r="6493" spans="2:8" x14ac:dyDescent="0.25">
      <c r="B6493" s="5" t="s">
        <v>127</v>
      </c>
      <c r="C6493" s="6">
        <v>-0.41537891545616445</v>
      </c>
      <c r="D6493" s="6">
        <v>-0.58187348798276151</v>
      </c>
      <c r="E6493" s="6">
        <v>-0.72077174791040455</v>
      </c>
      <c r="F6493" s="6">
        <v>-0.38093455970899193</v>
      </c>
      <c r="G6493" s="6">
        <v>-0.54052513927750789</v>
      </c>
      <c r="H6493" s="6">
        <v>-0.76934818802391569</v>
      </c>
    </row>
    <row r="6494" spans="2:8" x14ac:dyDescent="0.25">
      <c r="B6494" s="5" t="s">
        <v>84</v>
      </c>
      <c r="C6494" s="6">
        <v>1.3595509451435084</v>
      </c>
      <c r="D6494" s="6">
        <v>0.97199853122254964</v>
      </c>
      <c r="E6494" s="6">
        <v>0.85570444839986815</v>
      </c>
      <c r="F6494" s="6">
        <v>-0.28120966713527007</v>
      </c>
      <c r="G6494" s="6">
        <v>1.9202700273214377</v>
      </c>
      <c r="H6494" s="6">
        <v>-0.60833790431520185</v>
      </c>
    </row>
    <row r="6495" spans="2:8" x14ac:dyDescent="0.25">
      <c r="B6495" s="5" t="s">
        <v>301</v>
      </c>
      <c r="C6495" s="6">
        <v>-2.2573238841234439E-2</v>
      </c>
      <c r="D6495" s="6">
        <v>-9.5829935780390077E-2</v>
      </c>
      <c r="E6495" s="6">
        <v>-0.36903994438544352</v>
      </c>
      <c r="F6495" s="6">
        <v>-2.6911208508622733E-2</v>
      </c>
      <c r="G6495" s="6">
        <v>-0.31803718391582275</v>
      </c>
      <c r="H6495" s="6">
        <v>-0.43488544237941029</v>
      </c>
    </row>
    <row r="6496" spans="2:8" x14ac:dyDescent="0.25">
      <c r="B6496" s="5" t="s">
        <v>258</v>
      </c>
      <c r="C6496" s="6">
        <v>-2.2573238841234439E-2</v>
      </c>
      <c r="D6496" s="6">
        <v>-9.5829935780390077E-2</v>
      </c>
      <c r="E6496" s="6">
        <v>-0.36903994438544352</v>
      </c>
      <c r="F6496" s="6">
        <v>-2.6911208508622733E-2</v>
      </c>
      <c r="G6496" s="6">
        <v>-0.31803718391582275</v>
      </c>
      <c r="H6496" s="6">
        <v>-0.43488544237941029</v>
      </c>
    </row>
    <row r="6497" spans="2:8" x14ac:dyDescent="0.25">
      <c r="B6497" s="5" t="s">
        <v>235</v>
      </c>
      <c r="C6497" s="6">
        <v>0.1626809697191447</v>
      </c>
      <c r="D6497" s="6">
        <v>-0.26867010981344946</v>
      </c>
      <c r="E6497" s="6">
        <v>-0.63973998192703307</v>
      </c>
      <c r="F6497" s="6">
        <v>3.6312860536877503E-2</v>
      </c>
      <c r="G6497" s="6">
        <v>-8.9522726058506114E-2</v>
      </c>
      <c r="H6497" s="6">
        <v>-0.24303208581796626</v>
      </c>
    </row>
    <row r="6498" spans="2:8" x14ac:dyDescent="0.25">
      <c r="B6498" s="5" t="s">
        <v>205</v>
      </c>
      <c r="C6498" s="6">
        <v>0.48882295167917278</v>
      </c>
      <c r="D6498" s="6">
        <v>-9.2360619142434416E-2</v>
      </c>
      <c r="E6498" s="6">
        <v>0.97324318612105076</v>
      </c>
      <c r="F6498" s="6">
        <v>0.59427058698292301</v>
      </c>
      <c r="G6498" s="6">
        <v>0.74906392364195962</v>
      </c>
      <c r="H6498" s="6">
        <v>1.5139663165577373</v>
      </c>
    </row>
    <row r="6499" spans="2:8" x14ac:dyDescent="0.25">
      <c r="B6499" s="5" t="s">
        <v>249</v>
      </c>
      <c r="C6499" s="6">
        <v>-0.1068728449454461</v>
      </c>
      <c r="D6499" s="6">
        <v>-0.22169953980968859</v>
      </c>
      <c r="E6499" s="6">
        <v>-0.49488247955458675</v>
      </c>
      <c r="F6499" s="6">
        <v>-0.15942975327754122</v>
      </c>
      <c r="G6499" s="6">
        <v>-0.43684096774932102</v>
      </c>
      <c r="H6499" s="6">
        <v>-0.59262724952176393</v>
      </c>
    </row>
    <row r="6500" spans="2:8" x14ac:dyDescent="0.25">
      <c r="B6500" s="5" t="s">
        <v>270</v>
      </c>
      <c r="C6500" s="6">
        <v>-7.798752390638683E-2</v>
      </c>
      <c r="D6500" s="6">
        <v>-0.17857022889747654</v>
      </c>
      <c r="E6500" s="6">
        <v>-0.45176244380689656</v>
      </c>
      <c r="F6500" s="6">
        <v>-0.11402217800907366</v>
      </c>
      <c r="G6500" s="6">
        <v>-0.39613276524071939</v>
      </c>
      <c r="H6500" s="6">
        <v>0.79361598833055169</v>
      </c>
    </row>
    <row r="6501" spans="2:8" x14ac:dyDescent="0.25">
      <c r="B6501" s="5" t="s">
        <v>86</v>
      </c>
      <c r="C6501" s="6">
        <v>0.80622000485798051</v>
      </c>
      <c r="D6501" s="6">
        <v>0.61875426022194335</v>
      </c>
      <c r="E6501" s="6">
        <v>0.96051207846872866</v>
      </c>
      <c r="F6501" s="6">
        <v>0.84878830854628184</v>
      </c>
      <c r="G6501" s="6">
        <v>1.1491844774923237</v>
      </c>
      <c r="H6501" s="6">
        <v>0.7219184654446833</v>
      </c>
    </row>
    <row r="6502" spans="2:8" x14ac:dyDescent="0.25">
      <c r="B6502" s="5" t="s">
        <v>302</v>
      </c>
      <c r="C6502" s="6">
        <v>1.3469702063475668</v>
      </c>
      <c r="D6502" s="6">
        <v>1.6058995152880824</v>
      </c>
      <c r="E6502" s="6">
        <v>1.205543274089057</v>
      </c>
      <c r="F6502" s="6">
        <v>0.17192905238944958</v>
      </c>
      <c r="G6502" s="6">
        <v>0.43683026160522953</v>
      </c>
      <c r="H6502" s="6">
        <v>1.0019148198287846</v>
      </c>
    </row>
    <row r="6503" spans="2:8" x14ac:dyDescent="0.25">
      <c r="B6503" s="5" t="s">
        <v>260</v>
      </c>
      <c r="C6503" s="6">
        <v>-0.35313436579914326</v>
      </c>
      <c r="D6503" s="6">
        <v>0.22623029082358515</v>
      </c>
      <c r="E6503" s="6">
        <v>-0.68870692864199334</v>
      </c>
      <c r="F6503" s="6">
        <v>4.7816518258970264E-2</v>
      </c>
      <c r="G6503" s="6">
        <v>0.38428898752202845</v>
      </c>
      <c r="H6503" s="6">
        <v>1.2752225768243242</v>
      </c>
    </row>
    <row r="6504" spans="2:8" x14ac:dyDescent="0.25">
      <c r="B6504" s="5" t="s">
        <v>331</v>
      </c>
      <c r="C6504" s="6">
        <v>0.24698057582335631</v>
      </c>
      <c r="D6504" s="6">
        <v>0.31442493941784916</v>
      </c>
      <c r="E6504" s="6">
        <v>4.9184739764110086E-2</v>
      </c>
      <c r="F6504" s="6">
        <v>0.16883140530579605</v>
      </c>
      <c r="G6504" s="6">
        <v>2.9281057774992181E-2</v>
      </c>
      <c r="H6504" s="6">
        <v>-0.15966765692361257</v>
      </c>
    </row>
    <row r="6505" spans="2:8" x14ac:dyDescent="0.25">
      <c r="B6505" s="5" t="s">
        <v>307</v>
      </c>
      <c r="C6505" s="6">
        <v>1.8069149594402154</v>
      </c>
      <c r="D6505" s="6">
        <v>-6.8716703176910643E-3</v>
      </c>
      <c r="E6505" s="6">
        <v>-0.7006736028023911</v>
      </c>
      <c r="F6505" s="6">
        <v>-0.70718649482856455</v>
      </c>
      <c r="G6505" s="6">
        <v>-3.7278397245912531E-2</v>
      </c>
      <c r="H6505" s="6">
        <v>-0.38504004028690703</v>
      </c>
    </row>
    <row r="6506" spans="2:8" x14ac:dyDescent="0.25">
      <c r="B6506" s="5" t="s">
        <v>57</v>
      </c>
      <c r="C6506" s="6">
        <v>1.1135481775511316</v>
      </c>
      <c r="D6506" s="6">
        <v>0.58994945620378547</v>
      </c>
      <c r="E6506" s="6">
        <v>0.45847027992899836</v>
      </c>
      <c r="F6506" s="6">
        <v>1.5051820910113505</v>
      </c>
      <c r="G6506" s="6">
        <v>1.6352770996532451</v>
      </c>
      <c r="H6506" s="6">
        <v>1.2257364710365932</v>
      </c>
    </row>
    <row r="6507" spans="2:8" x14ac:dyDescent="0.25">
      <c r="B6507" s="5" t="s">
        <v>131</v>
      </c>
      <c r="C6507" s="6">
        <v>-1.5792289388125182</v>
      </c>
      <c r="D6507" s="6">
        <v>-1.2205685563184583</v>
      </c>
      <c r="E6507" s="6">
        <v>-1.1509631062205372</v>
      </c>
      <c r="F6507" s="6">
        <v>-2.0241703055461366</v>
      </c>
      <c r="G6507" s="6">
        <v>-0.4443848091854351</v>
      </c>
      <c r="H6507" s="6">
        <v>-1.3983251390650646</v>
      </c>
    </row>
    <row r="6508" spans="2:8" x14ac:dyDescent="0.25">
      <c r="B6508" s="5" t="s">
        <v>321</v>
      </c>
      <c r="C6508" s="6">
        <v>-0.58213724959669744</v>
      </c>
      <c r="D6508" s="6">
        <v>-0.83086404033370165</v>
      </c>
      <c r="E6508" s="6">
        <v>0.78436227294841421</v>
      </c>
      <c r="F6508" s="6">
        <v>-0.6430777984457674</v>
      </c>
      <c r="G6508" s="6">
        <v>-0.25798635135827336</v>
      </c>
      <c r="H6508" s="6">
        <v>0.22931322441969471</v>
      </c>
    </row>
    <row r="6509" spans="2:8" x14ac:dyDescent="0.25">
      <c r="B6509" s="5" t="s">
        <v>85</v>
      </c>
      <c r="C6509" s="6">
        <v>-1.7829632299150386</v>
      </c>
      <c r="D6509" s="6">
        <v>-0.99759030557444106</v>
      </c>
      <c r="E6509" s="6">
        <v>-0.22951397496375794</v>
      </c>
      <c r="F6509" s="6">
        <v>-1.8758024021818334</v>
      </c>
      <c r="G6509" s="6">
        <v>-2.495324103059128</v>
      </c>
      <c r="H6509" s="6">
        <v>-1.9378167190809221</v>
      </c>
    </row>
    <row r="6510" spans="2:8" x14ac:dyDescent="0.25">
      <c r="B6510" s="5" t="s">
        <v>171</v>
      </c>
      <c r="C6510" s="6">
        <v>0.24698057582335631</v>
      </c>
      <c r="D6510" s="6">
        <v>0.31442493941784916</v>
      </c>
      <c r="E6510" s="6">
        <v>4.9184739764110086E-2</v>
      </c>
      <c r="F6510" s="6">
        <v>0.16883140530579605</v>
      </c>
      <c r="G6510" s="6">
        <v>2.9281057774992181E-2</v>
      </c>
      <c r="H6510" s="6">
        <v>-0.15966765692361257</v>
      </c>
    </row>
    <row r="6511" spans="2:8" x14ac:dyDescent="0.25">
      <c r="B6511" s="5" t="s">
        <v>183</v>
      </c>
      <c r="C6511" s="6">
        <v>0.30925464387472978</v>
      </c>
      <c r="D6511" s="6">
        <v>0.70224150008758524</v>
      </c>
      <c r="E6511" s="6">
        <v>-1.4812912529771411</v>
      </c>
      <c r="F6511" s="6">
        <v>-1.8750433961749362</v>
      </c>
      <c r="G6511" s="6">
        <v>-1.6504065712441607</v>
      </c>
      <c r="H6511" s="6">
        <v>-0.37490006431999834</v>
      </c>
    </row>
    <row r="6512" spans="2:8" x14ac:dyDescent="0.25">
      <c r="B6512" s="5" t="s">
        <v>62</v>
      </c>
      <c r="C6512" s="6">
        <v>0.10726668465411375</v>
      </c>
      <c r="D6512" s="6">
        <v>0.10581504227164545</v>
      </c>
      <c r="E6512" s="6">
        <v>-0.15938029482630489</v>
      </c>
      <c r="F6512" s="6">
        <v>-5.0798108963382479E-2</v>
      </c>
      <c r="G6512" s="6">
        <v>-0.16761830738323164</v>
      </c>
      <c r="H6512" s="6">
        <v>-0.29783163282088421</v>
      </c>
    </row>
    <row r="6513" spans="2:8" x14ac:dyDescent="0.25">
      <c r="B6513" s="5" t="s">
        <v>209</v>
      </c>
      <c r="C6513" s="6">
        <v>0.86940288057335624</v>
      </c>
      <c r="D6513" s="6">
        <v>0.31442493941784916</v>
      </c>
      <c r="E6513" s="6">
        <v>4.9184739764110086E-2</v>
      </c>
      <c r="F6513" s="6">
        <v>0.16883140530579605</v>
      </c>
      <c r="G6513" s="6">
        <v>2.9281057774992181E-2</v>
      </c>
      <c r="H6513" s="6">
        <v>1.0925214097853875</v>
      </c>
    </row>
    <row r="6514" spans="2:8" x14ac:dyDescent="0.25">
      <c r="B6514" s="5" t="s">
        <v>225</v>
      </c>
      <c r="C6514" s="6">
        <v>-1.4818218768946965</v>
      </c>
      <c r="D6514" s="6">
        <v>1.2194289052054028</v>
      </c>
      <c r="E6514" s="6">
        <v>0.69254471882385049</v>
      </c>
      <c r="F6514" s="6">
        <v>-0.79356103575978576</v>
      </c>
      <c r="G6514" s="6">
        <v>-9.7086761023712831E-2</v>
      </c>
      <c r="H6514" s="6">
        <v>-9.0177981511718741E-3</v>
      </c>
    </row>
    <row r="6515" spans="2:8" x14ac:dyDescent="0.25">
      <c r="B6515" s="5" t="s">
        <v>140</v>
      </c>
      <c r="C6515" s="6">
        <v>0.55911515096976561</v>
      </c>
      <c r="D6515" s="6">
        <v>0.37554578944260991</v>
      </c>
      <c r="E6515" s="6">
        <v>2.0182540621135567</v>
      </c>
      <c r="F6515" s="6">
        <v>-2.6911208508622733E-2</v>
      </c>
      <c r="G6515" s="6">
        <v>0.19951481458917728</v>
      </c>
      <c r="H6515" s="6">
        <v>-6.4444621492410259E-2</v>
      </c>
    </row>
    <row r="6516" spans="2:8" x14ac:dyDescent="0.25">
      <c r="B6516" s="5" t="s">
        <v>105</v>
      </c>
      <c r="C6516" s="6">
        <v>1.1135481775511316</v>
      </c>
      <c r="D6516" s="6">
        <v>0.58994945620378547</v>
      </c>
      <c r="E6516" s="6">
        <v>0.45847027992899836</v>
      </c>
      <c r="F6516" s="6">
        <v>1.5051820910113505</v>
      </c>
      <c r="G6516" s="6">
        <v>1.6352770996532451</v>
      </c>
      <c r="H6516" s="6">
        <v>1.2257364710365932</v>
      </c>
    </row>
    <row r="6517" spans="2:8" x14ac:dyDescent="0.25">
      <c r="B6517" s="5" t="s">
        <v>107</v>
      </c>
      <c r="C6517" s="6">
        <v>2.3869600152816131</v>
      </c>
      <c r="D6517" s="6">
        <v>-0.17857022889747654</v>
      </c>
      <c r="E6517" s="6">
        <v>-0.45176244380689656</v>
      </c>
      <c r="F6517" s="6">
        <v>-0.11402217800907366</v>
      </c>
      <c r="G6517" s="6">
        <v>1.3359254506042806</v>
      </c>
      <c r="H6517" s="6">
        <v>1.5519637817935517</v>
      </c>
    </row>
    <row r="6518" spans="2:8" x14ac:dyDescent="0.25">
      <c r="B6518" s="5" t="s">
        <v>125</v>
      </c>
      <c r="C6518" s="6">
        <v>-7.798752390638683E-2</v>
      </c>
      <c r="D6518" s="6">
        <v>-0.70177670129647651</v>
      </c>
      <c r="E6518" s="6">
        <v>-0.45176244380689656</v>
      </c>
      <c r="F6518" s="6">
        <v>-0.11402217800907366</v>
      </c>
      <c r="G6518" s="6">
        <v>-0.39613276524071939</v>
      </c>
      <c r="H6518" s="6">
        <v>-0.48968498938244831</v>
      </c>
    </row>
    <row r="6519" spans="2:8" x14ac:dyDescent="0.25">
      <c r="B6519" s="5" t="s">
        <v>58</v>
      </c>
      <c r="C6519" s="6">
        <v>0.38370259757568292</v>
      </c>
      <c r="D6519" s="6">
        <v>-0.90079705193685966</v>
      </c>
      <c r="E6519" s="6">
        <v>1.5903400023774078E-2</v>
      </c>
      <c r="F6519" s="6">
        <v>0.45561075679778396</v>
      </c>
      <c r="G6519" s="6">
        <v>0.33837144961916815</v>
      </c>
      <c r="H6519" s="6">
        <v>-0.22248122561739542</v>
      </c>
    </row>
    <row r="6520" spans="2:8" x14ac:dyDescent="0.25">
      <c r="B6520" s="5" t="s">
        <v>334</v>
      </c>
      <c r="C6520" s="6">
        <v>0.16563787490383924</v>
      </c>
      <c r="D6520" s="6">
        <v>-0.19426949761007595</v>
      </c>
      <c r="E6520" s="6">
        <v>1.4265622540571288E-4</v>
      </c>
      <c r="F6520" s="6">
        <v>1.5372200196690393</v>
      </c>
      <c r="G6520" s="6">
        <v>0.485927706512779</v>
      </c>
      <c r="H6520" s="6">
        <v>2.3391064985561418</v>
      </c>
    </row>
    <row r="6521" spans="2:8" x14ac:dyDescent="0.25">
      <c r="B6521" s="5" t="s">
        <v>228</v>
      </c>
      <c r="C6521" s="6">
        <v>-1.780767672256266</v>
      </c>
      <c r="D6521" s="6">
        <v>-0.70518028711313019</v>
      </c>
      <c r="E6521" s="6">
        <v>0.32935261760618012</v>
      </c>
      <c r="F6521" s="6">
        <v>-0.36521728552634525</v>
      </c>
      <c r="G6521" s="6">
        <v>-1.2890578463092388</v>
      </c>
      <c r="H6521" s="6">
        <v>-0.19420129580688816</v>
      </c>
    </row>
    <row r="6522" spans="2:8" x14ac:dyDescent="0.25">
      <c r="B6522" s="5" t="s">
        <v>309</v>
      </c>
      <c r="C6522" s="6">
        <v>-3.1964149726111807E-3</v>
      </c>
      <c r="D6522" s="6">
        <v>4.1236221764803904E-2</v>
      </c>
      <c r="E6522" s="6">
        <v>-0.24473313868644392</v>
      </c>
      <c r="F6522" s="6">
        <v>0.11764854193443899</v>
      </c>
      <c r="G6522" s="6">
        <v>-0.21966390850934939</v>
      </c>
      <c r="H6522" s="6">
        <v>-0.35952568916332861</v>
      </c>
    </row>
    <row r="6523" spans="2:8" x14ac:dyDescent="0.25">
      <c r="B6523" s="5" t="s">
        <v>197</v>
      </c>
      <c r="C6523" s="6">
        <v>-5.8514484805381836E-2</v>
      </c>
      <c r="D6523" s="6">
        <v>0.39366967935557123</v>
      </c>
      <c r="E6523" s="6">
        <v>-0.34545877861656005</v>
      </c>
      <c r="F6523" s="6">
        <v>1.7571802582019984</v>
      </c>
      <c r="G6523" s="6">
        <v>2.7615621953183029</v>
      </c>
      <c r="H6523" s="6">
        <v>1.080040240939574</v>
      </c>
    </row>
    <row r="6524" spans="2:8" x14ac:dyDescent="0.25">
      <c r="B6524" s="5" t="s">
        <v>214</v>
      </c>
      <c r="C6524" s="6">
        <v>-1.752757966935083</v>
      </c>
      <c r="D6524" s="6">
        <v>-0.37521176364775277</v>
      </c>
      <c r="E6524" s="6">
        <v>-0.15308735947770261</v>
      </c>
      <c r="F6524" s="6">
        <v>-0.70129585842628928</v>
      </c>
      <c r="G6524" s="6">
        <v>-1.5020373135796228</v>
      </c>
      <c r="H6524" s="6">
        <v>-2.2461460787024179</v>
      </c>
    </row>
    <row r="6525" spans="2:8" x14ac:dyDescent="0.25">
      <c r="B6525" s="5" t="s">
        <v>295</v>
      </c>
      <c r="C6525" s="6">
        <v>-1.6677565935025593</v>
      </c>
      <c r="D6525" s="6">
        <v>-0.27309836007383992</v>
      </c>
      <c r="E6525" s="6">
        <v>0.49196720546047834</v>
      </c>
      <c r="F6525" s="6">
        <v>-0.55418673839534238</v>
      </c>
      <c r="G6525" s="6">
        <v>0.45236774963778215</v>
      </c>
      <c r="H6525" s="6">
        <v>0.70398208107948235</v>
      </c>
    </row>
    <row r="6526" spans="2:8" x14ac:dyDescent="0.25">
      <c r="B6526" s="5" t="s">
        <v>143</v>
      </c>
      <c r="C6526" s="6">
        <v>0.13864038891061858</v>
      </c>
      <c r="D6526" s="6">
        <v>0.20490724462541515</v>
      </c>
      <c r="E6526" s="6">
        <v>-4.9015585582238674E-2</v>
      </c>
      <c r="F6526" s="6">
        <v>2.533037068472153</v>
      </c>
      <c r="G6526" s="6">
        <v>-7.4450752184210489E-2</v>
      </c>
      <c r="H6526" s="6">
        <v>-0.2169108007911853</v>
      </c>
    </row>
    <row r="6527" spans="2:8" x14ac:dyDescent="0.25">
      <c r="B6527" s="5" t="s">
        <v>101</v>
      </c>
      <c r="C6527" s="6">
        <v>-0.11383255463827373</v>
      </c>
      <c r="D6527" s="6">
        <v>-0.19664831349992212</v>
      </c>
      <c r="E6527" s="6">
        <v>-0.44618441854689694</v>
      </c>
      <c r="F6527" s="6">
        <v>0.95984686757233528</v>
      </c>
      <c r="G6527" s="6">
        <v>-0.39516744363023759</v>
      </c>
      <c r="H6527" s="6">
        <v>1.1549559247873205</v>
      </c>
    </row>
    <row r="6528" spans="2:8" x14ac:dyDescent="0.25">
      <c r="B6528" s="5" t="s">
        <v>327</v>
      </c>
      <c r="C6528" s="6">
        <v>-5.8514484805381836E-2</v>
      </c>
      <c r="D6528" s="6">
        <v>-7.7706045867428755E-2</v>
      </c>
      <c r="E6528" s="6">
        <v>-0.34545877861656005</v>
      </c>
      <c r="F6528" s="6">
        <v>1.6046102361998493E-2</v>
      </c>
      <c r="G6528" s="6">
        <v>-0.30741567606969733</v>
      </c>
      <c r="H6528" s="6">
        <v>-0.43076792006942599</v>
      </c>
    </row>
    <row r="6529" spans="2:8" x14ac:dyDescent="0.25">
      <c r="B6529" s="5" t="s">
        <v>330</v>
      </c>
      <c r="C6529" s="6">
        <v>-1.3220371470400942</v>
      </c>
      <c r="D6529" s="6">
        <v>-0.58508013639480594</v>
      </c>
      <c r="E6529" s="6">
        <v>0.98358235816077189</v>
      </c>
      <c r="F6529" s="6">
        <v>2.3366410005406402E-2</v>
      </c>
      <c r="G6529" s="6">
        <v>-0.2291062552309483</v>
      </c>
      <c r="H6529" s="6">
        <v>0.66855235863591744</v>
      </c>
    </row>
    <row r="6530" spans="2:8" x14ac:dyDescent="0.25">
      <c r="B6530" s="5" t="s">
        <v>164</v>
      </c>
      <c r="C6530" s="6">
        <v>0.41045598060844946</v>
      </c>
      <c r="D6530" s="6">
        <v>0.90428840919476938</v>
      </c>
      <c r="E6530" s="6">
        <v>1.8794425180613494</v>
      </c>
      <c r="F6530" s="6">
        <v>0.24899154237431678</v>
      </c>
      <c r="G6530" s="6">
        <v>1.6528756501954796</v>
      </c>
      <c r="H6530" s="6">
        <v>0.68497273180083307</v>
      </c>
    </row>
    <row r="6531" spans="2:8" x14ac:dyDescent="0.25">
      <c r="B6531" s="5" t="s">
        <v>59</v>
      </c>
      <c r="C6531" s="6">
        <v>-5.8514484805381836E-2</v>
      </c>
      <c r="D6531" s="6">
        <v>0.97592133690657124</v>
      </c>
      <c r="E6531" s="6">
        <v>2.0418352278824399</v>
      </c>
      <c r="F6531" s="6">
        <v>2.4496703771359982</v>
      </c>
      <c r="G6531" s="6">
        <v>0.21013632243530267</v>
      </c>
      <c r="H6531" s="6">
        <v>1.983918513736574</v>
      </c>
    </row>
    <row r="6532" spans="2:8" x14ac:dyDescent="0.25">
      <c r="B6532" s="5" t="s">
        <v>55</v>
      </c>
      <c r="C6532" s="6">
        <v>-0.11383255463827373</v>
      </c>
      <c r="D6532" s="6">
        <v>-0.19664831349992212</v>
      </c>
      <c r="E6532" s="6">
        <v>0.12948658725910309</v>
      </c>
      <c r="F6532" s="6">
        <v>0.60693378172333523</v>
      </c>
      <c r="G6532" s="6">
        <v>1.8067781684627624</v>
      </c>
      <c r="H6532" s="6">
        <v>1.5654379357563204</v>
      </c>
    </row>
    <row r="6533" spans="2:8" x14ac:dyDescent="0.25">
      <c r="B6533" s="5" t="s">
        <v>178</v>
      </c>
      <c r="C6533" s="6">
        <v>-0.3450296733788708</v>
      </c>
      <c r="D6533" s="6">
        <v>2.2810307446264662</v>
      </c>
      <c r="E6533" s="6">
        <v>-0.47213381872783811</v>
      </c>
      <c r="F6533" s="6">
        <v>8.9488855284519137E-2</v>
      </c>
      <c r="G6533" s="6">
        <v>-0.30158029583450441</v>
      </c>
      <c r="H6533" s="6">
        <v>0.23173206689527065</v>
      </c>
    </row>
    <row r="6534" spans="2:8" x14ac:dyDescent="0.25">
      <c r="B6534" s="5" t="s">
        <v>316</v>
      </c>
      <c r="C6534" s="6">
        <v>0.22095594473673114</v>
      </c>
      <c r="D6534" s="6">
        <v>0.38189821522441758</v>
      </c>
      <c r="E6534" s="6">
        <v>0.10086829615574261</v>
      </c>
      <c r="F6534" s="6">
        <v>0.25060138925070263</v>
      </c>
      <c r="G6534" s="6">
        <v>5.6127475568319207E-2</v>
      </c>
      <c r="H6534" s="6">
        <v>-0.11089944043360461</v>
      </c>
    </row>
    <row r="6535" spans="2:8" x14ac:dyDescent="0.25">
      <c r="B6535" s="5" t="s">
        <v>241</v>
      </c>
      <c r="C6535" s="6">
        <v>1.3307878850421855</v>
      </c>
      <c r="D6535" s="6">
        <v>0.95560487969334695</v>
      </c>
      <c r="E6535" s="6">
        <v>0.82331725092196706</v>
      </c>
      <c r="F6535" s="6">
        <v>1.4527480952735314</v>
      </c>
      <c r="G6535" s="6">
        <v>1.9122466295939675</v>
      </c>
      <c r="H6535" s="6">
        <v>1.4477034501937842</v>
      </c>
    </row>
    <row r="6536" spans="2:8" x14ac:dyDescent="0.25">
      <c r="B6536" s="5" t="s">
        <v>71</v>
      </c>
      <c r="C6536" s="6">
        <v>0.22095594473673114</v>
      </c>
      <c r="D6536" s="6">
        <v>0.38189821522441758</v>
      </c>
      <c r="E6536" s="6">
        <v>1.9250801161337425</v>
      </c>
      <c r="F6536" s="6">
        <v>0.25060138925070263</v>
      </c>
      <c r="G6536" s="6">
        <v>5.6127475568319207E-2</v>
      </c>
      <c r="H6536" s="6">
        <v>-0.11089944043360461</v>
      </c>
    </row>
    <row r="6537" spans="2:8" x14ac:dyDescent="0.25">
      <c r="B6537" s="5" t="s">
        <v>134</v>
      </c>
      <c r="C6537" s="6">
        <v>-3.1964149726111807E-3</v>
      </c>
      <c r="D6537" s="6">
        <v>4.1236221764803904E-2</v>
      </c>
      <c r="E6537" s="6">
        <v>-0.24473313868644392</v>
      </c>
      <c r="F6537" s="6">
        <v>0.11764854193443899</v>
      </c>
      <c r="G6537" s="6">
        <v>-0.21966390850934939</v>
      </c>
      <c r="H6537" s="6">
        <v>-0.35952568916332861</v>
      </c>
    </row>
    <row r="6538" spans="2:8" x14ac:dyDescent="0.25">
      <c r="B6538" s="5" t="s">
        <v>280</v>
      </c>
      <c r="C6538" s="6">
        <v>-0.19614811046438629</v>
      </c>
      <c r="D6538" s="6">
        <v>-0.3736392840989245</v>
      </c>
      <c r="E6538" s="6">
        <v>-0.59606830028487823</v>
      </c>
      <c r="F6538" s="6">
        <v>-0.23674493276321429</v>
      </c>
      <c r="G6538" s="6">
        <v>-0.5257456713827674</v>
      </c>
      <c r="H6538" s="6">
        <v>-0.60802151133326032</v>
      </c>
    </row>
    <row r="6539" spans="2:8" x14ac:dyDescent="0.25">
      <c r="B6539" s="5" t="s">
        <v>248</v>
      </c>
      <c r="C6539" s="6">
        <v>2.6166567474025237E-2</v>
      </c>
      <c r="D6539" s="6">
        <v>-3.6928586078246103E-2</v>
      </c>
      <c r="E6539" s="6">
        <v>-0.25381299940803947</v>
      </c>
      <c r="F6539" s="6">
        <v>-0.8028982979989524</v>
      </c>
      <c r="G6539" s="6">
        <v>0.26468257290783681</v>
      </c>
      <c r="H6539" s="6">
        <v>-0.3617619494646715</v>
      </c>
    </row>
    <row r="6540" spans="2:8" x14ac:dyDescent="0.25">
      <c r="B6540" s="5" t="s">
        <v>211</v>
      </c>
      <c r="C6540" s="6">
        <v>-5.8514484805381836E-2</v>
      </c>
      <c r="D6540" s="6">
        <v>-7.7706045867428755E-2</v>
      </c>
      <c r="E6540" s="6">
        <v>-0.34545877861656005</v>
      </c>
      <c r="F6540" s="6">
        <v>1.6046102361998493E-2</v>
      </c>
      <c r="G6540" s="6">
        <v>-0.30741567606969733</v>
      </c>
      <c r="H6540" s="6">
        <v>0.304377399581574</v>
      </c>
    </row>
    <row r="6541" spans="2:8" x14ac:dyDescent="0.25">
      <c r="B6541" s="5" t="s">
        <v>246</v>
      </c>
      <c r="C6541" s="6">
        <v>1.2050081774300287</v>
      </c>
      <c r="D6541" s="6">
        <v>0.95287451705848181</v>
      </c>
      <c r="E6541" s="6">
        <v>0.71279409110463954</v>
      </c>
      <c r="F6541" s="6">
        <v>-1.0233413573016041</v>
      </c>
      <c r="G6541" s="6">
        <v>1.0445174604031782</v>
      </c>
      <c r="H6541" s="6">
        <v>1.3616007920078936</v>
      </c>
    </row>
    <row r="6542" spans="2:8" x14ac:dyDescent="0.25">
      <c r="B6542" s="5" t="s">
        <v>278</v>
      </c>
      <c r="C6542" s="6">
        <v>-0.51908269179266475</v>
      </c>
      <c r="D6542" s="6">
        <v>1.8323018083511058</v>
      </c>
      <c r="E6542" s="6">
        <v>1.3842593533622527</v>
      </c>
      <c r="F6542" s="6">
        <v>-2.2999768815727215E-2</v>
      </c>
      <c r="G6542" s="6">
        <v>-0.80707210742123559</v>
      </c>
      <c r="H6542" s="6">
        <v>-0.90798128879754769</v>
      </c>
    </row>
    <row r="6543" spans="2:8" x14ac:dyDescent="0.25">
      <c r="B6543" s="5" t="s">
        <v>106</v>
      </c>
      <c r="C6543" s="6">
        <v>-5.8514484805381836E-2</v>
      </c>
      <c r="D6543" s="6">
        <v>-7.7706045867428755E-2</v>
      </c>
      <c r="E6543" s="6">
        <v>-0.34545877861656005</v>
      </c>
      <c r="F6543" s="6">
        <v>1.6046102361998493E-2</v>
      </c>
      <c r="G6543" s="6">
        <v>-0.30741567606969733</v>
      </c>
      <c r="H6543" s="6">
        <v>-0.43076792006942599</v>
      </c>
    </row>
    <row r="6544" spans="2:8" x14ac:dyDescent="0.25">
      <c r="B6544" s="5" t="s">
        <v>303</v>
      </c>
      <c r="C6544" s="6">
        <v>1.3179965827912237</v>
      </c>
      <c r="D6544" s="6">
        <v>1.1958167815018637</v>
      </c>
      <c r="E6544" s="6">
        <v>0.91852848258096076</v>
      </c>
      <c r="F6544" s="6">
        <v>1.9573852250798354</v>
      </c>
      <c r="G6544" s="6">
        <v>2.0431200819698265</v>
      </c>
      <c r="H6544" s="6">
        <v>1.507114655539072</v>
      </c>
    </row>
    <row r="6545" spans="2:8" x14ac:dyDescent="0.25">
      <c r="B6545" s="5" t="s">
        <v>215</v>
      </c>
      <c r="C6545" s="6">
        <v>-5.8514484805381836E-2</v>
      </c>
      <c r="D6545" s="6">
        <v>-7.7706045867428755E-2</v>
      </c>
      <c r="E6545" s="6">
        <v>-0.34545877861656005</v>
      </c>
      <c r="F6545" s="6">
        <v>-1.3721749676290014</v>
      </c>
      <c r="G6545" s="6">
        <v>-0.30741567606969733</v>
      </c>
      <c r="H6545" s="6">
        <v>-0.43076792006942599</v>
      </c>
    </row>
    <row r="6546" spans="2:8" x14ac:dyDescent="0.25">
      <c r="B6546" s="5" t="s">
        <v>253</v>
      </c>
      <c r="C6546" s="6">
        <v>-5.8514484805381836E-2</v>
      </c>
      <c r="D6546" s="6">
        <v>-7.7706045867428755E-2</v>
      </c>
      <c r="E6546" s="6">
        <v>-0.34545877861656005</v>
      </c>
      <c r="F6546" s="6">
        <v>1.6046102361998493E-2</v>
      </c>
      <c r="G6546" s="6">
        <v>-0.30741567606969733</v>
      </c>
      <c r="H6546" s="6">
        <v>-0.43076792006942599</v>
      </c>
    </row>
    <row r="6547" spans="2:8" x14ac:dyDescent="0.25">
      <c r="B6547" s="5" t="s">
        <v>326</v>
      </c>
      <c r="C6547" s="6">
        <v>-5.8514484805381836E-2</v>
      </c>
      <c r="D6547" s="6">
        <v>-7.7706045867428755E-2</v>
      </c>
      <c r="E6547" s="6">
        <v>1.47875304136144</v>
      </c>
      <c r="F6547" s="6">
        <v>-0.67968484869500145</v>
      </c>
      <c r="G6547" s="6">
        <v>-0.30741567606969733</v>
      </c>
      <c r="H6547" s="6">
        <v>-1.3525886761814261</v>
      </c>
    </row>
    <row r="6548" spans="2:8" x14ac:dyDescent="0.25">
      <c r="B6548" s="5" t="s">
        <v>112</v>
      </c>
      <c r="C6548" s="6">
        <v>0.57161742487761813</v>
      </c>
      <c r="D6548" s="6">
        <v>1.3269326177855714</v>
      </c>
      <c r="E6548" s="6">
        <v>-0.34545877861656005</v>
      </c>
      <c r="F6548" s="6">
        <v>1.6046102361998493E-2</v>
      </c>
      <c r="G6548" s="6">
        <v>-0.82496767457469722</v>
      </c>
      <c r="H6548" s="6">
        <v>-0.47143654557142595</v>
      </c>
    </row>
    <row r="6549" spans="2:8" x14ac:dyDescent="0.25">
      <c r="B6549" s="5" t="s">
        <v>296</v>
      </c>
      <c r="C6549" s="6">
        <v>0.52546989732322991</v>
      </c>
      <c r="D6549" s="6">
        <v>-0.10324454545520065</v>
      </c>
      <c r="E6549" s="6">
        <v>-0.38912788006058191</v>
      </c>
      <c r="F6549" s="6">
        <v>-1.7448780236887715E-2</v>
      </c>
      <c r="G6549" s="6">
        <v>-0.34759389813310937</v>
      </c>
      <c r="H6549" s="6">
        <v>-0.46845698665889668</v>
      </c>
    </row>
    <row r="6550" spans="2:8" x14ac:dyDescent="0.25">
      <c r="B6550" s="5" t="s">
        <v>336</v>
      </c>
      <c r="C6550" s="6">
        <v>-0.22557841700610892</v>
      </c>
      <c r="D6550" s="6">
        <v>-0.30929993062480854</v>
      </c>
      <c r="E6550" s="6">
        <v>-0.60756773512329065</v>
      </c>
      <c r="F6550" s="6">
        <v>8.0370051956682037E-3</v>
      </c>
      <c r="G6550" s="6">
        <v>-0.49643876231519213</v>
      </c>
      <c r="H6550" s="6">
        <v>0.19484526203244082</v>
      </c>
    </row>
    <row r="6551" spans="2:8" x14ac:dyDescent="0.25">
      <c r="B6551" s="5" t="s">
        <v>311</v>
      </c>
      <c r="C6551" s="6">
        <v>-5.6218492487770194E-2</v>
      </c>
      <c r="D6551" s="6">
        <v>0.93157078929379933</v>
      </c>
      <c r="E6551" s="6">
        <v>-0.38912788006058191</v>
      </c>
      <c r="F6551" s="6">
        <v>1.0279544245461123</v>
      </c>
      <c r="G6551" s="6">
        <v>-0.34759389813310937</v>
      </c>
      <c r="H6551" s="6">
        <v>-0.46845698665889668</v>
      </c>
    </row>
    <row r="6552" spans="2:8" x14ac:dyDescent="0.25">
      <c r="B6552" s="5" t="s">
        <v>237</v>
      </c>
      <c r="C6552" s="6">
        <v>0.18033445083546229</v>
      </c>
      <c r="D6552" s="6">
        <v>0.24128878520686475</v>
      </c>
      <c r="E6552" s="6">
        <v>-2.4041483848341816E-2</v>
      </c>
      <c r="F6552" s="6">
        <v>-1.6605191007025255</v>
      </c>
      <c r="G6552" s="6">
        <v>-6.6897299317449643E-2</v>
      </c>
      <c r="H6552" s="6">
        <v>-0.21694035489638336</v>
      </c>
    </row>
    <row r="6553" spans="2:8" x14ac:dyDescent="0.25">
      <c r="B6553" s="5" t="s">
        <v>174</v>
      </c>
      <c r="C6553" s="6">
        <v>1.277563156977797</v>
      </c>
      <c r="D6553" s="6">
        <v>1.3240773121899658</v>
      </c>
      <c r="E6553" s="6">
        <v>0.6229677864393337</v>
      </c>
      <c r="F6553" s="6">
        <v>0.92264668303947406</v>
      </c>
      <c r="G6553" s="6">
        <v>0.33680800007215611</v>
      </c>
      <c r="H6553" s="6">
        <v>0.58108557051171306</v>
      </c>
    </row>
    <row r="6554" spans="2:8" x14ac:dyDescent="0.25">
      <c r="B6554" s="5" t="s">
        <v>271</v>
      </c>
      <c r="C6554" s="6">
        <v>0.26720569947699618</v>
      </c>
      <c r="D6554" s="6">
        <v>-0.10288492086897805</v>
      </c>
      <c r="E6554" s="6">
        <v>0.16555214306716787</v>
      </c>
      <c r="F6554" s="6">
        <v>-1.1478735006789527</v>
      </c>
      <c r="G6554" s="6">
        <v>0.10356869591384038</v>
      </c>
      <c r="H6554" s="6">
        <v>-0.46454010007795993</v>
      </c>
    </row>
    <row r="6555" spans="2:8" x14ac:dyDescent="0.25">
      <c r="B6555" s="5" t="s">
        <v>87</v>
      </c>
      <c r="C6555" s="6">
        <v>-0.10038777477178157</v>
      </c>
      <c r="D6555" s="6">
        <v>-0.19427292270859509</v>
      </c>
      <c r="E6555" s="6">
        <v>-0.48552587775756567</v>
      </c>
      <c r="F6555" s="6">
        <v>-9.8664034061826583E-2</v>
      </c>
      <c r="G6555" s="6">
        <v>-0.43426654047378749</v>
      </c>
      <c r="H6555" s="6">
        <v>-0.52799835389630168</v>
      </c>
    </row>
    <row r="6556" spans="2:8" x14ac:dyDescent="0.25">
      <c r="B6556" s="5" t="s">
        <v>146</v>
      </c>
      <c r="C6556" s="6">
        <v>-5.6218492487770194E-2</v>
      </c>
      <c r="D6556" s="6">
        <v>0.37279294777179939</v>
      </c>
      <c r="E6556" s="6">
        <v>1.9981661264384181</v>
      </c>
      <c r="F6556" s="6">
        <v>-1.7448780236887715E-2</v>
      </c>
      <c r="G6556" s="6">
        <v>0.16995810037189063</v>
      </c>
      <c r="H6556" s="6">
        <v>1.1852848119411032</v>
      </c>
    </row>
    <row r="6557" spans="2:8" x14ac:dyDescent="0.25">
      <c r="B6557" s="5" t="s">
        <v>289</v>
      </c>
      <c r="C6557" s="6">
        <v>-5.6218492487770194E-2</v>
      </c>
      <c r="D6557" s="6">
        <v>-0.10324454545520065</v>
      </c>
      <c r="E6557" s="6">
        <v>-0.38912788006058191</v>
      </c>
      <c r="F6557" s="6">
        <v>-1.7448780236887715E-2</v>
      </c>
      <c r="G6557" s="6">
        <v>-0.34759389813310937</v>
      </c>
      <c r="H6557" s="6">
        <v>-0.46845698665889668</v>
      </c>
    </row>
    <row r="6558" spans="2:8" x14ac:dyDescent="0.25">
      <c r="B6558" s="5" t="s">
        <v>173</v>
      </c>
      <c r="C6558" s="6">
        <v>0.72029786869510315</v>
      </c>
      <c r="D6558" s="6">
        <v>0.72999184464770317</v>
      </c>
      <c r="E6558" s="6">
        <v>0.14013631136180887</v>
      </c>
      <c r="F6558" s="6">
        <v>2.3676012538540476</v>
      </c>
      <c r="G6558" s="6">
        <v>1.3921302612196382</v>
      </c>
      <c r="H6558" s="6">
        <v>0.49456593191990955</v>
      </c>
    </row>
    <row r="6559" spans="2:8" x14ac:dyDescent="0.25">
      <c r="B6559" s="5" t="s">
        <v>254</v>
      </c>
      <c r="C6559" s="6">
        <v>0.34969437535358289</v>
      </c>
      <c r="D6559" s="6">
        <v>-1.572564849978793</v>
      </c>
      <c r="E6559" s="6">
        <v>-0.3686838153079145</v>
      </c>
      <c r="F6559" s="6">
        <v>-0.63736084923004843</v>
      </c>
      <c r="G6559" s="6">
        <v>-0.73742009217355875</v>
      </c>
      <c r="H6559" s="6">
        <v>-5.6001699536928129E-2</v>
      </c>
    </row>
    <row r="6560" spans="2:8" x14ac:dyDescent="0.25">
      <c r="B6560" s="5" t="s">
        <v>201</v>
      </c>
      <c r="C6560" s="6">
        <v>-0.10038777477178157</v>
      </c>
      <c r="D6560" s="6">
        <v>-0.19427292270859509</v>
      </c>
      <c r="E6560" s="6">
        <v>-0.48552587775756567</v>
      </c>
      <c r="F6560" s="6">
        <v>-9.8664034061826583E-2</v>
      </c>
      <c r="G6560" s="6">
        <v>-0.43426654047378749</v>
      </c>
      <c r="H6560" s="6">
        <v>-0.52799835389630168</v>
      </c>
    </row>
    <row r="6561" spans="2:8" x14ac:dyDescent="0.25">
      <c r="B6561" s="5" t="s">
        <v>91</v>
      </c>
      <c r="C6561" s="6">
        <v>-0.10038777477178157</v>
      </c>
      <c r="D6561" s="6">
        <v>-0.19427292270859509</v>
      </c>
      <c r="E6561" s="6">
        <v>-0.48552587775756567</v>
      </c>
      <c r="F6561" s="6">
        <v>-9.8664034061826583E-2</v>
      </c>
      <c r="G6561" s="6">
        <v>-0.43426654047378749</v>
      </c>
      <c r="H6561" s="6">
        <v>-0.1400913813193016</v>
      </c>
    </row>
    <row r="6562" spans="2:8" x14ac:dyDescent="0.25">
      <c r="B6562" s="5" t="s">
        <v>144</v>
      </c>
      <c r="C6562" s="6">
        <v>-0.55548615734112738</v>
      </c>
      <c r="D6562" s="6">
        <v>-0.73959299859890704</v>
      </c>
      <c r="E6562" s="6">
        <v>-0.89656403892212433</v>
      </c>
      <c r="F6562" s="6">
        <v>-0.54387902532690513</v>
      </c>
      <c r="G6562" s="6">
        <v>-0.22697710632898949</v>
      </c>
      <c r="H6562" s="6">
        <v>-0.17945281476742397</v>
      </c>
    </row>
    <row r="6563" spans="2:8" x14ac:dyDescent="0.25">
      <c r="B6563" s="5" t="s">
        <v>115</v>
      </c>
      <c r="C6563" s="6">
        <v>1.4287954369997953</v>
      </c>
      <c r="D6563" s="6">
        <v>1.1393326653388967</v>
      </c>
      <c r="E6563" s="6">
        <v>1.0090252458397235</v>
      </c>
      <c r="F6563" s="6">
        <v>1.3627432385297924</v>
      </c>
      <c r="G6563" s="6">
        <v>1.9457473265246963</v>
      </c>
      <c r="H6563" s="6">
        <v>1.5493421580285298</v>
      </c>
    </row>
    <row r="6564" spans="2:8" x14ac:dyDescent="0.25">
      <c r="B6564" s="5" t="s">
        <v>110</v>
      </c>
      <c r="C6564" s="6">
        <v>-5.6218492487770194E-2</v>
      </c>
      <c r="D6564" s="6">
        <v>-0.10324454545520065</v>
      </c>
      <c r="E6564" s="6">
        <v>-0.38912788006058191</v>
      </c>
      <c r="F6564" s="6">
        <v>-1.7448780236887715E-2</v>
      </c>
      <c r="G6564" s="6">
        <v>-0.34759389813310937</v>
      </c>
      <c r="H6564" s="6">
        <v>-0.46845698665889668</v>
      </c>
    </row>
    <row r="6565" spans="2:8" x14ac:dyDescent="0.25">
      <c r="B6565" s="5" t="s">
        <v>64</v>
      </c>
      <c r="C6565" s="6">
        <v>-0.27747577873928531</v>
      </c>
      <c r="D6565" s="6">
        <v>-0.55923320276367194</v>
      </c>
      <c r="E6565" s="6">
        <v>-0.87201458927557685</v>
      </c>
      <c r="F6565" s="6">
        <v>-0.42428053602565297</v>
      </c>
      <c r="G6565" s="6">
        <v>-0.78176336263193325</v>
      </c>
      <c r="H6565" s="6">
        <v>-0.76671769304628268</v>
      </c>
    </row>
    <row r="6566" spans="2:8" x14ac:dyDescent="0.25">
      <c r="B6566" s="5" t="s">
        <v>181</v>
      </c>
      <c r="C6566" s="6">
        <v>-0.46854695777943145</v>
      </c>
      <c r="D6566" s="6">
        <v>2.0708891128934073</v>
      </c>
      <c r="E6566" s="6">
        <v>2.216605981501127</v>
      </c>
      <c r="F6566" s="6">
        <v>-4.2934565669443633E-2</v>
      </c>
      <c r="G6566" s="6">
        <v>-0.19874903395102664</v>
      </c>
      <c r="H6566" s="6">
        <v>0.41016083666176584</v>
      </c>
    </row>
    <row r="6567" spans="2:8" x14ac:dyDescent="0.25">
      <c r="B6567" s="5" t="s">
        <v>133</v>
      </c>
      <c r="C6567" s="6">
        <v>-1.5000625934592091</v>
      </c>
      <c r="D6567" s="6">
        <v>-1.8790898584945324</v>
      </c>
      <c r="E6567" s="6">
        <v>-1.9371903281504192</v>
      </c>
      <c r="F6567" s="6">
        <v>-0.91320842612160069</v>
      </c>
      <c r="G6567" s="6">
        <v>-1.483092495068874</v>
      </c>
      <c r="H6567" s="6">
        <v>-1.7656214315960528</v>
      </c>
    </row>
    <row r="6568" spans="2:8" x14ac:dyDescent="0.25">
      <c r="B6568" s="5" t="s">
        <v>236</v>
      </c>
      <c r="C6568" s="6">
        <v>-1.4328695746542184</v>
      </c>
      <c r="D6568" s="6">
        <v>0.75067283257612449</v>
      </c>
      <c r="E6568" s="6">
        <v>3.3668032977323348E-2</v>
      </c>
      <c r="F6568" s="6">
        <v>-0.79289963743650438</v>
      </c>
      <c r="G6568" s="6">
        <v>-0.13673454309510702</v>
      </c>
      <c r="H6568" s="6">
        <v>-5.2413567597071387E-2</v>
      </c>
    </row>
    <row r="6569" spans="2:8" x14ac:dyDescent="0.25">
      <c r="B6569" s="5" t="s">
        <v>233</v>
      </c>
      <c r="C6569" s="6">
        <v>0.3296508689389005</v>
      </c>
      <c r="D6569" s="6">
        <v>2.8259617109534507E-2</v>
      </c>
      <c r="E6569" s="6">
        <v>1.6330797302259668</v>
      </c>
      <c r="F6569" s="6">
        <v>1.6256215402285719</v>
      </c>
      <c r="G6569" s="6">
        <v>1.0581094193820411</v>
      </c>
      <c r="H6569" s="6">
        <v>1.3074332782284595</v>
      </c>
    </row>
    <row r="6570" spans="2:8" x14ac:dyDescent="0.25">
      <c r="B6570" s="5" t="s">
        <v>281</v>
      </c>
      <c r="C6570" s="6">
        <v>-5.6218492487770194E-2</v>
      </c>
      <c r="D6570" s="6">
        <v>-0.10324454545520065</v>
      </c>
      <c r="E6570" s="6">
        <v>-0.38912788006058191</v>
      </c>
      <c r="F6570" s="6">
        <v>-1.7448780236887715E-2</v>
      </c>
      <c r="G6570" s="6">
        <v>-0.34759389813310937</v>
      </c>
      <c r="H6570" s="6">
        <v>-0.46845698665889668</v>
      </c>
    </row>
    <row r="6571" spans="2:8" x14ac:dyDescent="0.25">
      <c r="B6571" s="5" t="s">
        <v>187</v>
      </c>
      <c r="C6571" s="6">
        <v>-2.5211660316747704</v>
      </c>
      <c r="D6571" s="6">
        <v>-0.10324454545520065</v>
      </c>
      <c r="E6571" s="6">
        <v>-0.96479888586658191</v>
      </c>
      <c r="F6571" s="6">
        <v>-1.7448780236887715E-2</v>
      </c>
      <c r="G6571" s="6">
        <v>-1.1669615551711094</v>
      </c>
      <c r="H6571" s="6">
        <v>-0.46845698665889668</v>
      </c>
    </row>
    <row r="6572" spans="2:8" x14ac:dyDescent="0.25">
      <c r="B6572" s="5" t="s">
        <v>219</v>
      </c>
      <c r="C6572" s="6">
        <v>-0.12341151129276078</v>
      </c>
      <c r="D6572" s="6">
        <v>-0.24172249094785769</v>
      </c>
      <c r="E6572" s="6">
        <v>-0.53577442121032448</v>
      </c>
      <c r="F6572" s="6">
        <v>-0.14099840104398398</v>
      </c>
      <c r="G6572" s="6">
        <v>-0.47944563276687624</v>
      </c>
      <c r="H6572" s="6">
        <v>-0.55903496306187794</v>
      </c>
    </row>
    <row r="6573" spans="2:8" x14ac:dyDescent="0.25">
      <c r="B6573" s="5" t="s">
        <v>151</v>
      </c>
      <c r="C6573" s="6">
        <v>-5.6218492487770194E-2</v>
      </c>
      <c r="D6573" s="6">
        <v>-0.10324454545520065</v>
      </c>
      <c r="E6573" s="6">
        <v>-0.38912788006058191</v>
      </c>
      <c r="F6573" s="6">
        <v>-1.7448780236887715E-2</v>
      </c>
      <c r="G6573" s="6">
        <v>-0.34759389813310937</v>
      </c>
      <c r="H6573" s="6">
        <v>-0.46845698665889668</v>
      </c>
    </row>
    <row r="6574" spans="2:8" x14ac:dyDescent="0.25">
      <c r="B6574" s="5" t="s">
        <v>66</v>
      </c>
      <c r="C6574" s="6">
        <v>0.70114440061904604</v>
      </c>
      <c r="D6574" s="6">
        <v>-0.96562546695635565</v>
      </c>
      <c r="E6574" s="6">
        <v>-0.26388365421639914</v>
      </c>
      <c r="F6574" s="6">
        <v>-1.5096728960100774</v>
      </c>
      <c r="G6574" s="6">
        <v>-1.9689423031736384</v>
      </c>
      <c r="H6574" s="6">
        <v>-0.3287098161422527</v>
      </c>
    </row>
    <row r="6575" spans="2:8" x14ac:dyDescent="0.25">
      <c r="B6575" s="5" t="s">
        <v>335</v>
      </c>
      <c r="C6575" s="6">
        <v>-0.16758079357677216</v>
      </c>
      <c r="D6575" s="6">
        <v>-0.3327508682012521</v>
      </c>
      <c r="E6575" s="6">
        <v>-0.63217241890730824</v>
      </c>
      <c r="F6575" s="6">
        <v>-0.22221365486892283</v>
      </c>
      <c r="G6575" s="6">
        <v>-0.56611827510755441</v>
      </c>
      <c r="H6575" s="6">
        <v>-0.61857633029928283</v>
      </c>
    </row>
    <row r="6576" spans="2:8" x14ac:dyDescent="0.25">
      <c r="B6576" s="5" t="s">
        <v>342</v>
      </c>
      <c r="C6576" s="6">
        <v>0.18033445083546229</v>
      </c>
      <c r="D6576" s="6">
        <v>0.24128878520686475</v>
      </c>
      <c r="E6576" s="6">
        <v>-2.4041483848341816E-2</v>
      </c>
      <c r="F6576" s="6">
        <v>8.0615055137474606E-2</v>
      </c>
      <c r="G6576" s="6">
        <v>-6.6897299317449643E-2</v>
      </c>
      <c r="H6576" s="6">
        <v>-0.21694035489638336</v>
      </c>
    </row>
    <row r="6577" spans="2:8" x14ac:dyDescent="0.25">
      <c r="B6577" s="5" t="s">
        <v>346</v>
      </c>
      <c r="C6577" s="6">
        <v>0.15731071431448307</v>
      </c>
      <c r="D6577" s="6">
        <v>0.19383921696760215</v>
      </c>
      <c r="E6577" s="6">
        <v>-7.4290027301100681E-2</v>
      </c>
      <c r="F6577" s="6">
        <v>3.8280688155317211E-2</v>
      </c>
      <c r="G6577" s="6">
        <v>-0.11207639161053848</v>
      </c>
      <c r="H6577" s="6">
        <v>-0.24797696406195974</v>
      </c>
    </row>
    <row r="6578" spans="2:8" x14ac:dyDescent="0.25">
      <c r="B6578" s="5" t="s">
        <v>74</v>
      </c>
      <c r="C6578" s="6">
        <v>-0.6344715149528557</v>
      </c>
      <c r="D6578" s="6">
        <v>-1.2216168202005689E-2</v>
      </c>
      <c r="E6578" s="6">
        <v>-0.86840088816980943</v>
      </c>
      <c r="F6578" s="6">
        <v>-1.6773676822521268</v>
      </c>
      <c r="G6578" s="6">
        <v>-1.5978409113356211</v>
      </c>
      <c r="H6578" s="6">
        <v>-1.6600322392916222</v>
      </c>
    </row>
    <row r="6579" spans="2:8" x14ac:dyDescent="0.25">
      <c r="B6579" s="5" t="s">
        <v>206</v>
      </c>
      <c r="C6579" s="6">
        <v>-2.0045815293703882E-2</v>
      </c>
      <c r="D6579" s="6">
        <v>-8.4867276005688747E-2</v>
      </c>
      <c r="E6579" s="6">
        <v>1.4971848099798679</v>
      </c>
      <c r="F6579" s="6">
        <v>-0.69471880441595457</v>
      </c>
      <c r="G6579" s="6">
        <v>0.24707507111049812</v>
      </c>
      <c r="H6579" s="6">
        <v>-3.1363739044698691E-2</v>
      </c>
    </row>
    <row r="6580" spans="2:8" x14ac:dyDescent="0.25">
      <c r="B6580" s="5" t="s">
        <v>263</v>
      </c>
      <c r="C6580" s="6">
        <v>5.0366929962117932E-2</v>
      </c>
      <c r="D6580" s="6">
        <v>5.1279005319588289E-3</v>
      </c>
      <c r="E6580" s="6">
        <v>-0.2338511234305802</v>
      </c>
      <c r="F6580" s="6">
        <v>-0.60720376268249154</v>
      </c>
      <c r="G6580" s="6">
        <v>-0.17603362383992219</v>
      </c>
      <c r="H6580" s="6">
        <v>-0.36369984420792756</v>
      </c>
    </row>
    <row r="6581" spans="2:8" x14ac:dyDescent="0.25">
      <c r="B6581" s="5" t="s">
        <v>231</v>
      </c>
      <c r="C6581" s="6">
        <v>0.16337817848036051</v>
      </c>
      <c r="D6581" s="6">
        <v>0.21044776078014088</v>
      </c>
      <c r="E6581" s="6">
        <v>-4.3395545138530944E-2</v>
      </c>
      <c r="F6581" s="6">
        <v>0.77706225611047897</v>
      </c>
      <c r="G6581" s="6">
        <v>-3.6467544777748773E-2</v>
      </c>
      <c r="H6581" s="6">
        <v>-0.19941171749316861</v>
      </c>
    </row>
    <row r="6582" spans="2:8" x14ac:dyDescent="0.25">
      <c r="B6582" s="5" t="s">
        <v>60</v>
      </c>
      <c r="C6582" s="6">
        <v>-5.6749252856221406E-2</v>
      </c>
      <c r="D6582" s="6">
        <v>-0.13177827671978437</v>
      </c>
      <c r="E6582" s="6">
        <v>-0.37559599168659424</v>
      </c>
      <c r="F6582" s="6">
        <v>-4.9536208250922024E-2</v>
      </c>
      <c r="G6582" s="6">
        <v>-0.3197065644810746</v>
      </c>
      <c r="H6582" s="6">
        <v>-0.44823765297593665</v>
      </c>
    </row>
    <row r="6583" spans="2:8" x14ac:dyDescent="0.25">
      <c r="B6583" s="5" t="s">
        <v>347</v>
      </c>
      <c r="C6583" s="6">
        <v>-0.5661603090869789</v>
      </c>
      <c r="D6583" s="6">
        <v>-0.92570238209760247</v>
      </c>
      <c r="E6583" s="6">
        <v>-0.18514041339454496</v>
      </c>
      <c r="F6583" s="6">
        <v>-5.3491259448951473E-2</v>
      </c>
      <c r="G6583" s="6">
        <v>-0.18014048541890124</v>
      </c>
      <c r="H6583" s="6">
        <v>-0.2839495262611777</v>
      </c>
    </row>
    <row r="6584" spans="2:8" x14ac:dyDescent="0.25">
      <c r="B6584" s="5" t="s">
        <v>262</v>
      </c>
      <c r="C6584" s="6">
        <v>-0.12716199811219753</v>
      </c>
      <c r="D6584" s="6">
        <v>-0.22177345325762921</v>
      </c>
      <c r="E6584" s="6">
        <v>-0.46877187825435029</v>
      </c>
      <c r="F6584" s="6">
        <v>-0.140292082106584</v>
      </c>
      <c r="G6584" s="6">
        <v>-0.41414986803586123</v>
      </c>
      <c r="H6584" s="6">
        <v>-0.50380852038982959</v>
      </c>
    </row>
    <row r="6585" spans="2:8" x14ac:dyDescent="0.25">
      <c r="B6585" s="5" t="s">
        <v>89</v>
      </c>
      <c r="C6585" s="6">
        <v>-2.6347080405614642</v>
      </c>
      <c r="D6585" s="6">
        <v>-0.33709813696796637</v>
      </c>
      <c r="E6585" s="6">
        <v>-0.56605156997864348</v>
      </c>
      <c r="F6585" s="6">
        <v>-2.4792054318278929</v>
      </c>
      <c r="G6585" s="6">
        <v>-0.45927264354324793</v>
      </c>
      <c r="H6585" s="6">
        <v>1.0497002865703042</v>
      </c>
    </row>
    <row r="6586" spans="2:8" x14ac:dyDescent="0.25">
      <c r="B6586" s="5" t="s">
        <v>341</v>
      </c>
      <c r="C6586" s="6">
        <v>1.3663492399600394E-2</v>
      </c>
      <c r="D6586" s="6">
        <v>-4.1783100182136768E-2</v>
      </c>
      <c r="E6586" s="6">
        <v>-0.28242010511904236</v>
      </c>
      <c r="F6586" s="6">
        <v>-0.65127045333045896</v>
      </c>
      <c r="G6586" s="6">
        <v>0.29228873757850504</v>
      </c>
      <c r="H6586" s="6">
        <v>-4.5428438488165537E-2</v>
      </c>
    </row>
    <row r="6587" spans="2:8" x14ac:dyDescent="0.25">
      <c r="B6587" s="5" t="s">
        <v>145</v>
      </c>
      <c r="C6587" s="6">
        <v>-1.4131986546689463</v>
      </c>
      <c r="D6587" s="6">
        <v>-0.67432828866638295</v>
      </c>
      <c r="E6587" s="6">
        <v>0.65913819474710689</v>
      </c>
      <c r="F6587" s="6">
        <v>3.2018614000284273E-2</v>
      </c>
      <c r="G6587" s="6">
        <v>-0.92247094287622722</v>
      </c>
      <c r="H6587" s="6">
        <v>0.84735408777721166</v>
      </c>
    </row>
    <row r="6588" spans="2:8" x14ac:dyDescent="0.25">
      <c r="B6588" s="5" t="s">
        <v>153</v>
      </c>
      <c r="C6588" s="6">
        <v>1.3663492399600394E-2</v>
      </c>
      <c r="D6588" s="6">
        <v>-4.1783100182136768E-2</v>
      </c>
      <c r="E6588" s="6">
        <v>-0.28242010511904236</v>
      </c>
      <c r="F6588" s="6">
        <v>4.1219665604541045E-2</v>
      </c>
      <c r="G6588" s="6">
        <v>-0.22526326092649496</v>
      </c>
      <c r="H6588" s="6">
        <v>-0.39266678556216555</v>
      </c>
    </row>
    <row r="6589" spans="2:8" x14ac:dyDescent="0.25">
      <c r="B6589" s="5" t="s">
        <v>169</v>
      </c>
      <c r="C6589" s="6">
        <v>0.23379092373633664</v>
      </c>
      <c r="D6589" s="6">
        <v>0.30044293731798571</v>
      </c>
      <c r="E6589" s="6">
        <v>4.978034142922505E-2</v>
      </c>
      <c r="F6589" s="6">
        <v>0.17532801103214096</v>
      </c>
      <c r="G6589" s="6">
        <v>5.7975758777037811E-2</v>
      </c>
      <c r="H6589" s="6">
        <v>-0.14384085007927566</v>
      </c>
    </row>
    <row r="6590" spans="2:8" x14ac:dyDescent="0.25">
      <c r="B6590" s="5" t="s">
        <v>165</v>
      </c>
      <c r="C6590" s="6">
        <v>1.6859038738261762</v>
      </c>
      <c r="D6590" s="6">
        <v>1.3937364792949307</v>
      </c>
      <c r="E6590" s="6">
        <v>1.1976726222944127</v>
      </c>
      <c r="F6590" s="6">
        <v>-0.29668157837319586</v>
      </c>
      <c r="G6590" s="6">
        <v>1.3343377133871304</v>
      </c>
      <c r="H6590" s="6">
        <v>-0.48719091997810704</v>
      </c>
    </row>
    <row r="6591" spans="2:8" x14ac:dyDescent="0.25">
      <c r="B6591" s="5" t="s">
        <v>304</v>
      </c>
      <c r="C6591" s="6">
        <v>0.21521805407492001</v>
      </c>
      <c r="D6591" s="6">
        <v>-1.7469441725515886</v>
      </c>
      <c r="E6591" s="6">
        <v>-0.2750639441582049</v>
      </c>
      <c r="F6591" s="6">
        <v>-9.3500435946944349E-2</v>
      </c>
      <c r="G6591" s="6">
        <v>0.72117171833736382</v>
      </c>
      <c r="H6591" s="6">
        <v>-0.17434943535764391</v>
      </c>
    </row>
    <row r="6592" spans="2:8" x14ac:dyDescent="0.25">
      <c r="B6592" s="5" t="s">
        <v>204</v>
      </c>
      <c r="C6592" s="6">
        <v>-5.6749252856221406E-2</v>
      </c>
      <c r="D6592" s="6">
        <v>-0.13177827671978437</v>
      </c>
      <c r="E6592" s="6">
        <v>0.20007501411940579</v>
      </c>
      <c r="F6592" s="6">
        <v>-4.9536208250922024E-2</v>
      </c>
      <c r="G6592" s="6">
        <v>0.1978454340239254</v>
      </c>
      <c r="H6592" s="6">
        <v>1.1343510445390634</v>
      </c>
    </row>
    <row r="6593" spans="2:8" x14ac:dyDescent="0.25">
      <c r="B6593" s="5" t="s">
        <v>49</v>
      </c>
      <c r="C6593" s="6">
        <v>-0.10027148689105125</v>
      </c>
      <c r="D6593" s="6">
        <v>0.96117122853620751</v>
      </c>
      <c r="E6593" s="6">
        <v>0.829531561078237</v>
      </c>
      <c r="F6593" s="6">
        <v>1.4167012500231764</v>
      </c>
      <c r="G6593" s="6">
        <v>1.7538193957803814</v>
      </c>
      <c r="H6593" s="6">
        <v>1.439154628991095</v>
      </c>
    </row>
    <row r="6594" spans="2:8" x14ac:dyDescent="0.25">
      <c r="B6594" s="5" t="s">
        <v>207</v>
      </c>
      <c r="C6594" s="6">
        <v>-5.6749252856221406E-2</v>
      </c>
      <c r="D6594" s="6">
        <v>-0.13177827671978437</v>
      </c>
      <c r="E6594" s="6">
        <v>-0.37559599168659424</v>
      </c>
      <c r="F6594" s="6">
        <v>-1.7906703640909221</v>
      </c>
      <c r="G6594" s="6">
        <v>-0.3197065644810746</v>
      </c>
      <c r="H6594" s="6">
        <v>-0.85345967344693674</v>
      </c>
    </row>
    <row r="6595" spans="2:8" x14ac:dyDescent="0.25">
      <c r="B6595" s="5" t="s">
        <v>226</v>
      </c>
      <c r="C6595" s="6">
        <v>-1.0187511418769739</v>
      </c>
      <c r="D6595" s="6">
        <v>6.1597215005069206E-2</v>
      </c>
      <c r="E6595" s="6">
        <v>0.921382019982949</v>
      </c>
      <c r="F6595" s="6">
        <v>-1.4477503539243601</v>
      </c>
      <c r="G6595" s="6">
        <v>-0.73124947879632041</v>
      </c>
      <c r="H6595" s="6">
        <v>-6.6764167102031369E-2</v>
      </c>
    </row>
    <row r="6596" spans="2:8" x14ac:dyDescent="0.25">
      <c r="B6596" s="5" t="s">
        <v>170</v>
      </c>
      <c r="C6596" s="6">
        <v>1.9177930953936724</v>
      </c>
      <c r="D6596" s="6">
        <v>0.42672334457296457</v>
      </c>
      <c r="E6596" s="6">
        <v>0.67527708379622131</v>
      </c>
      <c r="F6596" s="6">
        <v>-4.4408073318084718E-2</v>
      </c>
      <c r="G6596" s="6">
        <v>1.4816448182592232</v>
      </c>
      <c r="H6596" s="6">
        <v>1.0621254979405432</v>
      </c>
    </row>
    <row r="6597" spans="2:8" x14ac:dyDescent="0.25">
      <c r="B6597" s="5" t="s">
        <v>148</v>
      </c>
      <c r="C6597" s="6">
        <v>5.6261995662021183E-2</v>
      </c>
      <c r="D6597" s="6">
        <v>-1.3970781073206024</v>
      </c>
      <c r="E6597" s="6">
        <v>-2.0093522333735447</v>
      </c>
      <c r="F6597" s="6">
        <v>-0.74598137838395151</v>
      </c>
      <c r="G6597" s="6">
        <v>-0.18014048541890124</v>
      </c>
      <c r="H6597" s="6">
        <v>-0.56003477225017773</v>
      </c>
    </row>
    <row r="6598" spans="2:8" x14ac:dyDescent="0.25">
      <c r="B6598" s="5" t="s">
        <v>152</v>
      </c>
      <c r="C6598" s="6">
        <v>0.88285329215114738</v>
      </c>
      <c r="D6598" s="6">
        <v>-0.65769618859849732</v>
      </c>
      <c r="E6598" s="6">
        <v>-0.30251879875999177</v>
      </c>
      <c r="F6598" s="6">
        <v>-0.18010611971041413</v>
      </c>
      <c r="G6598" s="6">
        <v>-1.7629140469682159</v>
      </c>
      <c r="H6598" s="6">
        <v>-0.45613895795970971</v>
      </c>
    </row>
    <row r="6599" spans="2:8" x14ac:dyDescent="0.25">
      <c r="B6599" s="5" t="s">
        <v>90</v>
      </c>
      <c r="C6599" s="6">
        <v>-0.73335056431517309</v>
      </c>
      <c r="D6599" s="6">
        <v>-0.66866075393238489</v>
      </c>
      <c r="E6599" s="6">
        <v>-0.13443410242715187</v>
      </c>
      <c r="F6599" s="6">
        <v>-0.57020952172874773</v>
      </c>
      <c r="G6599" s="6">
        <v>-0.56293126208264821</v>
      </c>
      <c r="H6599" s="6">
        <v>1.640880134536296</v>
      </c>
    </row>
    <row r="6600" spans="2:8" x14ac:dyDescent="0.25">
      <c r="B6600" s="5" t="s">
        <v>239</v>
      </c>
      <c r="C6600" s="6">
        <v>-0.12716199811219753</v>
      </c>
      <c r="D6600" s="6">
        <v>-0.22177345325762921</v>
      </c>
      <c r="E6600" s="6">
        <v>-0.46877187825435029</v>
      </c>
      <c r="F6600" s="6">
        <v>-0.140292082106584</v>
      </c>
      <c r="G6600" s="6">
        <v>-0.41414986803586123</v>
      </c>
      <c r="H6600" s="6">
        <v>-0.50380852038982959</v>
      </c>
    </row>
    <row r="6601" spans="2:8" x14ac:dyDescent="0.25">
      <c r="B6601" s="5" t="s">
        <v>104</v>
      </c>
      <c r="C6601" s="6">
        <v>-1.3098764925502215</v>
      </c>
      <c r="D6601" s="6">
        <v>-0.13177827671978437</v>
      </c>
      <c r="E6601" s="6">
        <v>-0.37559599168659424</v>
      </c>
      <c r="F6601" s="6">
        <v>-4.9536208250922024E-2</v>
      </c>
      <c r="G6601" s="6">
        <v>-1.1390742215190746</v>
      </c>
      <c r="H6601" s="6">
        <v>-0.90729772663693664</v>
      </c>
    </row>
    <row r="6602" spans="2:8" x14ac:dyDescent="0.25">
      <c r="B6602" s="5" t="s">
        <v>297</v>
      </c>
      <c r="C6602" s="6">
        <v>-0.32826737180623394</v>
      </c>
      <c r="D6602" s="6">
        <v>-1.0831712419596966</v>
      </c>
      <c r="E6602" s="6">
        <v>0.13986089895254544</v>
      </c>
      <c r="F6602" s="6">
        <v>-1.1251521206476451</v>
      </c>
      <c r="G6602" s="6">
        <v>0.14928162934015637</v>
      </c>
      <c r="H6602" s="6">
        <v>-0.45482056120574693</v>
      </c>
    </row>
    <row r="6603" spans="2:8" x14ac:dyDescent="0.25">
      <c r="B6603" s="5" t="s">
        <v>305</v>
      </c>
      <c r="C6603" s="6">
        <v>0.51288805689451988</v>
      </c>
      <c r="D6603" s="6">
        <v>-2.0283873907022718</v>
      </c>
      <c r="E6603" s="6">
        <v>0.11847325932858227</v>
      </c>
      <c r="F6603" s="6">
        <v>0.43439248247907813</v>
      </c>
      <c r="G6603" s="6">
        <v>0.10649371080310321</v>
      </c>
      <c r="H6603" s="6">
        <v>-0.36240805906064189</v>
      </c>
    </row>
    <row r="6604" spans="2:8" x14ac:dyDescent="0.25">
      <c r="B6604" s="5" t="s">
        <v>180</v>
      </c>
      <c r="C6604" s="6">
        <v>0.23379092373633664</v>
      </c>
      <c r="D6604" s="6">
        <v>0.30044293731798571</v>
      </c>
      <c r="E6604" s="6">
        <v>4.978034142922505E-2</v>
      </c>
      <c r="F6604" s="6">
        <v>0.17532801103214096</v>
      </c>
      <c r="G6604" s="6">
        <v>5.7975758777037811E-2</v>
      </c>
      <c r="H6604" s="6">
        <v>-0.10317222457627562</v>
      </c>
    </row>
    <row r="6605" spans="2:8" x14ac:dyDescent="0.25">
      <c r="B6605" s="5" t="s">
        <v>121</v>
      </c>
      <c r="C6605" s="6">
        <v>-1.114801526348093</v>
      </c>
      <c r="D6605" s="6">
        <v>-9.4829677031620596E-2</v>
      </c>
      <c r="E6605" s="6">
        <v>-1.9074947581813158</v>
      </c>
      <c r="F6605" s="6">
        <v>0.42736854800602564</v>
      </c>
      <c r="G6605" s="6">
        <v>0.37127210414281825</v>
      </c>
      <c r="H6605" s="6">
        <v>0.28236925167701227</v>
      </c>
    </row>
    <row r="6606" spans="2:8" x14ac:dyDescent="0.25">
      <c r="B6606" s="5" t="s">
        <v>150</v>
      </c>
      <c r="C6606" s="6">
        <v>1.3663492399600394E-2</v>
      </c>
      <c r="D6606" s="6">
        <v>-0.56498957258113669</v>
      </c>
      <c r="E6606" s="6">
        <v>-0.28242010511904236</v>
      </c>
      <c r="F6606" s="6">
        <v>4.1219665604541045E-2</v>
      </c>
      <c r="G6606" s="6">
        <v>-0.22526326092649496</v>
      </c>
      <c r="H6606" s="6">
        <v>-0.39266678556216555</v>
      </c>
    </row>
    <row r="6607" spans="2:8" x14ac:dyDescent="0.25">
      <c r="B6607" s="5" t="s">
        <v>292</v>
      </c>
      <c r="C6607" s="6">
        <v>-5.6749252856221406E-2</v>
      </c>
      <c r="D6607" s="6">
        <v>-0.13177827671978437</v>
      </c>
      <c r="E6607" s="6">
        <v>-0.37559599168659424</v>
      </c>
      <c r="F6607" s="6">
        <v>-4.9536208250922024E-2</v>
      </c>
      <c r="G6607" s="6">
        <v>-0.3197065644810746</v>
      </c>
      <c r="H6607" s="6">
        <v>0.28690766667506334</v>
      </c>
    </row>
    <row r="6608" spans="2:8" x14ac:dyDescent="0.25">
      <c r="B6608" s="5" t="s">
        <v>75</v>
      </c>
      <c r="C6608" s="6">
        <v>-1.3614193612739351</v>
      </c>
      <c r="D6608" s="6">
        <v>0.53497515475437563</v>
      </c>
      <c r="E6608" s="6">
        <v>1.9949681627537716</v>
      </c>
      <c r="F6608" s="6">
        <v>-2.1377657538820478</v>
      </c>
      <c r="G6608" s="6">
        <v>0.62342412922451851</v>
      </c>
      <c r="H6608" s="6">
        <v>0.8828235105783625</v>
      </c>
    </row>
    <row r="6609" spans="2:8" x14ac:dyDescent="0.25">
      <c r="B6609" s="5" t="s">
        <v>61</v>
      </c>
      <c r="C6609" s="6">
        <v>-6.7827981295329562E-2</v>
      </c>
      <c r="D6609" s="6">
        <v>-0.1063483877333696</v>
      </c>
      <c r="E6609" s="6">
        <v>-0.3927484445600945</v>
      </c>
      <c r="F6609" s="6">
        <v>-2.377372140912451E-2</v>
      </c>
      <c r="G6609" s="6">
        <v>-0.31934623607207446</v>
      </c>
      <c r="H6609" s="6">
        <v>-0.48241104908879778</v>
      </c>
    </row>
    <row r="6610" spans="2:8" x14ac:dyDescent="0.25">
      <c r="B6610" s="5" t="s">
        <v>70</v>
      </c>
      <c r="C6610" s="6">
        <v>0.24719191850823707</v>
      </c>
      <c r="D6610" s="6">
        <v>0.3665706727850282</v>
      </c>
      <c r="E6610" s="6">
        <v>9.12261301604681E-2</v>
      </c>
      <c r="F6610" s="6">
        <v>0.23170192878232129</v>
      </c>
      <c r="G6610" s="6">
        <v>0.10202166073412738</v>
      </c>
      <c r="H6610" s="6">
        <v>-0.12847303816028743</v>
      </c>
    </row>
    <row r="6611" spans="2:8" x14ac:dyDescent="0.25">
      <c r="B6611" s="5" t="s">
        <v>251</v>
      </c>
      <c r="C6611" s="6">
        <v>-0.29193966258809878</v>
      </c>
      <c r="D6611" s="6">
        <v>0.61533391706409624</v>
      </c>
      <c r="E6611" s="6">
        <v>6.7391017447425039E-2</v>
      </c>
      <c r="F6611" s="6">
        <v>-0.38109876989954361</v>
      </c>
      <c r="G6611" s="6">
        <v>-0.36564134564611683</v>
      </c>
      <c r="H6611" s="6">
        <v>-0.62258785888630375</v>
      </c>
    </row>
    <row r="6612" spans="2:8" x14ac:dyDescent="0.25">
      <c r="B6612" s="5" t="s">
        <v>218</v>
      </c>
      <c r="C6612" s="6">
        <v>5.1729783378141894E-2</v>
      </c>
      <c r="D6612" s="6">
        <v>8.8217615433691832E-2</v>
      </c>
      <c r="E6612" s="6">
        <v>0.3934187832396433</v>
      </c>
      <c r="F6612" s="6">
        <v>0.18591607857969766</v>
      </c>
      <c r="G6612" s="6">
        <v>-0.13388753936838124</v>
      </c>
      <c r="H6612" s="6">
        <v>1.758707157589065E-3</v>
      </c>
    </row>
    <row r="6613" spans="2:8" x14ac:dyDescent="0.25">
      <c r="B6613" s="5" t="s">
        <v>81</v>
      </c>
      <c r="C6613" s="6">
        <v>-0.69414410180691133</v>
      </c>
      <c r="D6613" s="6">
        <v>-1.0105743578980126</v>
      </c>
      <c r="E6613" s="6">
        <v>-1.2909275583697761</v>
      </c>
      <c r="F6613" s="6">
        <v>-0.2624517979701172</v>
      </c>
      <c r="G6613" s="6">
        <v>-1.0961015309230684</v>
      </c>
      <c r="H6613" s="6">
        <v>-1.1798855360457199</v>
      </c>
    </row>
    <row r="6614" spans="2:8" x14ac:dyDescent="0.25">
      <c r="B6614" s="5" t="s">
        <v>73</v>
      </c>
      <c r="C6614" s="6">
        <v>0.20099657344829952</v>
      </c>
      <c r="D6614" s="6">
        <v>0.25165500196630103</v>
      </c>
      <c r="E6614" s="6">
        <v>0.55455445453066465</v>
      </c>
      <c r="F6614" s="6">
        <v>-0.83884021300832234</v>
      </c>
      <c r="G6614" s="6">
        <v>-3.6929621434292292E-2</v>
      </c>
      <c r="H6614" s="6">
        <v>0.18220022941358605</v>
      </c>
    </row>
    <row r="6615" spans="2:8" x14ac:dyDescent="0.25">
      <c r="B6615" s="5" t="s">
        <v>328</v>
      </c>
      <c r="C6615" s="6">
        <v>5.5344383184159351E-3</v>
      </c>
      <c r="D6615" s="6">
        <v>-0.97411127383474228</v>
      </c>
      <c r="E6615" s="6">
        <v>-0.33424173246987865</v>
      </c>
      <c r="F6615" s="6">
        <v>-0.19213594427595745</v>
      </c>
      <c r="G6615" s="6">
        <v>-0.27283882153655936</v>
      </c>
      <c r="H6615" s="6">
        <v>-1.9904327324863038</v>
      </c>
    </row>
    <row r="6616" spans="2:8" x14ac:dyDescent="0.25">
      <c r="B6616" s="5" t="s">
        <v>273</v>
      </c>
      <c r="C6616" s="6">
        <v>-0.43890308434001507</v>
      </c>
      <c r="D6616" s="6">
        <v>-0.63493829896303899</v>
      </c>
      <c r="E6616" s="6">
        <v>-0.27897811474796708</v>
      </c>
      <c r="F6616" s="6">
        <v>-2.5454453225479678</v>
      </c>
      <c r="G6616" s="6">
        <v>-1.5868306395066116</v>
      </c>
      <c r="H6616" s="6">
        <v>-0.89441322970332782</v>
      </c>
    </row>
    <row r="6617" spans="2:8" x14ac:dyDescent="0.25">
      <c r="B6617" s="5" t="s">
        <v>67</v>
      </c>
      <c r="C6617" s="6">
        <v>-0.38284788109902729</v>
      </c>
      <c r="D6617" s="6">
        <v>-0.57926744825198062</v>
      </c>
      <c r="E6617" s="6">
        <v>-0.87672301928088781</v>
      </c>
      <c r="F6617" s="6">
        <v>-0.2792493716008001</v>
      </c>
      <c r="G6617" s="6">
        <v>-0.74071413287847965</v>
      </c>
      <c r="H6617" s="6">
        <v>-0.83634906001745812</v>
      </c>
    </row>
    <row r="6618" spans="2:8" x14ac:dyDescent="0.25">
      <c r="B6618" s="5" t="s">
        <v>141</v>
      </c>
      <c r="C6618" s="6">
        <v>-6.7827981295329562E-2</v>
      </c>
      <c r="D6618" s="6">
        <v>-0.1063483877333696</v>
      </c>
      <c r="E6618" s="6">
        <v>-0.3927484445600945</v>
      </c>
      <c r="F6618" s="6">
        <v>-2.377372140912451E-2</v>
      </c>
      <c r="G6618" s="6">
        <v>-0.31934623607207446</v>
      </c>
      <c r="H6618" s="6">
        <v>-0.48241104908879778</v>
      </c>
    </row>
    <row r="6619" spans="2:8" x14ac:dyDescent="0.25">
      <c r="B6619" s="5" t="s">
        <v>202</v>
      </c>
      <c r="C6619" s="6">
        <v>-0.12760686363213081</v>
      </c>
      <c r="D6619" s="6">
        <v>-0.20363138931700692</v>
      </c>
      <c r="E6619" s="6">
        <v>-0.49799655555707867</v>
      </c>
      <c r="F6619" s="6">
        <v>-0.12861862140365049</v>
      </c>
      <c r="G6619" s="6">
        <v>-0.4120755844240227</v>
      </c>
      <c r="H6619" s="6">
        <v>-0.55087675367506628</v>
      </c>
    </row>
    <row r="6620" spans="2:8" x14ac:dyDescent="0.25">
      <c r="B6620" s="5" t="s">
        <v>117</v>
      </c>
      <c r="C6620" s="6">
        <v>1.3211093960658686</v>
      </c>
      <c r="D6620" s="6">
        <v>1.7986227386873903</v>
      </c>
      <c r="E6620" s="6">
        <v>1.5439545632674263</v>
      </c>
      <c r="F6620" s="6">
        <v>-0.95728764973047564</v>
      </c>
      <c r="G6620" s="6">
        <v>1.5987336301386641</v>
      </c>
      <c r="H6620" s="6">
        <v>1.5283016015385567</v>
      </c>
    </row>
    <row r="6621" spans="2:8" x14ac:dyDescent="0.25">
      <c r="B6621" s="5" t="s">
        <v>51</v>
      </c>
      <c r="C6621" s="6">
        <v>-2.7568561213594518</v>
      </c>
      <c r="D6621" s="6">
        <v>4.4762908268192569E-2</v>
      </c>
      <c r="E6621" s="6">
        <v>-0.71661314346409122</v>
      </c>
      <c r="F6621" s="6">
        <v>-0.11975288506880884</v>
      </c>
      <c r="G6621" s="6">
        <v>-1.1172005644240086</v>
      </c>
      <c r="H6621" s="6">
        <v>-1.9121583535610092</v>
      </c>
    </row>
    <row r="6622" spans="2:8" x14ac:dyDescent="0.25">
      <c r="B6622" s="5" t="s">
        <v>186</v>
      </c>
      <c r="C6622" s="6">
        <v>-0.17235081749898032</v>
      </c>
      <c r="D6622" s="6">
        <v>-0.23670858179174603</v>
      </c>
      <c r="E6622" s="6">
        <v>-0.50611692147035336</v>
      </c>
      <c r="F6622" s="6">
        <v>1.4781579849110134</v>
      </c>
      <c r="G6622" s="6">
        <v>-0.41418986921531548</v>
      </c>
      <c r="H6622" s="6">
        <v>-0.2248226047166223</v>
      </c>
    </row>
    <row r="6623" spans="2:8" x14ac:dyDescent="0.25">
      <c r="B6623" s="5" t="s">
        <v>78</v>
      </c>
      <c r="C6623" s="6">
        <v>-8.049098958659337E-3</v>
      </c>
      <c r="D6623" s="6">
        <v>-9.0653861499455091E-3</v>
      </c>
      <c r="E6623" s="6">
        <v>-0.28750033356334093</v>
      </c>
      <c r="F6623" s="6">
        <v>8.1071178585171655E-2</v>
      </c>
      <c r="G6623" s="6">
        <v>-0.22661688772032948</v>
      </c>
      <c r="H6623" s="6">
        <v>-0.41394534450267939</v>
      </c>
    </row>
    <row r="6624" spans="2:8" x14ac:dyDescent="0.25">
      <c r="B6624" s="5" t="s">
        <v>77</v>
      </c>
      <c r="C6624" s="6">
        <v>9.6473737244991434E-2</v>
      </c>
      <c r="D6624" s="6">
        <v>0.12129480790843095</v>
      </c>
      <c r="E6624" s="6">
        <v>-0.17413185665308201</v>
      </c>
      <c r="F6624" s="6">
        <v>-3.2639457743966177E-2</v>
      </c>
      <c r="G6624" s="6">
        <v>-0.13177325457708844</v>
      </c>
      <c r="H6624" s="6">
        <v>-0.3010929679878549</v>
      </c>
    </row>
    <row r="6625" spans="2:8" x14ac:dyDescent="0.25">
      <c r="B6625" s="5" t="s">
        <v>274</v>
      </c>
      <c r="C6625" s="6">
        <v>-2.6095404277034153</v>
      </c>
      <c r="D6625" s="6">
        <v>-0.54983996607124108</v>
      </c>
      <c r="E6625" s="6">
        <v>-0.2494927633213912</v>
      </c>
      <c r="F6625" s="6">
        <v>0.56921545718460864</v>
      </c>
      <c r="G6625" s="6">
        <v>2.1118646651682473</v>
      </c>
      <c r="H6625" s="6">
        <v>0.35224516819163515</v>
      </c>
    </row>
    <row r="6626" spans="2:8" x14ac:dyDescent="0.25">
      <c r="B6626" s="5" t="s">
        <v>157</v>
      </c>
      <c r="C6626" s="6">
        <v>-6.7827981295329562E-2</v>
      </c>
      <c r="D6626" s="6">
        <v>-0.1063483877333696</v>
      </c>
      <c r="E6626" s="6">
        <v>-0.3927484445600945</v>
      </c>
      <c r="F6626" s="6">
        <v>-2.377372140912451E-2</v>
      </c>
      <c r="G6626" s="6">
        <v>-0.31934623607207446</v>
      </c>
      <c r="H6626" s="6">
        <v>-0.48241104908879778</v>
      </c>
    </row>
    <row r="6627" spans="2:8" x14ac:dyDescent="0.25">
      <c r="B6627" s="5" t="s">
        <v>264</v>
      </c>
      <c r="C6627" s="6">
        <v>-1.1307039431140602</v>
      </c>
      <c r="D6627" s="6">
        <v>0.10721136752288252</v>
      </c>
      <c r="E6627" s="6">
        <v>0.95586034383960605</v>
      </c>
      <c r="F6627" s="6">
        <v>-0.66021873700890077</v>
      </c>
      <c r="G6627" s="6">
        <v>-0.58642380685234952</v>
      </c>
      <c r="H6627" s="6">
        <v>-1.440245446468648</v>
      </c>
    </row>
    <row r="6628" spans="2:8" x14ac:dyDescent="0.25">
      <c r="B6628" s="5" t="s">
        <v>111</v>
      </c>
      <c r="C6628" s="6">
        <v>-1.156865530071745</v>
      </c>
      <c r="D6628" s="6">
        <v>0.72736903852007684</v>
      </c>
      <c r="E6628" s="6">
        <v>0.49319199663984703</v>
      </c>
      <c r="F6628" s="6">
        <v>-0.52355710254711463</v>
      </c>
      <c r="G6628" s="6">
        <v>0.88357073509930117</v>
      </c>
      <c r="H6628" s="6">
        <v>1.1827889318072771E-2</v>
      </c>
    </row>
    <row r="6629" spans="2:8" x14ac:dyDescent="0.25">
      <c r="B6629" s="5" t="s">
        <v>79</v>
      </c>
      <c r="C6629" s="6">
        <v>0.24719191850823707</v>
      </c>
      <c r="D6629" s="6">
        <v>0.3665706727850282</v>
      </c>
      <c r="E6629" s="6">
        <v>9.12261301604681E-2</v>
      </c>
      <c r="F6629" s="6">
        <v>0.23170192878232129</v>
      </c>
      <c r="G6629" s="6">
        <v>0.10202166073412738</v>
      </c>
      <c r="H6629" s="6">
        <v>-0.12847303816028743</v>
      </c>
    </row>
    <row r="6630" spans="2:8" x14ac:dyDescent="0.25">
      <c r="B6630" s="5" t="s">
        <v>119</v>
      </c>
      <c r="C6630" s="6">
        <v>0.15625261958166159</v>
      </c>
      <c r="D6630" s="6">
        <v>0.21857780949185501</v>
      </c>
      <c r="E6630" s="6">
        <v>-6.8883745656328488E-2</v>
      </c>
      <c r="F6630" s="6">
        <v>7.2205442250329988E-2</v>
      </c>
      <c r="G6630" s="6">
        <v>-3.9043906225343483E-2</v>
      </c>
      <c r="H6630" s="6">
        <v>-0.23262726340173651</v>
      </c>
    </row>
    <row r="6631" spans="2:8" x14ac:dyDescent="0.25">
      <c r="B6631" s="5" t="s">
        <v>94</v>
      </c>
      <c r="C6631" s="6">
        <v>-0.55579194260153864</v>
      </c>
      <c r="D6631" s="6">
        <v>0.6901743589303363</v>
      </c>
      <c r="E6631" s="6">
        <v>-0.36550253169345159</v>
      </c>
      <c r="F6631" s="6">
        <v>-0.3394692060970243</v>
      </c>
      <c r="G6631" s="6">
        <v>1.7480676149401786</v>
      </c>
      <c r="H6631" s="6">
        <v>0.47050832271501608</v>
      </c>
    </row>
    <row r="6632" spans="2:8" x14ac:dyDescent="0.25">
      <c r="B6632" s="5" t="s">
        <v>88</v>
      </c>
      <c r="C6632" s="6">
        <v>-0.2919085821724518</v>
      </c>
      <c r="D6632" s="6">
        <v>-0.43127458495880744</v>
      </c>
      <c r="E6632" s="6">
        <v>-0.71661314346409122</v>
      </c>
      <c r="F6632" s="6">
        <v>-0.11975288506880884</v>
      </c>
      <c r="G6632" s="6">
        <v>-0.59964856591900872</v>
      </c>
      <c r="H6632" s="6">
        <v>-0.36175401388900913</v>
      </c>
    </row>
    <row r="6633" spans="2:8" x14ac:dyDescent="0.25">
      <c r="B6633" s="5" t="s">
        <v>113</v>
      </c>
      <c r="C6633" s="6">
        <v>-6.7827981295329562E-2</v>
      </c>
      <c r="D6633" s="6">
        <v>-0.1063483877333696</v>
      </c>
      <c r="E6633" s="6">
        <v>1.4314633754179056</v>
      </c>
      <c r="F6633" s="6">
        <v>-2.377372140912451E-2</v>
      </c>
      <c r="G6633" s="6">
        <v>0.19820576243292554</v>
      </c>
      <c r="H6633" s="6">
        <v>0.2352681188722022</v>
      </c>
    </row>
    <row r="6634" spans="2:8" x14ac:dyDescent="0.25">
      <c r="B6634" s="5" t="s">
        <v>116</v>
      </c>
      <c r="C6634" s="6">
        <v>-0.12760686363213081</v>
      </c>
      <c r="D6634" s="6">
        <v>-0.20363138931700692</v>
      </c>
      <c r="E6634" s="6">
        <v>-0.49799655555707867</v>
      </c>
      <c r="F6634" s="6">
        <v>0.56387149753034949</v>
      </c>
      <c r="G6634" s="6">
        <v>1.8375346299259774</v>
      </c>
      <c r="H6634" s="6">
        <v>-0.18043593278806624</v>
      </c>
    </row>
    <row r="6635" spans="2:8" x14ac:dyDescent="0.25">
      <c r="B6635" s="5" t="s">
        <v>203</v>
      </c>
      <c r="C6635" s="6">
        <v>2.712139457696237</v>
      </c>
      <c r="D6635" s="6">
        <v>0.3665706727850282</v>
      </c>
      <c r="E6635" s="6">
        <v>9.12261301604681E-2</v>
      </c>
      <c r="F6635" s="6">
        <v>0.92419204771632124</v>
      </c>
      <c r="G6635" s="6">
        <v>2.3516318750841272</v>
      </c>
      <c r="H6635" s="6">
        <v>0.2419677827267126</v>
      </c>
    </row>
    <row r="6636" spans="2:8" x14ac:dyDescent="0.25">
      <c r="B6636" s="5" t="s">
        <v>132</v>
      </c>
      <c r="C6636" s="6">
        <v>1.8098415353221449</v>
      </c>
      <c r="D6636" s="6">
        <v>1.2893679452087152</v>
      </c>
      <c r="E6636" s="6">
        <v>-0.79861253566349322</v>
      </c>
      <c r="F6636" s="6">
        <v>1.0520112767435745</v>
      </c>
      <c r="G6636" s="6">
        <v>0.82156252923822526</v>
      </c>
      <c r="H6636" s="6">
        <v>1.9762981014435568</v>
      </c>
    </row>
    <row r="6637" spans="2:8" x14ac:dyDescent="0.25">
      <c r="B6637" s="5" t="s">
        <v>256</v>
      </c>
      <c r="C6637" s="6">
        <v>-0.23212969983565057</v>
      </c>
      <c r="D6637" s="6">
        <v>-0.3339915833751701</v>
      </c>
      <c r="E6637" s="6">
        <v>-0.61136503246710694</v>
      </c>
      <c r="F6637" s="6">
        <v>-1.4907985074282842E-2</v>
      </c>
      <c r="G6637" s="6">
        <v>-0.50691921756706049</v>
      </c>
      <c r="H6637" s="6">
        <v>-0.66372913018974067</v>
      </c>
    </row>
    <row r="6638" spans="2:8" x14ac:dyDescent="0.25">
      <c r="B6638" s="5" t="s">
        <v>123</v>
      </c>
      <c r="C6638" s="6">
        <v>-0.15876728022190506</v>
      </c>
      <c r="D6638" s="6">
        <v>-0.25434125102654276</v>
      </c>
      <c r="E6638" s="6">
        <v>-0.55285832037689109</v>
      </c>
      <c r="F6638" s="6">
        <v>-0.18327020794111579</v>
      </c>
      <c r="G6638" s="6">
        <v>-0.46041180303154539</v>
      </c>
      <c r="H6638" s="6">
        <v>0.13111389363075315</v>
      </c>
    </row>
    <row r="6639" spans="2:8" x14ac:dyDescent="0.25">
      <c r="B6639" s="5" t="s">
        <v>268</v>
      </c>
      <c r="C6639" s="6">
        <v>0.10160095605080004</v>
      </c>
      <c r="D6639" s="6">
        <v>9.9665124922315801E-2</v>
      </c>
      <c r="E6639" s="6">
        <v>-0.17610827176790014</v>
      </c>
      <c r="F6639" s="6">
        <v>-5.8815462435912291E-2</v>
      </c>
      <c r="G6639" s="6">
        <v>1.1547984765901276</v>
      </c>
      <c r="H6639" s="6">
        <v>0.78676285854468997</v>
      </c>
    </row>
    <row r="6640" spans="2:8" x14ac:dyDescent="0.25">
      <c r="B6640" s="5" t="s">
        <v>318</v>
      </c>
      <c r="C6640" s="6">
        <v>-4.9620036946873232E-2</v>
      </c>
      <c r="D6640" s="6">
        <v>-0.10465083730632621</v>
      </c>
      <c r="E6640" s="6">
        <v>-0.3890089729498718</v>
      </c>
      <c r="F6640" s="6">
        <v>-2.9586867581700916E-2</v>
      </c>
      <c r="G6640" s="6">
        <v>-0.32814843807111027</v>
      </c>
      <c r="H6640" s="6">
        <v>-0.47368391493024542</v>
      </c>
    </row>
    <row r="6641" spans="2:8" x14ac:dyDescent="0.25">
      <c r="B6641" s="5" t="s">
        <v>98</v>
      </c>
      <c r="C6641" s="6">
        <v>-0.56779619083789756</v>
      </c>
      <c r="D6641" s="6">
        <v>0.16348189258861878</v>
      </c>
      <c r="E6641" s="6">
        <v>-0.75450781673695566</v>
      </c>
      <c r="F6641" s="6">
        <v>-1.5292123204012509</v>
      </c>
      <c r="G6641" s="6">
        <v>0.46686688189479858</v>
      </c>
      <c r="H6641" s="6">
        <v>-1.9625578166660917</v>
      </c>
    </row>
    <row r="6642" spans="2:8" x14ac:dyDescent="0.25">
      <c r="B6642" s="5" t="s">
        <v>243</v>
      </c>
      <c r="C6642" s="6">
        <v>0.22860586519398296</v>
      </c>
      <c r="D6642" s="6">
        <v>0.3218599178444243</v>
      </c>
      <c r="E6642" s="6">
        <v>4.5747929848906355E-2</v>
      </c>
      <c r="F6642" s="6">
        <v>0.13863107926384788</v>
      </c>
      <c r="G6642" s="6">
        <v>4.7805638559895169E-2</v>
      </c>
      <c r="H6642" s="6">
        <v>-0.16082219873462583</v>
      </c>
    </row>
    <row r="6643" spans="2:8" x14ac:dyDescent="0.25">
      <c r="B6643" s="5" t="s">
        <v>200</v>
      </c>
      <c r="C6643" s="6">
        <v>0.17823230404673263</v>
      </c>
      <c r="D6643" s="6">
        <v>0.23373148986969172</v>
      </c>
      <c r="E6643" s="6">
        <v>-4.224620371203841E-2</v>
      </c>
      <c r="F6643" s="6">
        <v>1.1057216777962269</v>
      </c>
      <c r="G6643" s="6">
        <v>-0.86275717525951801</v>
      </c>
      <c r="H6643" s="6">
        <v>-0.22348967578380197</v>
      </c>
    </row>
    <row r="6644" spans="2:8" x14ac:dyDescent="0.25">
      <c r="B6644" s="5" t="s">
        <v>275</v>
      </c>
      <c r="C6644" s="6">
        <v>7.5352420026669753E-4</v>
      </c>
      <c r="D6644" s="6">
        <v>-1.6522409331786767E-2</v>
      </c>
      <c r="E6644" s="6">
        <v>-0.30101483938911988</v>
      </c>
      <c r="F6644" s="6">
        <v>4.8725738668748436E-2</v>
      </c>
      <c r="G6644" s="6">
        <v>-0.23695328128989712</v>
      </c>
      <c r="H6644" s="6">
        <v>-0.41101643788120662</v>
      </c>
    </row>
    <row r="6645" spans="2:8" x14ac:dyDescent="0.25">
      <c r="B6645" s="5" t="s">
        <v>312</v>
      </c>
      <c r="C6645" s="6">
        <v>1.3900526035407326</v>
      </c>
      <c r="D6645" s="6">
        <v>0.23373148986969172</v>
      </c>
      <c r="E6645" s="6">
        <v>-4.224620371203841E-2</v>
      </c>
      <c r="F6645" s="6">
        <v>1.798211796731227</v>
      </c>
      <c r="G6645" s="6">
        <v>1.3411947395774819</v>
      </c>
      <c r="H6645" s="6">
        <v>-0.20028720196980193</v>
      </c>
    </row>
    <row r="6646" spans="2:8" x14ac:dyDescent="0.25">
      <c r="B6646" s="5" t="s">
        <v>136</v>
      </c>
      <c r="C6646" s="6">
        <v>-4.9620036946873232E-2</v>
      </c>
      <c r="D6646" s="6">
        <v>-0.10465083730632621</v>
      </c>
      <c r="E6646" s="6">
        <v>-0.3890089729498718</v>
      </c>
      <c r="F6646" s="6">
        <v>-0.72207698651670094</v>
      </c>
      <c r="G6646" s="6">
        <v>-1.1475160951091103</v>
      </c>
      <c r="H6646" s="6">
        <v>-0.47368391493024542</v>
      </c>
    </row>
    <row r="6647" spans="2:8" x14ac:dyDescent="0.25">
      <c r="B6647" s="5" t="s">
        <v>193</v>
      </c>
      <c r="C6647" s="6">
        <v>-1.0894689930152521</v>
      </c>
      <c r="D6647" s="6">
        <v>-1.3664306345375539</v>
      </c>
      <c r="E6647" s="6">
        <v>-1.3736997537615021</v>
      </c>
      <c r="F6647" s="6">
        <v>-0.83628548585289175</v>
      </c>
      <c r="G6647" s="6">
        <v>-1.0703683896529934</v>
      </c>
      <c r="H6647" s="6">
        <v>-1.0266172471874935</v>
      </c>
    </row>
    <row r="6648" spans="2:8" x14ac:dyDescent="0.25">
      <c r="B6648" s="5" t="s">
        <v>69</v>
      </c>
      <c r="C6648" s="6">
        <v>7.5352420026669753E-4</v>
      </c>
      <c r="D6648" s="6">
        <v>-1.6522409331786767E-2</v>
      </c>
      <c r="E6648" s="6">
        <v>0.31430299488488012</v>
      </c>
      <c r="F6648" s="6">
        <v>-0.6437643802662516</v>
      </c>
      <c r="G6648" s="6">
        <v>0.28059871721510288</v>
      </c>
      <c r="H6648" s="6">
        <v>-0.41101643788120662</v>
      </c>
    </row>
    <row r="6649" spans="2:8" x14ac:dyDescent="0.25">
      <c r="B6649" s="5" t="s">
        <v>267</v>
      </c>
      <c r="C6649" s="6">
        <v>0.10160095605080004</v>
      </c>
      <c r="D6649" s="6">
        <v>9.9665124922315801E-2</v>
      </c>
      <c r="E6649" s="6">
        <v>-0.17610827176790014</v>
      </c>
      <c r="F6649" s="6">
        <v>-5.8815462435912291E-2</v>
      </c>
      <c r="G6649" s="6">
        <v>-1.0014888359898724</v>
      </c>
      <c r="H6649" s="6">
        <v>-0.7636414811283101</v>
      </c>
    </row>
    <row r="6650" spans="2:8" x14ac:dyDescent="0.25">
      <c r="B6650" s="5" t="s">
        <v>190</v>
      </c>
      <c r="C6650" s="6">
        <v>7.5352420026669753E-4</v>
      </c>
      <c r="D6650" s="6">
        <v>-1.6522409331786767E-2</v>
      </c>
      <c r="E6650" s="6">
        <v>0.27465616641688012</v>
      </c>
      <c r="F6650" s="6">
        <v>-0.64700521238825148</v>
      </c>
      <c r="G6650" s="6">
        <v>-0.23695328128989712</v>
      </c>
      <c r="H6650" s="6">
        <v>-6.3778090807206589E-2</v>
      </c>
    </row>
    <row r="6651" spans="2:8" x14ac:dyDescent="0.25">
      <c r="B6651" s="5" t="s">
        <v>172</v>
      </c>
      <c r="C6651" s="6">
        <v>-0.43008551398458761</v>
      </c>
      <c r="D6651" s="6">
        <v>0.42550737171193792</v>
      </c>
      <c r="E6651" s="6">
        <v>1.7235679616874515</v>
      </c>
      <c r="F6651" s="6">
        <v>-0.34853710415949724</v>
      </c>
      <c r="G6651" s="6">
        <v>-0.51111495952442043</v>
      </c>
      <c r="H6651" s="6">
        <v>-0.76707204721049993</v>
      </c>
    </row>
    <row r="6652" spans="2:8" x14ac:dyDescent="0.25">
      <c r="B6652" s="5" t="s">
        <v>299</v>
      </c>
      <c r="C6652" s="6">
        <v>-0.12625138494291627</v>
      </c>
      <c r="D6652" s="6">
        <v>-0.23871720225389526</v>
      </c>
      <c r="E6652" s="6">
        <v>-0.5228710410059263</v>
      </c>
      <c r="F6652" s="6">
        <v>-0.14872080303101173</v>
      </c>
      <c r="G6652" s="6">
        <v>-0.46688009880166459</v>
      </c>
      <c r="H6652" s="6">
        <v>-0.5690175211398909</v>
      </c>
    </row>
    <row r="6653" spans="2:8" x14ac:dyDescent="0.25">
      <c r="B6653" s="5" t="s">
        <v>163</v>
      </c>
      <c r="C6653" s="6">
        <v>0.22860586519398296</v>
      </c>
      <c r="D6653" s="6">
        <v>0.3218599178444243</v>
      </c>
      <c r="E6653" s="6">
        <v>4.5747929848906355E-2</v>
      </c>
      <c r="F6653" s="6">
        <v>0.13863107926384788</v>
      </c>
      <c r="G6653" s="6">
        <v>4.7805638559895169E-2</v>
      </c>
      <c r="H6653" s="6">
        <v>-0.16082219873462583</v>
      </c>
    </row>
    <row r="6654" spans="2:8" x14ac:dyDescent="0.25">
      <c r="B6654" s="5" t="s">
        <v>192</v>
      </c>
      <c r="C6654" s="6">
        <v>1.275068162558112</v>
      </c>
      <c r="D6654" s="6">
        <v>-2.5605310508975965E-3</v>
      </c>
      <c r="E6654" s="6">
        <v>0.99613348388514145</v>
      </c>
      <c r="F6654" s="6">
        <v>0.71913187634168307</v>
      </c>
      <c r="G6654" s="6">
        <v>0.68771428195269424</v>
      </c>
      <c r="H6654" s="6">
        <v>0.71781448795208203</v>
      </c>
    </row>
    <row r="6655" spans="2:8" x14ac:dyDescent="0.25">
      <c r="B6655" s="5" t="s">
        <v>108</v>
      </c>
      <c r="C6655" s="6">
        <v>0.10160095605080004</v>
      </c>
      <c r="D6655" s="6">
        <v>9.9665124922315801E-2</v>
      </c>
      <c r="E6655" s="6">
        <v>-0.17610827176790014</v>
      </c>
      <c r="F6655" s="6">
        <v>-5.8815462435912291E-2</v>
      </c>
      <c r="G6655" s="6">
        <v>-0.18212117895187238</v>
      </c>
      <c r="H6655" s="6">
        <v>-0.66606162906631006</v>
      </c>
    </row>
    <row r="6656" spans="2:8" x14ac:dyDescent="0.25">
      <c r="B6656" s="5" t="s">
        <v>300</v>
      </c>
      <c r="C6656" s="6">
        <v>-9.9993598094123573E-2</v>
      </c>
      <c r="D6656" s="6">
        <v>-0.19277926528105882</v>
      </c>
      <c r="E6656" s="6">
        <v>-0.47700310651081657</v>
      </c>
      <c r="F6656" s="6">
        <v>-0.80038959276732191</v>
      </c>
      <c r="G6656" s="6">
        <v>9.8208403652476683E-2</v>
      </c>
      <c r="H6656" s="6">
        <v>0.31061565425857846</v>
      </c>
    </row>
    <row r="6657" spans="2:8" x14ac:dyDescent="0.25">
      <c r="B6657" s="5" t="s">
        <v>120</v>
      </c>
      <c r="C6657" s="6">
        <v>-4.9620036946873232E-2</v>
      </c>
      <c r="D6657" s="6">
        <v>-0.10465083730632621</v>
      </c>
      <c r="E6657" s="6">
        <v>1.4352028470281282</v>
      </c>
      <c r="F6657" s="6">
        <v>-2.9586867581700916E-2</v>
      </c>
      <c r="G6657" s="6">
        <v>0.18940356043388973</v>
      </c>
      <c r="H6657" s="6">
        <v>1.1658160091437546</v>
      </c>
    </row>
    <row r="6658" spans="2:8" x14ac:dyDescent="0.25">
      <c r="B6658" s="5" t="s">
        <v>284</v>
      </c>
      <c r="C6658" s="6">
        <v>-0.843603090372543</v>
      </c>
      <c r="D6658" s="6">
        <v>-1.1312103268695237</v>
      </c>
      <c r="E6658" s="6">
        <v>-1.2889571122108672</v>
      </c>
      <c r="F6658" s="6">
        <v>-0.49060533822179464</v>
      </c>
      <c r="G6658" s="6">
        <v>-0.50016207561995407</v>
      </c>
      <c r="H6658" s="6">
        <v>-0.8712433380834963</v>
      </c>
    </row>
    <row r="6659" spans="2:8" x14ac:dyDescent="0.25">
      <c r="B6659" s="5" t="s">
        <v>232</v>
      </c>
      <c r="C6659" s="6">
        <v>-0.29687808263621224</v>
      </c>
      <c r="D6659" s="6">
        <v>-1.1948597826026954</v>
      </c>
      <c r="E6659" s="6">
        <v>-0.18880521594265279</v>
      </c>
      <c r="F6659" s="6">
        <v>-1.3292714571068402</v>
      </c>
      <c r="G6659" s="6">
        <v>-0.13298309608381764</v>
      </c>
      <c r="H6659" s="6">
        <v>-0.14695026334431779</v>
      </c>
    </row>
    <row r="6660" spans="2:8" x14ac:dyDescent="0.25">
      <c r="B6660" s="5" t="s">
        <v>80</v>
      </c>
      <c r="C6660" s="6">
        <v>-1.139505815481638</v>
      </c>
      <c r="D6660" s="6">
        <v>-0.39046959630316547</v>
      </c>
      <c r="E6660" s="6">
        <v>-1.3031663890539134</v>
      </c>
      <c r="F6660" s="6">
        <v>-0.59077658739869587</v>
      </c>
      <c r="G6660" s="6">
        <v>0.26135744022910745</v>
      </c>
      <c r="H6660" s="6">
        <v>-0.45746522718174165</v>
      </c>
    </row>
    <row r="6661" spans="2:8" x14ac:dyDescent="0.25">
      <c r="B6661" s="5" t="s">
        <v>266</v>
      </c>
      <c r="C6661" s="6">
        <v>-0.61210419665800686</v>
      </c>
      <c r="D6661" s="6">
        <v>-0.11124035583488001</v>
      </c>
      <c r="E6661" s="6">
        <v>-1.1435671932045186</v>
      </c>
      <c r="F6661" s="6">
        <v>-2.8512574792148557</v>
      </c>
      <c r="G6661" s="6">
        <v>-0.78554443102901594</v>
      </c>
      <c r="H6661" s="6">
        <v>-0.11671641239558761</v>
      </c>
    </row>
    <row r="6662" spans="2:8" x14ac:dyDescent="0.25">
      <c r="B6662" s="5" t="s">
        <v>324</v>
      </c>
      <c r="C6662" s="6">
        <v>-0.37654607642733967</v>
      </c>
      <c r="D6662" s="6">
        <v>-0.61636236937549971</v>
      </c>
      <c r="E6662" s="6">
        <v>-0.90883681955131834</v>
      </c>
      <c r="F6662" s="6">
        <v>-0.2735158539680036</v>
      </c>
      <c r="G6662" s="6">
        <v>-0.79226814283747182</v>
      </c>
      <c r="H6662" s="6">
        <v>-0.84713127703841995</v>
      </c>
    </row>
    <row r="6663" spans="2:8" x14ac:dyDescent="0.25">
      <c r="B6663" s="5" t="s">
        <v>213</v>
      </c>
      <c r="C6663" s="6">
        <v>0.12785874289959276</v>
      </c>
      <c r="D6663" s="6">
        <v>-0.83482885570584775</v>
      </c>
      <c r="E6663" s="6">
        <v>-0.13024033727279033</v>
      </c>
      <c r="F6663" s="6">
        <v>-1.7994133237222473E-2</v>
      </c>
      <c r="G6663" s="6">
        <v>-0.13458467500273108</v>
      </c>
      <c r="H6663" s="6">
        <v>0.98397439719215929</v>
      </c>
    </row>
    <row r="6664" spans="2:8" x14ac:dyDescent="0.25">
      <c r="B6664" s="5" t="s">
        <v>223</v>
      </c>
      <c r="C6664" s="6">
        <v>-4.9620036946873232E-2</v>
      </c>
      <c r="D6664" s="6">
        <v>-0.10465083730632621</v>
      </c>
      <c r="E6664" s="6">
        <v>-0.3890089729498718</v>
      </c>
      <c r="F6664" s="6">
        <v>-2.9586867581700916E-2</v>
      </c>
      <c r="G6664" s="6">
        <v>0.18940356043388973</v>
      </c>
      <c r="H6664" s="6">
        <v>-0.47368391493024542</v>
      </c>
    </row>
    <row r="6665" spans="2:8" x14ac:dyDescent="0.25">
      <c r="B6665" s="5" t="s">
        <v>179</v>
      </c>
      <c r="C6665" s="6">
        <v>0.22860586519398296</v>
      </c>
      <c r="D6665" s="6">
        <v>0.3218599178444243</v>
      </c>
      <c r="E6665" s="6">
        <v>4.5747929848906355E-2</v>
      </c>
      <c r="F6665" s="6">
        <v>0.13863107926384788</v>
      </c>
      <c r="G6665" s="6">
        <v>4.7805638559895169E-2</v>
      </c>
      <c r="H6665" s="6">
        <v>-0.16082219873462583</v>
      </c>
    </row>
    <row r="6666" spans="2:8" x14ac:dyDescent="0.25">
      <c r="B6666" s="5" t="s">
        <v>137</v>
      </c>
      <c r="C6666" s="6">
        <v>1.0378134438461115</v>
      </c>
      <c r="D6666" s="6">
        <v>2.8770661660407919</v>
      </c>
      <c r="E6666" s="6">
        <v>1.7918817417739987</v>
      </c>
      <c r="F6666" s="6">
        <v>1.1890056101854403</v>
      </c>
      <c r="G6666" s="6">
        <v>-0.13485678958305961</v>
      </c>
      <c r="H6666" s="6">
        <v>-1.6458887906450799</v>
      </c>
    </row>
    <row r="6667" spans="2:8" x14ac:dyDescent="0.25">
      <c r="B6667" s="5" t="s">
        <v>212</v>
      </c>
      <c r="C6667" s="6">
        <v>-4.9620036946873232E-2</v>
      </c>
      <c r="D6667" s="6">
        <v>0.35257460789567374</v>
      </c>
      <c r="E6667" s="6">
        <v>-0.3890089729498718</v>
      </c>
      <c r="F6667" s="6">
        <v>-2.9586867581700916E-2</v>
      </c>
      <c r="G6667" s="6">
        <v>0.53687751847988974</v>
      </c>
      <c r="H6667" s="6">
        <v>-0.10324309404324539</v>
      </c>
    </row>
    <row r="6668" spans="2:8" x14ac:dyDescent="0.25">
      <c r="B6668" s="5" t="s">
        <v>282</v>
      </c>
      <c r="C6668" s="6">
        <v>-4.9620036946873232E-2</v>
      </c>
      <c r="D6668" s="6">
        <v>0.36672488791667379</v>
      </c>
      <c r="E6668" s="6">
        <v>-0.3890089729498718</v>
      </c>
      <c r="F6668" s="6">
        <v>-2.9586867581700916E-2</v>
      </c>
      <c r="G6668" s="6">
        <v>0.18940356043388973</v>
      </c>
      <c r="H6668" s="6">
        <v>1.5705616979887547</v>
      </c>
    </row>
    <row r="6669" spans="2:8" x14ac:dyDescent="0.25">
      <c r="B6669" s="5" t="s">
        <v>329</v>
      </c>
      <c r="C6669" s="6">
        <v>-8.7995403539051303E-2</v>
      </c>
      <c r="D6669" s="6">
        <v>-0.20503595958704232</v>
      </c>
      <c r="E6669" s="6">
        <v>-0.47229671055010863</v>
      </c>
      <c r="F6669" s="6">
        <v>-0.10341684100316768</v>
      </c>
      <c r="G6669" s="6">
        <v>-0.37106850282206932</v>
      </c>
      <c r="H6669" s="6">
        <v>-0.50123465226183717</v>
      </c>
    </row>
    <row r="6670" spans="2:8" x14ac:dyDescent="0.25">
      <c r="B6670" s="5" t="s">
        <v>277</v>
      </c>
      <c r="C6670" s="6">
        <v>-0.36278555052152595</v>
      </c>
      <c r="D6670" s="6">
        <v>-0.57800097727855437</v>
      </c>
      <c r="E6670" s="6">
        <v>-0.8432600008073976</v>
      </c>
      <c r="F6670" s="6">
        <v>-0.26409528371316465</v>
      </c>
      <c r="G6670" s="6">
        <v>-0.64140293633919687</v>
      </c>
      <c r="H6670" s="6">
        <v>-0.76065773687819338</v>
      </c>
    </row>
    <row r="6671" spans="2:8" x14ac:dyDescent="0.25">
      <c r="B6671" s="5" t="s">
        <v>313</v>
      </c>
      <c r="C6671" s="6">
        <v>1.0467642527083805</v>
      </c>
      <c r="D6671" s="6">
        <v>0.74356632728600247</v>
      </c>
      <c r="E6671" s="6">
        <v>0.57106391414244406</v>
      </c>
      <c r="F6671" s="6">
        <v>0.75990489029506447</v>
      </c>
      <c r="G6671" s="6">
        <v>1.0539640226554856</v>
      </c>
      <c r="H6671" s="6">
        <v>1.4726473714886363</v>
      </c>
    </row>
    <row r="6672" spans="2:8" x14ac:dyDescent="0.25">
      <c r="B6672" s="5" t="s">
        <v>135</v>
      </c>
      <c r="C6672" s="6">
        <v>1.1288326325590473E-2</v>
      </c>
      <c r="D6672" s="6">
        <v>-2.259443573102754E-2</v>
      </c>
      <c r="E6672" s="6">
        <v>-0.29856158855281484</v>
      </c>
      <c r="F6672" s="6">
        <v>8.5682441679204135E-2</v>
      </c>
      <c r="G6672" s="6">
        <v>1.1809471541646384</v>
      </c>
      <c r="H6672" s="6">
        <v>-1.4897720675770595E-2</v>
      </c>
    </row>
    <row r="6673" spans="2:8" x14ac:dyDescent="0.25">
      <c r="B6673" s="5" t="s">
        <v>210</v>
      </c>
      <c r="C6673" s="6">
        <v>-3.8353538606676008E-2</v>
      </c>
      <c r="D6673" s="6">
        <v>-0.11381519765893497</v>
      </c>
      <c r="E6673" s="6">
        <v>-0.38542914955136653</v>
      </c>
      <c r="F6673" s="6">
        <v>-8.8671996618781695E-3</v>
      </c>
      <c r="G6673" s="6">
        <v>-0.28634965185662264</v>
      </c>
      <c r="H6673" s="6">
        <v>-0.44328659691224037</v>
      </c>
    </row>
    <row r="6674" spans="2:8" x14ac:dyDescent="0.25">
      <c r="B6674" s="5" t="s">
        <v>166</v>
      </c>
      <c r="C6674" s="6">
        <v>0.16091836149852645</v>
      </c>
      <c r="D6674" s="6">
        <v>0.12037920718384532</v>
      </c>
      <c r="E6674" s="6">
        <v>-0.14661411613466949</v>
      </c>
      <c r="F6674" s="6">
        <v>7.9765348497901623E-3</v>
      </c>
      <c r="G6674" s="6">
        <v>-0.14489472580930657</v>
      </c>
      <c r="H6674" s="6">
        <v>-0.27201764502055265</v>
      </c>
    </row>
    <row r="6675" spans="2:8" x14ac:dyDescent="0.25">
      <c r="B6675" s="5" t="s">
        <v>184</v>
      </c>
      <c r="C6675" s="6">
        <v>-0.28726730364425374</v>
      </c>
      <c r="D6675" s="6">
        <v>-0.43923036442982266</v>
      </c>
      <c r="E6675" s="6">
        <v>-0.71111174396680576</v>
      </c>
      <c r="F6675" s="6">
        <v>-0.12026057551483602</v>
      </c>
      <c r="G6675" s="6">
        <v>-0.5125234288693854</v>
      </c>
      <c r="H6675" s="6">
        <v>-0.32526525707952481</v>
      </c>
    </row>
    <row r="6676" spans="2:8" x14ac:dyDescent="0.25">
      <c r="B6676" s="5" t="s">
        <v>96</v>
      </c>
      <c r="C6676" s="6">
        <v>-0.21150639869410803</v>
      </c>
      <c r="D6676" s="6">
        <v>-0.43199695510748104</v>
      </c>
      <c r="E6676" s="6">
        <v>-0.68842676368697131</v>
      </c>
      <c r="F6676" s="6">
        <v>-0.33866022498007164</v>
      </c>
      <c r="G6676" s="6">
        <v>0.28517978199012045</v>
      </c>
      <c r="H6676" s="6">
        <v>-0.64541178970981461</v>
      </c>
    </row>
    <row r="6677" spans="2:8" x14ac:dyDescent="0.25">
      <c r="B6677" s="5" t="s">
        <v>319</v>
      </c>
      <c r="C6677" s="6">
        <v>0.16091836149852645</v>
      </c>
      <c r="D6677" s="6">
        <v>0.12037920718384532</v>
      </c>
      <c r="E6677" s="6">
        <v>-0.14661411613466949</v>
      </c>
      <c r="F6677" s="6">
        <v>-0.68451358408520979</v>
      </c>
      <c r="G6677" s="6">
        <v>-0.14489472580930657</v>
      </c>
      <c r="H6677" s="6">
        <v>-0.27201764502055265</v>
      </c>
    </row>
    <row r="6678" spans="2:8" x14ac:dyDescent="0.25">
      <c r="B6678" s="5" t="s">
        <v>230</v>
      </c>
      <c r="C6678" s="6">
        <v>-1.2593719439137321</v>
      </c>
      <c r="D6678" s="6">
        <v>-6.2447911355399288E-2</v>
      </c>
      <c r="E6678" s="6">
        <v>0.62787251518126497</v>
      </c>
      <c r="F6678" s="6">
        <v>-1.5502513867242995</v>
      </c>
      <c r="G6678" s="6">
        <v>1.0109117960941221</v>
      </c>
      <c r="H6678" s="6">
        <v>1.060312614866139</v>
      </c>
    </row>
    <row r="6679" spans="2:8" x14ac:dyDescent="0.25">
      <c r="B6679" s="5" t="s">
        <v>199</v>
      </c>
      <c r="C6679" s="6">
        <v>-0.11387178548394819</v>
      </c>
      <c r="D6679" s="6">
        <v>-0.25258581050766665</v>
      </c>
      <c r="E6679" s="6">
        <v>-0.51757740639195848</v>
      </c>
      <c r="F6679" s="6">
        <v>-0.15270190786020679</v>
      </c>
      <c r="G6679" s="6">
        <v>0.10232283917856594</v>
      </c>
      <c r="H6679" s="6">
        <v>0.57414541090109117</v>
      </c>
    </row>
    <row r="6680" spans="2:8" x14ac:dyDescent="0.25">
      <c r="B6680" s="5" t="s">
        <v>50</v>
      </c>
      <c r="C6680" s="6">
        <v>0.40374329158805322</v>
      </c>
      <c r="D6680" s="6">
        <v>-1.1403049227097952</v>
      </c>
      <c r="E6680" s="6">
        <v>5.7250170149988899E-2</v>
      </c>
      <c r="F6680" s="6">
        <v>1.6961188266081799</v>
      </c>
      <c r="G6680" s="6">
        <v>1.3202624378058787</v>
      </c>
      <c r="H6680" s="6">
        <v>0.77260940266423062</v>
      </c>
    </row>
    <row r="6681" spans="2:8" x14ac:dyDescent="0.25">
      <c r="B6681" s="5" t="s">
        <v>128</v>
      </c>
      <c r="C6681" s="6">
        <v>1.0039544645996226</v>
      </c>
      <c r="D6681" s="6">
        <v>0.53429556848107351</v>
      </c>
      <c r="E6681" s="6">
        <v>0.41221313467166931</v>
      </c>
      <c r="F6681" s="6">
        <v>1.5035272003802485</v>
      </c>
      <c r="G6681" s="6">
        <v>1.6012863899067673</v>
      </c>
      <c r="H6681" s="6">
        <v>1.1247521757845076</v>
      </c>
    </row>
    <row r="6682" spans="2:8" x14ac:dyDescent="0.25">
      <c r="B6682" s="5" t="s">
        <v>182</v>
      </c>
      <c r="C6682" s="6">
        <v>0.45897620336258577</v>
      </c>
      <c r="D6682" s="6">
        <v>0.14852312354708597</v>
      </c>
      <c r="E6682" s="6">
        <v>0.19424721974382592</v>
      </c>
      <c r="F6682" s="6">
        <v>0.56945228537944281</v>
      </c>
      <c r="G6682" s="6">
        <v>0.74445559076896428</v>
      </c>
      <c r="H6682" s="6">
        <v>5.7602991655681002E-2</v>
      </c>
    </row>
    <row r="6683" spans="2:8" x14ac:dyDescent="0.25">
      <c r="B6683" s="5" t="s">
        <v>191</v>
      </c>
      <c r="C6683" s="6">
        <v>2.1960819825009543</v>
      </c>
      <c r="D6683" s="6">
        <v>0.3576039912825244</v>
      </c>
      <c r="E6683" s="6">
        <v>0.670757687790001</v>
      </c>
      <c r="F6683" s="6">
        <v>2.7961234923943798E-2</v>
      </c>
      <c r="G6683" s="6">
        <v>-6.2541580891045667E-4</v>
      </c>
      <c r="H6683" s="6">
        <v>0.65363672504307546</v>
      </c>
    </row>
    <row r="6684" spans="2:8" x14ac:dyDescent="0.25">
      <c r="B6684" s="5" t="s">
        <v>82</v>
      </c>
      <c r="C6684" s="6">
        <v>0.4597614960353234</v>
      </c>
      <c r="D6684" s="6">
        <v>-0.981614394081891</v>
      </c>
      <c r="E6684" s="6">
        <v>-0.47787731010755785</v>
      </c>
      <c r="F6684" s="6">
        <v>0.55725261889624278</v>
      </c>
      <c r="G6684" s="6">
        <v>2.5804366841447846</v>
      </c>
      <c r="H6684" s="6">
        <v>0.34426755142899973</v>
      </c>
    </row>
    <row r="6685" spans="2:8" x14ac:dyDescent="0.25">
      <c r="B6685" s="5" t="s">
        <v>259</v>
      </c>
      <c r="C6685" s="6">
        <v>1.1288326325590473E-2</v>
      </c>
      <c r="D6685" s="6">
        <v>-2.259443573102754E-2</v>
      </c>
      <c r="E6685" s="6">
        <v>-0.29856158855281484</v>
      </c>
      <c r="F6685" s="6">
        <v>8.5682441679204135E-2</v>
      </c>
      <c r="G6685" s="6">
        <v>-0.20163080089136157</v>
      </c>
      <c r="H6685" s="6">
        <v>-0.38533854156277059</v>
      </c>
    </row>
    <row r="6686" spans="2:8" x14ac:dyDescent="0.25">
      <c r="B6686" s="5" t="s">
        <v>314</v>
      </c>
      <c r="C6686" s="6">
        <v>-1.2212768982858264</v>
      </c>
      <c r="D6686" s="6">
        <v>-1.7002253061785984</v>
      </c>
      <c r="E6686" s="6">
        <v>-1.8653043034822743</v>
      </c>
      <c r="F6686" s="6">
        <v>0.2751331023443998</v>
      </c>
      <c r="G6686" s="6">
        <v>0.85145051859711995</v>
      </c>
      <c r="H6686" s="6">
        <v>0.58456323790544396</v>
      </c>
    </row>
    <row r="6687" spans="2:8" x14ac:dyDescent="0.25">
      <c r="B6687" s="5" t="s">
        <v>195</v>
      </c>
      <c r="C6687" s="6">
        <v>-3.8353538606676008E-2</v>
      </c>
      <c r="D6687" s="6">
        <v>-0.11381519765893497</v>
      </c>
      <c r="E6687" s="6">
        <v>-0.38542914955136653</v>
      </c>
      <c r="F6687" s="6">
        <v>-8.8671996618781695E-3</v>
      </c>
      <c r="G6687" s="6">
        <v>-0.28634965185662264</v>
      </c>
      <c r="H6687" s="6">
        <v>-0.44328659691224037</v>
      </c>
    </row>
    <row r="6688" spans="2:8" x14ac:dyDescent="0.25">
      <c r="B6688" s="5" t="s">
        <v>168</v>
      </c>
      <c r="C6688" s="6">
        <v>6.0930191257965768E-2</v>
      </c>
      <c r="D6688" s="6">
        <v>6.8626326197079784E-2</v>
      </c>
      <c r="E6688" s="6">
        <v>0.40362380671992726</v>
      </c>
      <c r="F6688" s="6">
        <v>0.18023208302049365</v>
      </c>
      <c r="G6688" s="6">
        <v>0.7481140066250852</v>
      </c>
      <c r="H6688" s="6">
        <v>6.0516486363826172E-2</v>
      </c>
    </row>
    <row r="6689" spans="2:8" x14ac:dyDescent="0.25">
      <c r="B6689" s="5" t="s">
        <v>286</v>
      </c>
      <c r="C6689" s="6">
        <v>-3.8353538606676008E-2</v>
      </c>
      <c r="D6689" s="6">
        <v>-0.11381519765893497</v>
      </c>
      <c r="E6689" s="6">
        <v>-0.38542914955136653</v>
      </c>
      <c r="F6689" s="6">
        <v>1.0365360051211219</v>
      </c>
      <c r="G6689" s="6">
        <v>0.23120234664837738</v>
      </c>
      <c r="H6689" s="6">
        <v>-0.44328659691224037</v>
      </c>
    </row>
    <row r="6690" spans="2:8" x14ac:dyDescent="0.25">
      <c r="B6690" s="5" t="s">
        <v>126</v>
      </c>
      <c r="C6690" s="6">
        <v>-0.16351365041632349</v>
      </c>
      <c r="D6690" s="6">
        <v>0.58945636599422602</v>
      </c>
      <c r="E6690" s="6">
        <v>1.7828490391082994</v>
      </c>
      <c r="F6690" s="6">
        <v>-0.24725154920149633</v>
      </c>
      <c r="G6690" s="6">
        <v>-0.49994801029188074</v>
      </c>
      <c r="H6690" s="6">
        <v>-0.5893887849865056</v>
      </c>
    </row>
    <row r="6691" spans="2:8" x14ac:dyDescent="0.25">
      <c r="B6691" s="5" t="s">
        <v>159</v>
      </c>
      <c r="C6691" s="6">
        <v>-3.8353538606676008E-2</v>
      </c>
      <c r="D6691" s="6">
        <v>-0.11381519765893497</v>
      </c>
      <c r="E6691" s="6">
        <v>-0.38542914955136653</v>
      </c>
      <c r="F6691" s="6">
        <v>-8.8671996618781695E-3</v>
      </c>
      <c r="G6691" s="6">
        <v>-0.28634965185662264</v>
      </c>
      <c r="H6691" s="6">
        <v>-0.44328659691224037</v>
      </c>
    </row>
    <row r="6692" spans="2:8" x14ac:dyDescent="0.25">
      <c r="B6692" s="5" t="s">
        <v>283</v>
      </c>
      <c r="C6692" s="6">
        <v>2.0712522378806897</v>
      </c>
      <c r="D6692" s="6">
        <v>0.25914982003237708</v>
      </c>
      <c r="E6692" s="6">
        <v>-1.4465859294267858E-2</v>
      </c>
      <c r="F6692" s="6">
        <v>0.15181124304791158</v>
      </c>
      <c r="G6692" s="6">
        <v>-1.6015218339680837E-2</v>
      </c>
      <c r="H6692" s="6">
        <v>-0.18386351229601106</v>
      </c>
    </row>
    <row r="6693" spans="2:8" x14ac:dyDescent="0.25">
      <c r="B6693" s="5" t="s">
        <v>161</v>
      </c>
      <c r="C6693" s="6">
        <v>-8.7995403539051303E-2</v>
      </c>
      <c r="D6693" s="6">
        <v>-0.20503595958704232</v>
      </c>
      <c r="E6693" s="6">
        <v>-0.47229671055010863</v>
      </c>
      <c r="F6693" s="6">
        <v>-0.10341684100316768</v>
      </c>
      <c r="G6693" s="6">
        <v>-0.37106850282206932</v>
      </c>
      <c r="H6693" s="6">
        <v>-0.50123465226183717</v>
      </c>
    </row>
    <row r="6694" spans="2:8" x14ac:dyDescent="0.25">
      <c r="B6694" s="5" t="s">
        <v>343</v>
      </c>
      <c r="C6694" s="6">
        <v>-0.66077584335567607</v>
      </c>
      <c r="D6694" s="6">
        <v>-0.11381519765893497</v>
      </c>
      <c r="E6694" s="6">
        <v>-0.38542914955136653</v>
      </c>
      <c r="F6694" s="6">
        <v>-1.3970882696528781</v>
      </c>
      <c r="G6694" s="6">
        <v>-0.28634965185662264</v>
      </c>
      <c r="H6694" s="6">
        <v>-0.44328659691224037</v>
      </c>
    </row>
    <row r="6695" spans="2:8" x14ac:dyDescent="0.25">
      <c r="B6695" s="5" t="s">
        <v>279</v>
      </c>
      <c r="C6695" s="6">
        <v>-0.18136413315110511</v>
      </c>
      <c r="D6695" s="6">
        <v>-0.24138470907519505</v>
      </c>
      <c r="E6695" s="6">
        <v>0.54436139151226159</v>
      </c>
      <c r="F6695" s="6">
        <v>0.25914083858757708</v>
      </c>
      <c r="G6695" s="6">
        <v>1.7301658973765788</v>
      </c>
      <c r="H6695" s="6">
        <v>1.2129063085091762</v>
      </c>
    </row>
    <row r="6696" spans="2:8" x14ac:dyDescent="0.25">
      <c r="B6696" s="5" t="s">
        <v>109</v>
      </c>
      <c r="C6696" s="6">
        <v>0.28607847330806507</v>
      </c>
      <c r="D6696" s="6">
        <v>0.35037058196048443</v>
      </c>
      <c r="E6696" s="6">
        <v>7.2401701704474186E-2</v>
      </c>
      <c r="F6696" s="6">
        <v>0.24636088438920103</v>
      </c>
      <c r="G6696" s="6">
        <v>6.8703632625765898E-2</v>
      </c>
      <c r="H6696" s="6">
        <v>-0.12591545694641437</v>
      </c>
    </row>
    <row r="6697" spans="2:8" x14ac:dyDescent="0.25">
      <c r="B6697" s="5" t="s">
        <v>217</v>
      </c>
      <c r="C6697" s="6">
        <v>0.26048959593012094</v>
      </c>
      <c r="D6697" s="6">
        <v>0.24066061190432875</v>
      </c>
      <c r="E6697" s="6">
        <v>-0.15361015700225494</v>
      </c>
      <c r="F6697" s="6">
        <v>0.19073663065757449</v>
      </c>
      <c r="G6697" s="6">
        <v>-0.11244411478553173</v>
      </c>
      <c r="H6697" s="6">
        <v>-0.17423974753668803</v>
      </c>
    </row>
    <row r="6698" spans="2:8" x14ac:dyDescent="0.25">
      <c r="B6698" s="5" t="s">
        <v>242</v>
      </c>
      <c r="C6698" s="6">
        <v>2.783828055088343</v>
      </c>
      <c r="D6698" s="6">
        <v>2.7907944585504683</v>
      </c>
      <c r="E6698" s="6">
        <v>2.6824103705290439</v>
      </c>
      <c r="F6698" s="6">
        <v>2.1065819534738894</v>
      </c>
      <c r="G6698" s="6">
        <v>0.56118051629523769</v>
      </c>
      <c r="H6698" s="6">
        <v>1.9553968824360057</v>
      </c>
    </row>
    <row r="6699" spans="2:8" x14ac:dyDescent="0.25">
      <c r="B6699" s="5" t="s">
        <v>91</v>
      </c>
      <c r="C6699" s="6">
        <v>-0.11347840734893774</v>
      </c>
      <c r="D6699" s="6">
        <v>-0.20119413304313238</v>
      </c>
      <c r="E6699" s="6">
        <v>-0.46478032730487961</v>
      </c>
      <c r="F6699" s="6">
        <v>-0.11309630725503211</v>
      </c>
      <c r="G6699" s="6">
        <v>-0.39511235665046734</v>
      </c>
      <c r="H6699" s="6">
        <v>-0.12740631704827321</v>
      </c>
    </row>
    <row r="6700" spans="2:8" x14ac:dyDescent="0.25">
      <c r="B6700" s="5" t="s">
        <v>293</v>
      </c>
      <c r="C6700" s="6">
        <v>-6.9071108319775046E-2</v>
      </c>
      <c r="D6700" s="6">
        <v>-0.11537282760924916</v>
      </c>
      <c r="E6700" s="6">
        <v>0.80440848343331905</v>
      </c>
      <c r="F6700" s="6">
        <v>1.3672008751080864</v>
      </c>
      <c r="G6700" s="6">
        <v>0.25023451942240094</v>
      </c>
      <c r="H6700" s="6">
        <v>-1.6099605555130174E-2</v>
      </c>
    </row>
    <row r="6701" spans="2:8" x14ac:dyDescent="0.25">
      <c r="B6701" s="5" t="s">
        <v>227</v>
      </c>
      <c r="C6701" s="6">
        <v>-4.5923302886090658E-2</v>
      </c>
      <c r="D6701" s="6">
        <v>-0.52786294948199819</v>
      </c>
      <c r="E6701" s="6">
        <v>0.28740523987718186</v>
      </c>
      <c r="F6701" s="6">
        <v>-3.1023797087279137</v>
      </c>
      <c r="G6701" s="6">
        <v>7.6266989144974845E-2</v>
      </c>
      <c r="H6701" s="6">
        <v>-0.44987859260413993</v>
      </c>
    </row>
    <row r="6702" spans="2:8" x14ac:dyDescent="0.25">
      <c r="B6702" s="5" t="s">
        <v>283</v>
      </c>
      <c r="C6702" s="6">
        <v>1.95895091511438</v>
      </c>
      <c r="D6702" s="6">
        <v>0.21422418188631148</v>
      </c>
      <c r="E6702" s="6">
        <v>-7.2008020929403893E-2</v>
      </c>
      <c r="F6702" s="6">
        <v>0.10109794228511743</v>
      </c>
      <c r="G6702" s="6">
        <v>-3.193683945076542E-2</v>
      </c>
      <c r="H6702" s="6">
        <v>-0.22473671604113285</v>
      </c>
    </row>
    <row r="6703" spans="2:8" x14ac:dyDescent="0.25">
      <c r="B6703" s="5" t="s">
        <v>322</v>
      </c>
      <c r="C6703" s="6">
        <v>-1.0325441420039478</v>
      </c>
      <c r="D6703" s="6">
        <v>-1.2482981233275185</v>
      </c>
      <c r="E6703" s="6">
        <v>-1.2325942808831201</v>
      </c>
      <c r="F6703" s="6">
        <v>-0.63227367432259141</v>
      </c>
      <c r="G6703" s="6">
        <v>-0.9211049856537965</v>
      </c>
      <c r="H6703" s="6">
        <v>-1.2819239547426697</v>
      </c>
    </row>
    <row r="6704" spans="2:8" x14ac:dyDescent="0.25">
      <c r="B6704" s="5" t="s">
        <v>145</v>
      </c>
      <c r="C6704" s="6">
        <v>-1.3230018594984041</v>
      </c>
      <c r="D6704" s="6">
        <v>-0.73097843848462929</v>
      </c>
      <c r="E6704" s="6">
        <v>0.66616779887657485</v>
      </c>
      <c r="F6704" s="6">
        <v>6.003104508585777E-2</v>
      </c>
      <c r="G6704" s="6">
        <v>-0.8689908233883874</v>
      </c>
      <c r="H6704" s="6">
        <v>0.80958970434999356</v>
      </c>
    </row>
    <row r="6705" spans="2:8" x14ac:dyDescent="0.25">
      <c r="B6705" s="5" t="s">
        <v>53</v>
      </c>
      <c r="C6705" s="6">
        <v>1.1419456796895957</v>
      </c>
      <c r="D6705" s="6">
        <v>-1.7704555412386291</v>
      </c>
      <c r="E6705" s="6">
        <v>0.66616779887657485</v>
      </c>
      <c r="F6705" s="6">
        <v>-0.9853721596971422</v>
      </c>
      <c r="G6705" s="6">
        <v>-0.8689908233883874</v>
      </c>
      <c r="H6705" s="6">
        <v>-1.2320590668250064</v>
      </c>
    </row>
    <row r="6706" spans="2:8" x14ac:dyDescent="0.25">
      <c r="B6706" s="5" t="s">
        <v>267</v>
      </c>
      <c r="C6706" s="6">
        <v>5.6580181146630312E-2</v>
      </c>
      <c r="D6706" s="6">
        <v>8.3667553123365324E-2</v>
      </c>
      <c r="E6706" s="6">
        <v>-0.19097060821329395</v>
      </c>
      <c r="F6706" s="6">
        <v>-3.8973882072799233E-2</v>
      </c>
      <c r="G6706" s="6">
        <v>-0.97320358149503194</v>
      </c>
      <c r="H6706" s="6">
        <v>-0.75230466009114694</v>
      </c>
    </row>
    <row r="6707" spans="2:8" x14ac:dyDescent="0.25">
      <c r="B6707" s="5" t="s">
        <v>251</v>
      </c>
      <c r="C6707" s="6">
        <v>-0.38341961218299314</v>
      </c>
      <c r="D6707" s="6">
        <v>0.52369334423402647</v>
      </c>
      <c r="E6707" s="6">
        <v>2.2736163428597994E-2</v>
      </c>
      <c r="F6707" s="6">
        <v>-0.39680077740851971</v>
      </c>
      <c r="G6707" s="6">
        <v>-0.41389325674730243</v>
      </c>
      <c r="H6707" s="6">
        <v>-0.666943176590159</v>
      </c>
    </row>
    <row r="6708" spans="2:8" x14ac:dyDescent="0.25">
      <c r="B6708" s="5" t="s">
        <v>197</v>
      </c>
      <c r="C6708" s="6">
        <v>-6.9071108319775046E-2</v>
      </c>
      <c r="D6708" s="6">
        <v>0.35600289761375081</v>
      </c>
      <c r="E6708" s="6">
        <v>-0.38658035664668094</v>
      </c>
      <c r="F6708" s="6">
        <v>1.7201139609570864</v>
      </c>
      <c r="G6708" s="6">
        <v>2.7539957900484011</v>
      </c>
      <c r="H6708" s="6">
        <v>1.0498903563178699</v>
      </c>
    </row>
    <row r="6709" spans="2:8" x14ac:dyDescent="0.25">
      <c r="B6709" s="5" t="s">
        <v>171</v>
      </c>
      <c r="C6709" s="6">
        <v>0.16854258463854271</v>
      </c>
      <c r="D6709" s="6">
        <v>0.3000454873201947</v>
      </c>
      <c r="E6709" s="6">
        <v>6.1919497287947212E-3</v>
      </c>
      <c r="F6709" s="6">
        <v>0.19317405465723611</v>
      </c>
      <c r="G6709" s="6">
        <v>4.8193435860102829E-2</v>
      </c>
      <c r="H6709" s="6">
        <v>-0.17034123110698979</v>
      </c>
    </row>
    <row r="6710" spans="2:8" x14ac:dyDescent="0.25">
      <c r="B6710" s="5" t="s">
        <v>179</v>
      </c>
      <c r="C6710" s="6">
        <v>0.16854258463854271</v>
      </c>
      <c r="D6710" s="6">
        <v>0.3000454873201947</v>
      </c>
      <c r="E6710" s="6">
        <v>6.1919497287947212E-3</v>
      </c>
      <c r="F6710" s="6">
        <v>0.19317405465723611</v>
      </c>
      <c r="G6710" s="6">
        <v>4.8193435860102829E-2</v>
      </c>
      <c r="H6710" s="6">
        <v>-0.17034123110698979</v>
      </c>
    </row>
    <row r="6711" spans="2:8" x14ac:dyDescent="0.25">
      <c r="B6711" s="5" t="s">
        <v>194</v>
      </c>
      <c r="C6711" s="6">
        <v>2.0477755573272161</v>
      </c>
      <c r="D6711" s="6">
        <v>1.7469666766417182</v>
      </c>
      <c r="E6711" s="6">
        <v>1.4133766104585284</v>
      </c>
      <c r="F6711" s="6">
        <v>0.5810996178671779</v>
      </c>
      <c r="G6711" s="6">
        <v>2.1914528627164471</v>
      </c>
      <c r="H6711" s="6">
        <v>1.2127998696905709</v>
      </c>
    </row>
    <row r="6712" spans="2:8" x14ac:dyDescent="0.25">
      <c r="B6712" s="5" t="s">
        <v>80</v>
      </c>
      <c r="C6712" s="6">
        <v>-1.2219917113248471</v>
      </c>
      <c r="D6712" s="6">
        <v>-0.41171538236583305</v>
      </c>
      <c r="E6712" s="6">
        <v>-1.3626813510220346</v>
      </c>
      <c r="F6712" s="6">
        <v>-0.60291481160786742</v>
      </c>
      <c r="G6712" s="6">
        <v>0.27827373258493115</v>
      </c>
      <c r="H6712" s="6">
        <v>-0.45182011544872069</v>
      </c>
    </row>
    <row r="6713" spans="2:8" x14ac:dyDescent="0.25">
      <c r="B6713" s="5" t="s">
        <v>61</v>
      </c>
      <c r="C6713" s="6">
        <v>-6.9071108319775046E-2</v>
      </c>
      <c r="D6713" s="6">
        <v>-0.11537282760924916</v>
      </c>
      <c r="E6713" s="6">
        <v>-0.38658035664668094</v>
      </c>
      <c r="F6713" s="6">
        <v>-2.1020194882913464E-2</v>
      </c>
      <c r="G6713" s="6">
        <v>-0.3149820813395991</v>
      </c>
      <c r="H6713" s="6">
        <v>-0.4609178046911302</v>
      </c>
    </row>
    <row r="6714" spans="2:8" x14ac:dyDescent="0.25">
      <c r="B6714" s="5" t="s">
        <v>75</v>
      </c>
      <c r="C6714" s="6">
        <v>-1.3852039519914277</v>
      </c>
      <c r="D6714" s="6">
        <v>0.59390598826213326</v>
      </c>
      <c r="E6714" s="6">
        <v>1.9978032708527591</v>
      </c>
      <c r="F6714" s="6">
        <v>-2.111712467274601</v>
      </c>
      <c r="G6714" s="6">
        <v>0.62643535652329685</v>
      </c>
      <c r="H6714" s="6">
        <v>0.88390561788998301</v>
      </c>
    </row>
    <row r="6715" spans="2:8" x14ac:dyDescent="0.25">
      <c r="B6715" s="5" t="s">
        <v>187</v>
      </c>
      <c r="C6715" s="6">
        <v>-2.534018647506775</v>
      </c>
      <c r="D6715" s="6">
        <v>-0.11537282760924916</v>
      </c>
      <c r="E6715" s="6">
        <v>-0.96225136245268095</v>
      </c>
      <c r="F6715" s="6">
        <v>-2.1020194882913464E-2</v>
      </c>
      <c r="G6715" s="6">
        <v>-1.1343497383775991</v>
      </c>
      <c r="H6715" s="6">
        <v>-0.4609178046911302</v>
      </c>
    </row>
    <row r="6716" spans="2:8" x14ac:dyDescent="0.25">
      <c r="B6716" s="5" t="s">
        <v>193</v>
      </c>
      <c r="C6716" s="6">
        <v>-1.1000992464667949</v>
      </c>
      <c r="D6716" s="6">
        <v>-1.3788547520906529</v>
      </c>
      <c r="E6716" s="6">
        <v>-1.3515568681671815</v>
      </c>
      <c r="F6716" s="6">
        <v>-0.7723454986807099</v>
      </c>
      <c r="G6716" s="6">
        <v>-1.0430040706602386</v>
      </c>
      <c r="H6716" s="6">
        <v>-1.0174353525838031</v>
      </c>
    </row>
    <row r="6717" spans="2:8" x14ac:dyDescent="0.25">
      <c r="B6717" s="5" t="s">
        <v>210</v>
      </c>
      <c r="C6717" s="6">
        <v>-6.9071108319775046E-2</v>
      </c>
      <c r="D6717" s="6">
        <v>-0.11537282760924916</v>
      </c>
      <c r="E6717" s="6">
        <v>-0.38658035664668094</v>
      </c>
      <c r="F6717" s="6">
        <v>-2.1020194882913464E-2</v>
      </c>
      <c r="G6717" s="6">
        <v>-0.3149820813395991</v>
      </c>
      <c r="H6717" s="6">
        <v>-0.4609178046911302</v>
      </c>
    </row>
    <row r="6718" spans="2:8" x14ac:dyDescent="0.25">
      <c r="B6718" s="5" t="s">
        <v>200</v>
      </c>
      <c r="C6718" s="6">
        <v>0.12413528560938007</v>
      </c>
      <c r="D6718" s="6">
        <v>0.21422418188631148</v>
      </c>
      <c r="E6718" s="6">
        <v>-7.2008020929403893E-2</v>
      </c>
      <c r="F6718" s="6">
        <v>1.1465011470681175</v>
      </c>
      <c r="G6718" s="6">
        <v>-0.85130449648876549</v>
      </c>
      <c r="H6718" s="6">
        <v>-0.22473671604113285</v>
      </c>
    </row>
    <row r="6719" spans="2:8" x14ac:dyDescent="0.25">
      <c r="B6719" s="5" t="s">
        <v>314</v>
      </c>
      <c r="C6719" s="6">
        <v>-1.4781250657326144</v>
      </c>
      <c r="D6719" s="6">
        <v>-1.816976022574488</v>
      </c>
      <c r="E6719" s="6">
        <v>-2.0130855268250865</v>
      </c>
      <c r="F6719" s="6">
        <v>0.15609909175356859</v>
      </c>
      <c r="G6719" s="6">
        <v>0.86840098216330097</v>
      </c>
      <c r="H6719" s="6">
        <v>0.506459242994723</v>
      </c>
    </row>
    <row r="6720" spans="2:8" x14ac:dyDescent="0.25">
      <c r="B6720" s="5" t="s">
        <v>195</v>
      </c>
      <c r="C6720" s="6">
        <v>-6.9071108319775046E-2</v>
      </c>
      <c r="D6720" s="6">
        <v>-0.11537282760924916</v>
      </c>
      <c r="E6720" s="6">
        <v>-0.38658035664668094</v>
      </c>
      <c r="F6720" s="6">
        <v>-2.1020194882913464E-2</v>
      </c>
      <c r="G6720" s="6">
        <v>-0.3149820813395991</v>
      </c>
      <c r="H6720" s="6">
        <v>-0.4609178046911302</v>
      </c>
    </row>
    <row r="6721" spans="2:8" x14ac:dyDescent="0.25">
      <c r="B6721" s="5" t="s">
        <v>221</v>
      </c>
      <c r="C6721" s="6">
        <v>0.16854258463854271</v>
      </c>
      <c r="D6721" s="6">
        <v>0.3000454873201947</v>
      </c>
      <c r="E6721" s="6">
        <v>6.1919497287947212E-3</v>
      </c>
      <c r="F6721" s="6">
        <v>0.19317405465723611</v>
      </c>
      <c r="G6721" s="6">
        <v>4.8193435860102829E-2</v>
      </c>
      <c r="H6721" s="6">
        <v>-0.17034123110698979</v>
      </c>
    </row>
    <row r="6722" spans="2:8" x14ac:dyDescent="0.25">
      <c r="B6722" s="5" t="s">
        <v>274</v>
      </c>
      <c r="C6722" s="6">
        <v>-2.7386342044656664</v>
      </c>
      <c r="D6722" s="6">
        <v>-0.66949875096181644</v>
      </c>
      <c r="E6722" s="6">
        <v>-0.36044796256817657</v>
      </c>
      <c r="F6722" s="6">
        <v>0.5222077899254759</v>
      </c>
      <c r="G6722" s="6">
        <v>2.0327539597580504</v>
      </c>
      <c r="H6722" s="6">
        <v>0.27344361401244222</v>
      </c>
    </row>
    <row r="6723" spans="2:8" x14ac:dyDescent="0.25">
      <c r="B6723" s="5" t="s">
        <v>271</v>
      </c>
      <c r="C6723" s="6">
        <v>0.2114746607582893</v>
      </c>
      <c r="D6723" s="6">
        <v>-0.140190687444539</v>
      </c>
      <c r="E6723" s="6">
        <v>8.179409546287697E-2</v>
      </c>
      <c r="F6723" s="6">
        <v>-1.1060296971993249</v>
      </c>
      <c r="G6723" s="6">
        <v>0.12566176098573723</v>
      </c>
      <c r="H6723" s="6">
        <v>-0.48245727817808359</v>
      </c>
    </row>
    <row r="6724" spans="2:8" x14ac:dyDescent="0.25">
      <c r="B6724" s="5" t="s">
        <v>161</v>
      </c>
      <c r="C6724" s="6">
        <v>-0.11347840734893774</v>
      </c>
      <c r="D6724" s="6">
        <v>-0.20119413304313238</v>
      </c>
      <c r="E6724" s="6">
        <v>-0.46478032730487961</v>
      </c>
      <c r="F6724" s="6">
        <v>-0.11309630725503211</v>
      </c>
      <c r="G6724" s="6">
        <v>-0.39511235665046734</v>
      </c>
      <c r="H6724" s="6">
        <v>-0.51531328962527323</v>
      </c>
    </row>
    <row r="6725" spans="2:8" x14ac:dyDescent="0.25">
      <c r="B6725" s="5" t="s">
        <v>332</v>
      </c>
      <c r="C6725" s="6">
        <v>0.10897117672556832</v>
      </c>
      <c r="D6725" s="6">
        <v>0.22871072755109745</v>
      </c>
      <c r="E6725" s="6">
        <v>-7.3053036344647215E-2</v>
      </c>
      <c r="F6725" s="6">
        <v>0.34814077196756055</v>
      </c>
      <c r="G6725" s="6">
        <v>6.2844137987439486E-3</v>
      </c>
      <c r="H6725" s="6">
        <v>0.55511410895892321</v>
      </c>
    </row>
    <row r="6726" spans="2:8" x14ac:dyDescent="0.25">
      <c r="B6726" s="5" t="s">
        <v>255</v>
      </c>
      <c r="C6726" s="6">
        <v>-6.9071108319775046E-2</v>
      </c>
      <c r="D6726" s="6">
        <v>-0.11537282760924916</v>
      </c>
      <c r="E6726" s="6">
        <v>-0.38658035664668094</v>
      </c>
      <c r="F6726" s="6">
        <v>-2.1020194882913464E-2</v>
      </c>
      <c r="G6726" s="6">
        <v>-0.3149820813395991</v>
      </c>
      <c r="H6726" s="6">
        <v>-0.4609178046911302</v>
      </c>
    </row>
    <row r="6727" spans="2:8" x14ac:dyDescent="0.25">
      <c r="B6727" s="5" t="s">
        <v>49</v>
      </c>
      <c r="C6727" s="6">
        <v>1.2338724446114835E-3</v>
      </c>
      <c r="D6727" s="6">
        <v>0.89890306708994672</v>
      </c>
      <c r="E6727" s="6">
        <v>0.84117240531367465</v>
      </c>
      <c r="F6727" s="6">
        <v>1.4321896336007325</v>
      </c>
      <c r="G6727" s="6">
        <v>1.8266063905956851</v>
      </c>
      <c r="H6727" s="6">
        <v>1.3916770945181576</v>
      </c>
    </row>
    <row r="6728" spans="2:8" x14ac:dyDescent="0.25">
      <c r="B6728" s="5" t="s">
        <v>141</v>
      </c>
      <c r="C6728" s="6">
        <v>-6.9071108319775046E-2</v>
      </c>
      <c r="D6728" s="6">
        <v>-0.11537282760924916</v>
      </c>
      <c r="E6728" s="6">
        <v>-0.38658035664668094</v>
      </c>
      <c r="F6728" s="6">
        <v>-2.1020194882913464E-2</v>
      </c>
      <c r="G6728" s="6">
        <v>-0.3149820813395991</v>
      </c>
      <c r="H6728" s="6">
        <v>-0.4609178046911302</v>
      </c>
    </row>
    <row r="6729" spans="2:8" x14ac:dyDescent="0.25">
      <c r="B6729" s="5" t="s">
        <v>83</v>
      </c>
      <c r="C6729" s="6">
        <v>0.25917366828310712</v>
      </c>
      <c r="D6729" s="6">
        <v>0.78220011333202888</v>
      </c>
      <c r="E6729" s="6">
        <v>0.11687167261036285</v>
      </c>
      <c r="F6729" s="6">
        <v>-0.42900584509804424</v>
      </c>
      <c r="G6729" s="6">
        <v>0.93486375612714911</v>
      </c>
      <c r="H6729" s="6">
        <v>-0.12559316406010113</v>
      </c>
    </row>
    <row r="6730" spans="2:8" x14ac:dyDescent="0.25">
      <c r="B6730" s="5" t="s">
        <v>199</v>
      </c>
      <c r="C6730" s="6">
        <v>-0.12716582621700684</v>
      </c>
      <c r="D6730" s="6">
        <v>-0.2764318209978463</v>
      </c>
      <c r="E6730" s="6">
        <v>-0.54423357263138716</v>
      </c>
      <c r="F6730" s="6">
        <v>-0.19163359190622936</v>
      </c>
      <c r="G6730" s="6">
        <v>3.3722988708509954E-2</v>
      </c>
      <c r="H6730" s="6">
        <v>0.54955334090339858</v>
      </c>
    </row>
    <row r="6731" spans="2:8" x14ac:dyDescent="0.25">
      <c r="B6731" s="5" t="s">
        <v>143</v>
      </c>
      <c r="C6731" s="6">
        <v>0.17350226257200579</v>
      </c>
      <c r="D6731" s="6">
        <v>0.17585394944011856</v>
      </c>
      <c r="E6731" s="6">
        <v>-4.1171603468515783E-2</v>
      </c>
      <c r="F6731" s="6">
        <v>2.5276441971648209</v>
      </c>
      <c r="G6731" s="6">
        <v>-7.7237503417348918E-2</v>
      </c>
      <c r="H6731" s="6">
        <v>-0.22358138796550331</v>
      </c>
    </row>
    <row r="6732" spans="2:8" x14ac:dyDescent="0.25">
      <c r="B6732" s="5" t="s">
        <v>71</v>
      </c>
      <c r="C6732" s="6">
        <v>0.25917366828310712</v>
      </c>
      <c r="D6732" s="6">
        <v>0.32497466813002884</v>
      </c>
      <c r="E6732" s="6">
        <v>1.9410834925883629</v>
      </c>
      <c r="F6732" s="6">
        <v>0.26672510595895571</v>
      </c>
      <c r="G6732" s="6">
        <v>6.9837799576148996E-2</v>
      </c>
      <c r="H6732" s="6">
        <v>-0.12559316406010113</v>
      </c>
    </row>
    <row r="6733" spans="2:8" x14ac:dyDescent="0.25">
      <c r="B6733" s="5" t="s">
        <v>340</v>
      </c>
      <c r="C6733" s="6">
        <v>-0.46257282202779376</v>
      </c>
      <c r="D6733" s="6">
        <v>5.4164566711692841E-2</v>
      </c>
      <c r="E6733" s="6">
        <v>1.4982084575114674</v>
      </c>
      <c r="F6733" s="6">
        <v>2.2247205524559845</v>
      </c>
      <c r="G6733" s="6">
        <v>0.27605674395066759</v>
      </c>
      <c r="H6733" s="6">
        <v>0.56556220563741932</v>
      </c>
    </row>
    <row r="6734" spans="2:8" x14ac:dyDescent="0.25">
      <c r="B6734" s="5" t="s">
        <v>183</v>
      </c>
      <c r="C6734" s="6">
        <v>0.193822886729207</v>
      </c>
      <c r="D6734" s="6">
        <v>0.66721727897417127</v>
      </c>
      <c r="E6734" s="6">
        <v>-1.5817713799714557</v>
      </c>
      <c r="F6734" s="6">
        <v>-1.9588233944965652</v>
      </c>
      <c r="G6734" s="6">
        <v>-1.750081015521092</v>
      </c>
      <c r="H6734" s="6">
        <v>-0.49968860637639412</v>
      </c>
    </row>
    <row r="6735" spans="2:8" x14ac:dyDescent="0.25">
      <c r="B6735" s="5" t="s">
        <v>167</v>
      </c>
      <c r="C6735" s="6">
        <v>-9.7155103073877272E-2</v>
      </c>
      <c r="D6735" s="6">
        <v>-0.22419478150536248</v>
      </c>
      <c r="E6735" s="6">
        <v>-0.4888709581899876</v>
      </c>
      <c r="F6735" s="6">
        <v>-0.13113490618459364</v>
      </c>
      <c r="G6735" s="6">
        <v>-0.43230848013208867</v>
      </c>
      <c r="H6735" s="6">
        <v>-0.52170749080485546</v>
      </c>
    </row>
    <row r="6736" spans="2:8" x14ac:dyDescent="0.25">
      <c r="B6736" s="5" t="s">
        <v>321</v>
      </c>
      <c r="C6736" s="6">
        <v>-0.6309558285711947</v>
      </c>
      <c r="D6736" s="6">
        <v>-0.89884977610866224</v>
      </c>
      <c r="E6736" s="6">
        <v>0.72434893160756486</v>
      </c>
      <c r="F6736" s="6">
        <v>-0.71799919736834938</v>
      </c>
      <c r="G6736" s="6">
        <v>-0.36771559074151022</v>
      </c>
      <c r="H6736" s="6">
        <v>0.17216150559705312</v>
      </c>
    </row>
    <row r="6737" spans="2:8" x14ac:dyDescent="0.25">
      <c r="B6737" s="5" t="s">
        <v>63</v>
      </c>
      <c r="C6737" s="6">
        <v>0.74472131377195561</v>
      </c>
      <c r="D6737" s="6">
        <v>7.2312077301022681E-2</v>
      </c>
      <c r="E6737" s="6">
        <v>0.42476215839198339</v>
      </c>
      <c r="F6737" s="6">
        <v>-0.72162875835440687</v>
      </c>
      <c r="G6737" s="6">
        <v>0.33819285598102622</v>
      </c>
      <c r="H6737" s="6">
        <v>0.18538311071962271</v>
      </c>
    </row>
    <row r="6738" spans="2:8" x14ac:dyDescent="0.25">
      <c r="B6738" s="5" t="s">
        <v>254</v>
      </c>
      <c r="C6738" s="6">
        <v>0.35519858386859393</v>
      </c>
      <c r="D6738" s="6">
        <v>-1.5988530447555811</v>
      </c>
      <c r="E6738" s="6">
        <v>-0.32066630871917712</v>
      </c>
      <c r="F6738" s="6">
        <v>-0.55265214162382481</v>
      </c>
      <c r="G6738" s="6">
        <v>-0.69425693228987262</v>
      </c>
      <c r="H6738" s="6">
        <v>-2.7206092880509014E-2</v>
      </c>
    </row>
    <row r="6739" spans="2:8" x14ac:dyDescent="0.25">
      <c r="B6739" s="5" t="s">
        <v>222</v>
      </c>
      <c r="C6739" s="6">
        <v>-3.9581819916803193E-2</v>
      </c>
      <c r="D6739" s="6">
        <v>-0.12398200583699148</v>
      </c>
      <c r="E6739" s="6">
        <v>-0.38266200539838136</v>
      </c>
      <c r="F6739" s="6">
        <v>-1.5072792417102999E-2</v>
      </c>
      <c r="G6739" s="6">
        <v>-0.33347027391411965</v>
      </c>
      <c r="H6739" s="6">
        <v>0.36838389992998188</v>
      </c>
    </row>
    <row r="6740" spans="2:8" x14ac:dyDescent="0.25">
      <c r="B6740" s="5" t="s">
        <v>135</v>
      </c>
      <c r="C6740" s="6">
        <v>1.7991463240144709E-2</v>
      </c>
      <c r="D6740" s="6">
        <v>-2.3769230168840166E-2</v>
      </c>
      <c r="E6740" s="6">
        <v>-0.27645305260700781</v>
      </c>
      <c r="F6740" s="6">
        <v>0.10098932135013328</v>
      </c>
      <c r="G6740" s="6">
        <v>1.1479458873596327</v>
      </c>
      <c r="H6740" s="6">
        <v>-1.9565696550325237E-2</v>
      </c>
    </row>
    <row r="6741" spans="2:8" x14ac:dyDescent="0.25">
      <c r="B6741" s="5" t="s">
        <v>70</v>
      </c>
      <c r="C6741" s="6">
        <v>0.25917366828310712</v>
      </c>
      <c r="D6741" s="6">
        <v>0.32497466813002884</v>
      </c>
      <c r="E6741" s="6">
        <v>0.11687167261036285</v>
      </c>
      <c r="F6741" s="6">
        <v>0.26672510595895571</v>
      </c>
      <c r="G6741" s="6">
        <v>6.9837799576148996E-2</v>
      </c>
      <c r="H6741" s="6">
        <v>-0.12559316406010113</v>
      </c>
    </row>
    <row r="6742" spans="2:8" x14ac:dyDescent="0.25">
      <c r="B6742" s="5" t="s">
        <v>77</v>
      </c>
      <c r="C6742" s="6">
        <v>0.11401637882595557</v>
      </c>
      <c r="D6742" s="6">
        <v>7.2312077301022681E-2</v>
      </c>
      <c r="E6742" s="6">
        <v>-0.15090884741401658</v>
      </c>
      <c r="F6742" s="6">
        <v>-2.5897807297406872E-2</v>
      </c>
      <c r="G6742" s="6">
        <v>-0.17935914252397375</v>
      </c>
      <c r="H6742" s="6">
        <v>-0.29161944625737729</v>
      </c>
    </row>
    <row r="6743" spans="2:8" x14ac:dyDescent="0.25">
      <c r="B6743" s="5" t="s">
        <v>219</v>
      </c>
      <c r="C6743" s="6">
        <v>-0.12716582621700684</v>
      </c>
      <c r="D6743" s="6">
        <v>-0.2764318209978463</v>
      </c>
      <c r="E6743" s="6">
        <v>-0.54423357263138716</v>
      </c>
      <c r="F6743" s="6">
        <v>-0.19163359190622936</v>
      </c>
      <c r="G6743" s="6">
        <v>-0.48382900979649002</v>
      </c>
      <c r="H6743" s="6">
        <v>-0.55603279963460139</v>
      </c>
    </row>
    <row r="6744" spans="2:8" x14ac:dyDescent="0.25">
      <c r="B6744" s="5" t="s">
        <v>282</v>
      </c>
      <c r="C6744" s="6">
        <v>-3.9581819916803193E-2</v>
      </c>
      <c r="D6744" s="6">
        <v>0.34739371938600849</v>
      </c>
      <c r="E6744" s="6">
        <v>-0.38266200539838136</v>
      </c>
      <c r="F6744" s="6">
        <v>-1.5072792417102999E-2</v>
      </c>
      <c r="G6744" s="6">
        <v>0.18408172459088032</v>
      </c>
      <c r="H6744" s="6">
        <v>1.5883886087979819</v>
      </c>
    </row>
    <row r="6745" spans="2:8" x14ac:dyDescent="0.25">
      <c r="B6745" s="5" t="s">
        <v>272</v>
      </c>
      <c r="C6745" s="6">
        <v>0.25917366828310712</v>
      </c>
      <c r="D6745" s="6">
        <v>0.32497466813002884</v>
      </c>
      <c r="E6745" s="6">
        <v>0.11687167261036285</v>
      </c>
      <c r="F6745" s="6">
        <v>0.26672510595895571</v>
      </c>
      <c r="G6745" s="6">
        <v>6.9837799576148996E-2</v>
      </c>
      <c r="H6745" s="6">
        <v>-0.12559316406010113</v>
      </c>
    </row>
    <row r="6746" spans="2:8" x14ac:dyDescent="0.25">
      <c r="B6746" s="5" t="s">
        <v>286</v>
      </c>
      <c r="C6746" s="6">
        <v>-3.9581819916803193E-2</v>
      </c>
      <c r="D6746" s="6">
        <v>-0.12398200583699148</v>
      </c>
      <c r="E6746" s="6">
        <v>-0.38266200539838136</v>
      </c>
      <c r="F6746" s="6">
        <v>1.030330412365897</v>
      </c>
      <c r="G6746" s="6">
        <v>0.18408172459088032</v>
      </c>
      <c r="H6746" s="6">
        <v>-0.45585700412101815</v>
      </c>
    </row>
    <row r="6747" spans="2:8" x14ac:dyDescent="0.25">
      <c r="B6747" s="5" t="s">
        <v>191</v>
      </c>
      <c r="C6747" s="6">
        <v>2.1037697824004926</v>
      </c>
      <c r="D6747" s="6">
        <v>0.27193525690950887</v>
      </c>
      <c r="E6747" s="6">
        <v>0.66004360752994418</v>
      </c>
      <c r="F6747" s="6">
        <v>-3.2867206256959727E-2</v>
      </c>
      <c r="G6747" s="6">
        <v>-2.1964578245370459E-2</v>
      </c>
      <c r="H6747" s="6">
        <v>0.6272660507600889</v>
      </c>
    </row>
    <row r="6748" spans="2:8" x14ac:dyDescent="0.25">
      <c r="B6748" s="5" t="s">
        <v>292</v>
      </c>
      <c r="C6748" s="6">
        <v>-3.9581819916803193E-2</v>
      </c>
      <c r="D6748" s="6">
        <v>-0.12398200583699148</v>
      </c>
      <c r="E6748" s="6">
        <v>-0.38266200539838136</v>
      </c>
      <c r="F6748" s="6">
        <v>-1.5072792417102999E-2</v>
      </c>
      <c r="G6748" s="6">
        <v>-0.33347027391411965</v>
      </c>
      <c r="H6748" s="6">
        <v>0.27928831552998185</v>
      </c>
    </row>
    <row r="6749" spans="2:8" x14ac:dyDescent="0.25">
      <c r="B6749" s="5" t="s">
        <v>347</v>
      </c>
      <c r="C6749" s="6">
        <v>-0.50840592592304445</v>
      </c>
      <c r="D6749" s="6">
        <v>-0.9269318883249773</v>
      </c>
      <c r="E6749" s="6">
        <v>-0.15090884741401658</v>
      </c>
      <c r="F6749" s="6">
        <v>-2.5897807297406872E-2</v>
      </c>
      <c r="G6749" s="6">
        <v>-0.17935914252397375</v>
      </c>
      <c r="H6749" s="6">
        <v>-0.29161944625737729</v>
      </c>
    </row>
    <row r="6750" spans="2:8" x14ac:dyDescent="0.25">
      <c r="B6750" s="5" t="s">
        <v>100</v>
      </c>
      <c r="C6750" s="6">
        <v>-0.12716582621700684</v>
      </c>
      <c r="D6750" s="6">
        <v>-0.2764318209978463</v>
      </c>
      <c r="E6750" s="6">
        <v>0.65207159378761281</v>
      </c>
      <c r="F6750" s="6">
        <v>-0.19163359190622936</v>
      </c>
      <c r="G6750" s="6">
        <v>3.3722988708509954E-2</v>
      </c>
      <c r="H6750" s="6">
        <v>-0.18559197874760139</v>
      </c>
    </row>
    <row r="6751" spans="2:8" x14ac:dyDescent="0.25">
      <c r="B6751" s="5" t="s">
        <v>326</v>
      </c>
      <c r="C6751" s="6">
        <v>-3.9581819916803193E-2</v>
      </c>
      <c r="D6751" s="6">
        <v>-0.12398200583699148</v>
      </c>
      <c r="E6751" s="6">
        <v>1.4415498145796186</v>
      </c>
      <c r="F6751" s="6">
        <v>-0.71080374347410302</v>
      </c>
      <c r="G6751" s="6">
        <v>-0.33347027391411965</v>
      </c>
      <c r="H6751" s="6">
        <v>-1.3776777602330181</v>
      </c>
    </row>
    <row r="6752" spans="2:8" x14ac:dyDescent="0.25">
      <c r="B6752" s="5" t="s">
        <v>245</v>
      </c>
      <c r="C6752" s="6">
        <v>-0.33833730811683965</v>
      </c>
      <c r="D6752" s="6">
        <v>-0.57293867980423152</v>
      </c>
      <c r="E6752" s="6">
        <v>-0.88219568340735832</v>
      </c>
      <c r="F6752" s="6">
        <v>-0.29687069079341616</v>
      </c>
      <c r="G6752" s="6">
        <v>-0.73677834740460502</v>
      </c>
      <c r="H6752" s="6">
        <v>-0.7861208441820795</v>
      </c>
    </row>
    <row r="6753" spans="2:8" x14ac:dyDescent="0.25">
      <c r="B6753" s="5" t="s">
        <v>213</v>
      </c>
      <c r="C6753" s="6">
        <v>0.14402710196908514</v>
      </c>
      <c r="D6753" s="6">
        <v>-0.85588280080749346</v>
      </c>
      <c r="E6753" s="6">
        <v>-9.5546232972616996E-2</v>
      </c>
      <c r="F6753" s="6">
        <v>3.4600878424228876E-2</v>
      </c>
      <c r="G6753" s="6">
        <v>-0.12783861285957238</v>
      </c>
      <c r="H6753" s="6">
        <v>1.0128374125973687</v>
      </c>
    </row>
    <row r="6754" spans="2:8" x14ac:dyDescent="0.25">
      <c r="B6754" s="5" t="s">
        <v>217</v>
      </c>
      <c r="C6754" s="6">
        <v>0.32161935690808524</v>
      </c>
      <c r="D6754" s="6">
        <v>0.24978112805580976</v>
      </c>
      <c r="E6754" s="6">
        <v>-0.16102326381304885</v>
      </c>
      <c r="F6754" s="6">
        <v>0.22295772773337377</v>
      </c>
      <c r="G6754" s="6">
        <v>-0.17766229002219144</v>
      </c>
      <c r="H6754" s="6">
        <v>-0.18382625691264465</v>
      </c>
    </row>
    <row r="6755" spans="2:8" x14ac:dyDescent="0.25">
      <c r="B6755" s="5" t="s">
        <v>305</v>
      </c>
      <c r="C6755" s="6">
        <v>0.46420818243725831</v>
      </c>
      <c r="D6755" s="6">
        <v>-1.9928487963043953</v>
      </c>
      <c r="E6755" s="6">
        <v>0.10282651696343387</v>
      </c>
      <c r="F6755" s="6">
        <v>0.5112928130447626</v>
      </c>
      <c r="G6755" s="6">
        <v>6.7968305535683726E-2</v>
      </c>
      <c r="H6755" s="6">
        <v>-0.35347796796581704</v>
      </c>
    </row>
    <row r="6756" spans="2:8" x14ac:dyDescent="0.25">
      <c r="B6756" s="5" t="s">
        <v>240</v>
      </c>
      <c r="C6756" s="6">
        <v>-3.9581819916803193E-2</v>
      </c>
      <c r="D6756" s="6">
        <v>-0.12398200583699148</v>
      </c>
      <c r="E6756" s="6">
        <v>-0.38266200539838136</v>
      </c>
      <c r="F6756" s="6">
        <v>-1.5072792417102999E-2</v>
      </c>
      <c r="G6756" s="6">
        <v>-0.33347027391411965</v>
      </c>
      <c r="H6756" s="6">
        <v>-0.45585700412101815</v>
      </c>
    </row>
    <row r="6757" spans="2:8" x14ac:dyDescent="0.25">
      <c r="B6757" s="5" t="s">
        <v>244</v>
      </c>
      <c r="C6757" s="6">
        <v>-0.25075330181663602</v>
      </c>
      <c r="D6757" s="6">
        <v>-0.42048886464337659</v>
      </c>
      <c r="E6757" s="6">
        <v>-0.72062411617435229</v>
      </c>
      <c r="F6757" s="6">
        <v>-0.12030989130428976</v>
      </c>
      <c r="G6757" s="6">
        <v>-0.58641961152223465</v>
      </c>
      <c r="H6757" s="6">
        <v>-0.31550422778149628</v>
      </c>
    </row>
    <row r="6758" spans="2:8" x14ac:dyDescent="0.25">
      <c r="B6758" s="5" t="s">
        <v>300</v>
      </c>
      <c r="C6758" s="6">
        <v>-9.7155103073877272E-2</v>
      </c>
      <c r="D6758" s="6">
        <v>-0.22419478150536248</v>
      </c>
      <c r="E6758" s="6">
        <v>-0.4888709581899876</v>
      </c>
      <c r="F6758" s="6">
        <v>-0.82362502511959357</v>
      </c>
      <c r="G6758" s="6">
        <v>8.5243518372911331E-2</v>
      </c>
      <c r="H6758" s="6">
        <v>0.32525955543314455</v>
      </c>
    </row>
    <row r="6759" spans="2:8" x14ac:dyDescent="0.25">
      <c r="B6759" s="5" t="s">
        <v>202</v>
      </c>
      <c r="C6759" s="6">
        <v>-0.1044000528052987</v>
      </c>
      <c r="D6759" s="6">
        <v>-0.19331716040145314</v>
      </c>
      <c r="E6759" s="6">
        <v>-0.47686480373837825</v>
      </c>
      <c r="F6759" s="6">
        <v>-7.8968281754007136E-2</v>
      </c>
      <c r="G6759" s="6">
        <v>-0.4167928909664953</v>
      </c>
      <c r="H6759" s="6">
        <v>-0.52149446704228608</v>
      </c>
    </row>
    <row r="6760" spans="2:8" x14ac:dyDescent="0.25">
      <c r="B6760" s="5" t="s">
        <v>177</v>
      </c>
      <c r="C6760" s="6">
        <v>0.24892099846806909</v>
      </c>
      <c r="D6760" s="6">
        <v>0.8102416836458276</v>
      </c>
      <c r="E6760" s="6">
        <v>8.4182362282856971E-2</v>
      </c>
      <c r="F6760" s="6">
        <v>1.302411145507179</v>
      </c>
      <c r="G6760" s="6">
        <v>-0.41838441099557266</v>
      </c>
      <c r="H6760" s="6">
        <v>1.0073641593691867</v>
      </c>
    </row>
    <row r="6761" spans="2:8" x14ac:dyDescent="0.25">
      <c r="B6761" s="5" t="s">
        <v>72</v>
      </c>
      <c r="C6761" s="6">
        <v>0.6789060454718101</v>
      </c>
      <c r="D6761" s="6">
        <v>0.23088198616009215</v>
      </c>
      <c r="E6761" s="6">
        <v>-1.291987386272863</v>
      </c>
      <c r="F6761" s="6">
        <v>-0.77802709980300744</v>
      </c>
      <c r="G6761" s="6">
        <v>1.7275172249407096</v>
      </c>
      <c r="H6761" s="6">
        <v>0.12153908349968101</v>
      </c>
    </row>
    <row r="6762" spans="2:8" x14ac:dyDescent="0.25">
      <c r="B6762" s="5" t="s">
        <v>325</v>
      </c>
      <c r="C6762" s="6">
        <v>-6.2096238173613511E-2</v>
      </c>
      <c r="D6762" s="6">
        <v>0.2147811090951568</v>
      </c>
      <c r="E6762" s="6">
        <v>0.13582226337472886</v>
      </c>
      <c r="F6762" s="6">
        <v>-0.44344473284266006</v>
      </c>
      <c r="G6762" s="6">
        <v>1.6417340788236007E-2</v>
      </c>
      <c r="H6762" s="6">
        <v>0.88211010803237577</v>
      </c>
    </row>
    <row r="6763" spans="2:8" x14ac:dyDescent="0.25">
      <c r="B6763" s="5" t="s">
        <v>132</v>
      </c>
      <c r="C6763" s="6">
        <v>1.7680118314763673</v>
      </c>
      <c r="D6763" s="6">
        <v>1.2279949997832071</v>
      </c>
      <c r="E6763" s="6">
        <v>-0.82832592144580364</v>
      </c>
      <c r="F6763" s="6">
        <v>1.0673620303931317</v>
      </c>
      <c r="G6763" s="6">
        <v>0.76614092229170949</v>
      </c>
      <c r="H6763" s="6">
        <v>1.9882441061715004</v>
      </c>
    </row>
    <row r="6764" spans="2:8" x14ac:dyDescent="0.25">
      <c r="B6764" s="5" t="s">
        <v>201</v>
      </c>
      <c r="C6764" s="6">
        <v>-0.1044000528052987</v>
      </c>
      <c r="D6764" s="6">
        <v>-0.19331716040145314</v>
      </c>
      <c r="E6764" s="6">
        <v>-0.47686480373837825</v>
      </c>
      <c r="F6764" s="6">
        <v>-7.8968281754007136E-2</v>
      </c>
      <c r="G6764" s="6">
        <v>-0.4167928909664953</v>
      </c>
      <c r="H6764" s="6">
        <v>-0.52149446704228608</v>
      </c>
    </row>
    <row r="6765" spans="2:8" x14ac:dyDescent="0.25">
      <c r="B6765" s="5" t="s">
        <v>312</v>
      </c>
      <c r="C6765" s="6">
        <v>1.4006301128795688</v>
      </c>
      <c r="D6765" s="6">
        <v>0.24602234999187522</v>
      </c>
      <c r="E6765" s="6">
        <v>-2.034508741694846E-2</v>
      </c>
      <c r="F6765" s="6">
        <v>1.9037766341868836</v>
      </c>
      <c r="G6765" s="6">
        <v>1.3827492741699414</v>
      </c>
      <c r="H6765" s="6">
        <v>-0.15572425682359803</v>
      </c>
    </row>
    <row r="6766" spans="2:8" x14ac:dyDescent="0.25">
      <c r="B6766" s="5" t="s">
        <v>134</v>
      </c>
      <c r="C6766" s="6">
        <v>1.5822317359570348E-2</v>
      </c>
      <c r="D6766" s="6">
        <v>-7.62994353975191E-3</v>
      </c>
      <c r="E6766" s="6">
        <v>-0.26780990433899649</v>
      </c>
      <c r="F6766" s="6">
        <v>0.10976264300037653</v>
      </c>
      <c r="G6766" s="6">
        <v>-0.21478774868974501</v>
      </c>
      <c r="H6766" s="6">
        <v>-0.39471506389485522</v>
      </c>
    </row>
    <row r="6767" spans="2:8" x14ac:dyDescent="0.25">
      <c r="B6767" s="5" t="s">
        <v>309</v>
      </c>
      <c r="C6767" s="6">
        <v>1.5822317359570348E-2</v>
      </c>
      <c r="D6767" s="6">
        <v>-7.62994353975191E-3</v>
      </c>
      <c r="E6767" s="6">
        <v>-0.26780990433899649</v>
      </c>
      <c r="F6767" s="6">
        <v>0.10976264300037653</v>
      </c>
      <c r="G6767" s="6">
        <v>-0.21478774868974501</v>
      </c>
      <c r="H6767" s="6">
        <v>-0.39471506389485522</v>
      </c>
    </row>
    <row r="6768" spans="2:8" x14ac:dyDescent="0.25">
      <c r="B6768" s="5" t="s">
        <v>233</v>
      </c>
      <c r="C6768" s="6">
        <v>0.34503475591870292</v>
      </c>
      <c r="D6768" s="6">
        <v>2.9068039293919767E-2</v>
      </c>
      <c r="E6768" s="6">
        <v>1.6629643858385739</v>
      </c>
      <c r="F6768" s="6">
        <v>1.6060452066174857</v>
      </c>
      <c r="G6768" s="6">
        <v>1.0566542603038185</v>
      </c>
      <c r="H6768" s="6">
        <v>1.2901240963504568</v>
      </c>
    </row>
    <row r="6769" spans="2:8" x14ac:dyDescent="0.25">
      <c r="B6769" s="5" t="s">
        <v>318</v>
      </c>
      <c r="C6769" s="6">
        <v>-4.4288867722798303E-2</v>
      </c>
      <c r="D6769" s="6">
        <v>-0.10047355197050077</v>
      </c>
      <c r="E6769" s="6">
        <v>-0.37233735403857282</v>
      </c>
      <c r="F6769" s="6">
        <v>1.5397180623288126E-2</v>
      </c>
      <c r="G6769" s="6">
        <v>-0.31579031982800948</v>
      </c>
      <c r="H6769" s="6">
        <v>-0.45810476546850121</v>
      </c>
    </row>
    <row r="6770" spans="2:8" x14ac:dyDescent="0.25">
      <c r="B6770" s="5" t="s">
        <v>122</v>
      </c>
      <c r="C6770" s="6">
        <v>0.57542146262807736</v>
      </c>
      <c r="D6770" s="6">
        <v>-1.1505612791255739</v>
      </c>
      <c r="E6770" s="6">
        <v>0.55086679758887835</v>
      </c>
      <c r="F6770" s="6">
        <v>0.36461243849255565</v>
      </c>
      <c r="G6770" s="6">
        <v>0.50053678807663093</v>
      </c>
      <c r="H6770" s="6">
        <v>0.29198824916220473</v>
      </c>
    </row>
    <row r="6771" spans="2:8" x14ac:dyDescent="0.25">
      <c r="B6771" s="5" t="s">
        <v>231</v>
      </c>
      <c r="C6771" s="6">
        <v>0.18880981338556874</v>
      </c>
      <c r="D6771" s="6">
        <v>0.24602234999187522</v>
      </c>
      <c r="E6771" s="6">
        <v>-2.034508741694846E-2</v>
      </c>
      <c r="F6771" s="6">
        <v>0.85837342940288353</v>
      </c>
      <c r="G6771" s="6">
        <v>-1.8349836290584842E-3</v>
      </c>
      <c r="H6771" s="6">
        <v>-0.17892673063759806</v>
      </c>
    </row>
    <row r="6772" spans="2:8" x14ac:dyDescent="0.25">
      <c r="B6772" s="5" t="s">
        <v>108</v>
      </c>
      <c r="C6772" s="6">
        <v>9.7364995159600495E-2</v>
      </c>
      <c r="D6772" s="6">
        <v>0.10478296359882533</v>
      </c>
      <c r="E6772" s="6">
        <v>-0.17935864910773966</v>
      </c>
      <c r="F6772" s="6">
        <v>2.2328786596863742E-2</v>
      </c>
      <c r="G6772" s="6">
        <v>-0.15548628405572573</v>
      </c>
      <c r="H6772" s="6">
        <v>-0.6225973761232384</v>
      </c>
    </row>
    <row r="6773" spans="2:8" x14ac:dyDescent="0.25">
      <c r="B6773" s="5" t="s">
        <v>147</v>
      </c>
      <c r="C6773" s="6">
        <v>-0.25395914571212874</v>
      </c>
      <c r="D6773" s="6">
        <v>-0.42431586455397763</v>
      </c>
      <c r="E6773" s="6">
        <v>-0.73693338397866859</v>
      </c>
      <c r="F6773" s="6">
        <v>-0.31375342091757563</v>
      </c>
      <c r="G6773" s="6">
        <v>-0.66809142883423633</v>
      </c>
      <c r="H6773" s="6">
        <v>-0.67921064339113513</v>
      </c>
    </row>
    <row r="6774" spans="2:8" x14ac:dyDescent="0.25">
      <c r="B6774" s="5" t="s">
        <v>140</v>
      </c>
      <c r="C6774" s="6">
        <v>0.53739952208820174</v>
      </c>
      <c r="D6774" s="6">
        <v>0.37090217325249919</v>
      </c>
      <c r="E6774" s="6">
        <v>2.0149566524604272</v>
      </c>
      <c r="F6774" s="6">
        <v>1.5397180623288126E-2</v>
      </c>
      <c r="G6774" s="6">
        <v>0.20176167867699052</v>
      </c>
      <c r="H6774" s="6">
        <v>-8.7663944581501188E-2</v>
      </c>
    </row>
    <row r="6775" spans="2:8" x14ac:dyDescent="0.25">
      <c r="B6775" s="5" t="s">
        <v>235</v>
      </c>
      <c r="C6775" s="6">
        <v>0.15747618024196919</v>
      </c>
      <c r="D6775" s="6">
        <v>-0.25959887317242586</v>
      </c>
      <c r="E6775" s="6">
        <v>-0.63791338593016333</v>
      </c>
      <c r="F6775" s="6">
        <v>0.11669424897395217</v>
      </c>
      <c r="G6775" s="6">
        <v>-5.4483712917461236E-2</v>
      </c>
      <c r="H6775" s="6">
        <v>-0.21196932747659242</v>
      </c>
    </row>
    <row r="6776" spans="2:8" x14ac:dyDescent="0.25">
      <c r="B6776" s="5" t="s">
        <v>116</v>
      </c>
      <c r="C6776" s="6">
        <v>-0.1044000528052987</v>
      </c>
      <c r="D6776" s="6">
        <v>-0.19331716040145314</v>
      </c>
      <c r="E6776" s="6">
        <v>-0.47686480373837825</v>
      </c>
      <c r="F6776" s="6">
        <v>0.61352183717999276</v>
      </c>
      <c r="G6776" s="6">
        <v>1.8328173233835048</v>
      </c>
      <c r="H6776" s="6">
        <v>-0.1510536461552861</v>
      </c>
    </row>
    <row r="6777" spans="2:8" x14ac:dyDescent="0.25">
      <c r="B6777" s="5" t="s">
        <v>118</v>
      </c>
      <c r="C6777" s="6">
        <v>0.86186431280458253</v>
      </c>
      <c r="D6777" s="6">
        <v>1.1135074862628038</v>
      </c>
      <c r="E6777" s="6">
        <v>-0.86183739560192429</v>
      </c>
      <c r="F6777" s="6">
        <v>1.7059738684599663</v>
      </c>
      <c r="G6777" s="6">
        <v>0.51303421449637643</v>
      </c>
      <c r="H6777" s="6">
        <v>8.3133027254430614E-2</v>
      </c>
    </row>
    <row r="6778" spans="2:8" x14ac:dyDescent="0.25">
      <c r="B6778" s="5" t="s">
        <v>238</v>
      </c>
      <c r="C6778" s="6">
        <v>-1.1779477779690495</v>
      </c>
      <c r="D6778" s="6">
        <v>0.73355774948972696</v>
      </c>
      <c r="E6778" s="6">
        <v>0.14230922520880918</v>
      </c>
      <c r="F6778" s="6">
        <v>2.5340956961237926</v>
      </c>
      <c r="G6778" s="6">
        <v>1.6292513983994059</v>
      </c>
      <c r="H6778" s="6">
        <v>1.3538560607574706</v>
      </c>
    </row>
    <row r="6779" spans="2:8" x14ac:dyDescent="0.25">
      <c r="B6779" s="5" t="s">
        <v>181</v>
      </c>
      <c r="C6779" s="6">
        <v>-0.48432339465039953</v>
      </c>
      <c r="D6779" s="6">
        <v>2.0728612367778254</v>
      </c>
      <c r="E6779" s="6">
        <v>2.2079353573912606</v>
      </c>
      <c r="F6779" s="6">
        <v>2.2328786596863742E-2</v>
      </c>
      <c r="G6779" s="6">
        <v>-0.15548628405572573</v>
      </c>
      <c r="H6779" s="6">
        <v>0.44232013891076155</v>
      </c>
    </row>
    <row r="6780" spans="2:8" x14ac:dyDescent="0.25">
      <c r="B6780" s="5" t="s">
        <v>113</v>
      </c>
      <c r="C6780" s="6">
        <v>-4.4288867722798303E-2</v>
      </c>
      <c r="D6780" s="6">
        <v>-0.10047355197050077</v>
      </c>
      <c r="E6780" s="6">
        <v>1.4518744659394272</v>
      </c>
      <c r="F6780" s="6">
        <v>1.5397180623288126E-2</v>
      </c>
      <c r="G6780" s="6">
        <v>0.20176167867699052</v>
      </c>
      <c r="H6780" s="6">
        <v>0.2595744024924988</v>
      </c>
    </row>
    <row r="6781" spans="2:8" x14ac:dyDescent="0.25">
      <c r="B6781" s="5" t="s">
        <v>327</v>
      </c>
      <c r="C6781" s="6">
        <v>-4.4288867722798303E-2</v>
      </c>
      <c r="D6781" s="6">
        <v>-0.10047355197050077</v>
      </c>
      <c r="E6781" s="6">
        <v>-0.37233735403857282</v>
      </c>
      <c r="F6781" s="6">
        <v>1.5397180623288126E-2</v>
      </c>
      <c r="G6781" s="6">
        <v>-0.31579031982800948</v>
      </c>
      <c r="H6781" s="6">
        <v>-0.45810476546850121</v>
      </c>
    </row>
    <row r="6782" spans="2:8" x14ac:dyDescent="0.25">
      <c r="B6782" s="5" t="s">
        <v>331</v>
      </c>
      <c r="C6782" s="6">
        <v>0.24892099846806909</v>
      </c>
      <c r="D6782" s="6">
        <v>0.33886595842282763</v>
      </c>
      <c r="E6782" s="6">
        <v>8.4182362282856971E-2</v>
      </c>
      <c r="F6782" s="6">
        <v>0.26024877284617887</v>
      </c>
      <c r="G6782" s="6">
        <v>9.916758750942728E-2</v>
      </c>
      <c r="H6782" s="6">
        <v>-0.11553702906381319</v>
      </c>
    </row>
    <row r="6783" spans="2:8" x14ac:dyDescent="0.25">
      <c r="B6783" s="5" t="s">
        <v>264</v>
      </c>
      <c r="C6783" s="6">
        <v>-1.106975760073492</v>
      </c>
      <c r="D6783" s="6">
        <v>0.1106402939442892</v>
      </c>
      <c r="E6783" s="6">
        <v>1.0003599633653635</v>
      </c>
      <c r="F6783" s="6">
        <v>-0.69059594965348781</v>
      </c>
      <c r="G6783" s="6">
        <v>-0.56291103315813174</v>
      </c>
      <c r="H6783" s="6">
        <v>-1.432432021319946</v>
      </c>
    </row>
    <row r="6784" spans="2:8" x14ac:dyDescent="0.25">
      <c r="B6784" s="5" t="s">
        <v>287</v>
      </c>
      <c r="C6784" s="6">
        <v>-0.1044000528052987</v>
      </c>
      <c r="D6784" s="6">
        <v>-0.19331716040145314</v>
      </c>
      <c r="E6784" s="6">
        <v>-0.47686480373837825</v>
      </c>
      <c r="F6784" s="6">
        <v>-7.8968281754007136E-2</v>
      </c>
      <c r="G6784" s="6">
        <v>-0.4167928909664953</v>
      </c>
      <c r="H6784" s="6">
        <v>-0.52149446704228608</v>
      </c>
    </row>
    <row r="6785" spans="2:8" x14ac:dyDescent="0.25">
      <c r="B6785" s="5" t="s">
        <v>232</v>
      </c>
      <c r="C6785" s="6">
        <v>-0.24565988178028619</v>
      </c>
      <c r="D6785" s="6">
        <v>-1.1151257275351618</v>
      </c>
      <c r="E6785" s="6">
        <v>-0.14466938130724094</v>
      </c>
      <c r="F6785" s="6">
        <v>-1.0660201462825867</v>
      </c>
      <c r="G6785" s="6">
        <v>-5.4124687843835617E-3</v>
      </c>
      <c r="H6785" s="6">
        <v>6.1019333908683554E-3</v>
      </c>
    </row>
    <row r="6786" spans="2:8" x14ac:dyDescent="0.25">
      <c r="B6786" s="5" t="s">
        <v>92</v>
      </c>
      <c r="C6786" s="6">
        <v>-1.9492141116285258</v>
      </c>
      <c r="D6786" s="6">
        <v>-1.910556571310406</v>
      </c>
      <c r="E6786" s="6">
        <v>0.13396408298653278</v>
      </c>
      <c r="F6786" s="6">
        <v>0.20906712828700305</v>
      </c>
      <c r="G6786" s="6">
        <v>-3.0282594509636085</v>
      </c>
      <c r="H6786" s="6">
        <v>-1.1064632935327996</v>
      </c>
    </row>
    <row r="6787" spans="2:8" x14ac:dyDescent="0.25">
      <c r="B6787" s="5" t="s">
        <v>87</v>
      </c>
      <c r="C6787" s="6">
        <v>-0.1044000528052987</v>
      </c>
      <c r="D6787" s="6">
        <v>-0.19331716040145314</v>
      </c>
      <c r="E6787" s="6">
        <v>-0.47686480373837825</v>
      </c>
      <c r="F6787" s="6">
        <v>-7.8968281754007136E-2</v>
      </c>
      <c r="G6787" s="6">
        <v>-0.4167928909664953</v>
      </c>
      <c r="H6787" s="6">
        <v>-0.52149446704228608</v>
      </c>
    </row>
    <row r="6788" spans="2:8" x14ac:dyDescent="0.25">
      <c r="B6788" s="5" t="s">
        <v>338</v>
      </c>
      <c r="C6788" s="6">
        <v>-4.4288867722798303E-2</v>
      </c>
      <c r="D6788" s="6">
        <v>-0.10047355197050077</v>
      </c>
      <c r="E6788" s="6">
        <v>-0.37233735403857282</v>
      </c>
      <c r="F6788" s="6">
        <v>1.5397180623288126E-2</v>
      </c>
      <c r="G6788" s="6">
        <v>-0.31579031982800948</v>
      </c>
      <c r="H6788" s="6">
        <v>-0.45810476546850121</v>
      </c>
    </row>
    <row r="6789" spans="2:8" x14ac:dyDescent="0.25">
      <c r="B6789" s="5" t="s">
        <v>297</v>
      </c>
      <c r="C6789" s="6">
        <v>-0.32741678789317608</v>
      </c>
      <c r="D6789" s="6">
        <v>-1.0431592804977237</v>
      </c>
      <c r="E6789" s="6">
        <v>0.16327624931946011</v>
      </c>
      <c r="F6789" s="6">
        <v>-1.1395237923844963</v>
      </c>
      <c r="G6789" s="6">
        <v>0.13108511329308686</v>
      </c>
      <c r="H6789" s="6">
        <v>-0.4421302747134559</v>
      </c>
    </row>
    <row r="6790" spans="2:8" x14ac:dyDescent="0.25">
      <c r="B6790" s="5" t="s">
        <v>335</v>
      </c>
      <c r="C6790" s="6">
        <v>-0.20707863498795137</v>
      </c>
      <c r="D6790" s="6">
        <v>-0.34768721733994767</v>
      </c>
      <c r="E6790" s="6">
        <v>-0.63793594945860965</v>
      </c>
      <c r="F6790" s="6">
        <v>-0.25057025584021336</v>
      </c>
      <c r="G6790" s="6">
        <v>-0.59648566149044324</v>
      </c>
      <c r="H6790" s="6">
        <v>-0.64300968567081551</v>
      </c>
    </row>
    <row r="6791" spans="2:8" x14ac:dyDescent="0.25">
      <c r="B6791" s="5" t="s">
        <v>215</v>
      </c>
      <c r="C6791" s="6">
        <v>-6.772347752156252E-2</v>
      </c>
      <c r="D6791" s="6">
        <v>-0.1167448456173579</v>
      </c>
      <c r="E6791" s="6">
        <v>-0.40095120837500947</v>
      </c>
      <c r="F6791" s="6">
        <v>-1.4316080986314521</v>
      </c>
      <c r="G6791" s="6">
        <v>-0.35721323539049915</v>
      </c>
      <c r="H6791" s="6">
        <v>-0.46099178295234194</v>
      </c>
    </row>
    <row r="6792" spans="2:8" x14ac:dyDescent="0.25">
      <c r="B6792" s="5" t="s">
        <v>275</v>
      </c>
      <c r="C6792" s="6">
        <v>-1.2451475886709654E-2</v>
      </c>
      <c r="D6792" s="6">
        <v>-2.5146892735804213E-2</v>
      </c>
      <c r="E6792" s="6">
        <v>-0.30695668937224341</v>
      </c>
      <c r="F6792" s="6">
        <v>3.8787408823488023E-2</v>
      </c>
      <c r="G6792" s="6">
        <v>-0.26231135901207314</v>
      </c>
      <c r="H6792" s="6">
        <v>-0.38879858967885683</v>
      </c>
    </row>
    <row r="6793" spans="2:8" x14ac:dyDescent="0.25">
      <c r="B6793" s="5" t="s">
        <v>295</v>
      </c>
      <c r="C6793" s="6">
        <v>-1.7407760069742364</v>
      </c>
      <c r="D6793" s="6">
        <v>-0.43032749666561809</v>
      </c>
      <c r="E6793" s="6">
        <v>0.43203507849248912</v>
      </c>
      <c r="F6793" s="6">
        <v>-0.68351604416955403</v>
      </c>
      <c r="G6793" s="6">
        <v>0.39452377604253663</v>
      </c>
      <c r="H6793" s="6">
        <v>0.68389535896226028</v>
      </c>
    </row>
    <row r="6794" spans="2:8" x14ac:dyDescent="0.25">
      <c r="B6794" s="5" t="s">
        <v>345</v>
      </c>
      <c r="C6794" s="6">
        <v>0.95505368838881499</v>
      </c>
      <c r="D6794" s="6">
        <v>0.54040435655946606</v>
      </c>
      <c r="E6794" s="6">
        <v>0.38189410424115744</v>
      </c>
      <c r="F6794" s="6">
        <v>2.6968502094789404E-2</v>
      </c>
      <c r="G6794" s="6">
        <v>1.5411503676050669</v>
      </c>
      <c r="H6794" s="6">
        <v>0.68957355160902911</v>
      </c>
    </row>
    <row r="6795" spans="2:8" x14ac:dyDescent="0.25">
      <c r="B6795" s="5" t="s">
        <v>76</v>
      </c>
      <c r="C6795" s="6">
        <v>-6.772347752156252E-2</v>
      </c>
      <c r="D6795" s="6">
        <v>-0.1167448456173579</v>
      </c>
      <c r="E6795" s="6">
        <v>-0.40095120837500947</v>
      </c>
      <c r="F6795" s="6">
        <v>-4.3387028640452102E-2</v>
      </c>
      <c r="G6795" s="6">
        <v>-1.1765808924284991</v>
      </c>
      <c r="H6795" s="6">
        <v>-0.46099178295234194</v>
      </c>
    </row>
    <row r="6796" spans="2:8" x14ac:dyDescent="0.25">
      <c r="B6796" s="5" t="s">
        <v>175</v>
      </c>
      <c r="C6796" s="6">
        <v>-1.1293844272307707</v>
      </c>
      <c r="D6796" s="6">
        <v>-1.4971915416853765</v>
      </c>
      <c r="E6796" s="6">
        <v>-1.68691537055027</v>
      </c>
      <c r="F6796" s="6">
        <v>-0.66270090135845328</v>
      </c>
      <c r="G6796" s="6">
        <v>-1.3130550748806911</v>
      </c>
      <c r="H6796" s="6">
        <v>-0.54516176668913174</v>
      </c>
    </row>
    <row r="6797" spans="2:8" x14ac:dyDescent="0.25">
      <c r="B6797" s="5" t="s">
        <v>306</v>
      </c>
      <c r="C6797" s="6">
        <v>1.375718983280219</v>
      </c>
      <c r="D6797" s="6">
        <v>1.1054941802036857</v>
      </c>
      <c r="E6797" s="6">
        <v>0.97272694812760552</v>
      </c>
      <c r="F6797" s="6">
        <v>1.550536583837546</v>
      </c>
      <c r="G6797" s="6">
        <v>1.9835071272873506</v>
      </c>
      <c r="H6797" s="6">
        <v>1.5260285772512896</v>
      </c>
    </row>
    <row r="6798" spans="2:8" x14ac:dyDescent="0.25">
      <c r="B6798" s="5" t="s">
        <v>284</v>
      </c>
      <c r="C6798" s="6">
        <v>-0.86889819598138074</v>
      </c>
      <c r="D6798" s="6">
        <v>-1.1355235165947348</v>
      </c>
      <c r="E6798" s="6">
        <v>-1.3102685839690302</v>
      </c>
      <c r="F6798" s="6">
        <v>-0.53446784172196593</v>
      </c>
      <c r="G6798" s="6">
        <v>-0.49679042547002544</v>
      </c>
      <c r="H6798" s="6">
        <v>-0.80571364218744101</v>
      </c>
    </row>
    <row r="6799" spans="2:8" x14ac:dyDescent="0.25">
      <c r="B6799" s="5" t="s">
        <v>307</v>
      </c>
      <c r="C6799" s="6">
        <v>1.8212474504600484</v>
      </c>
      <c r="D6799" s="6">
        <v>6.7753750660065754E-2</v>
      </c>
      <c r="E6799" s="6">
        <v>-0.62158179255646817</v>
      </c>
      <c r="F6799" s="6">
        <v>-0.71836080780932032</v>
      </c>
      <c r="G6799" s="6">
        <v>1.4149172699632506E-2</v>
      </c>
      <c r="H6799" s="6">
        <v>-0.33581557706030063</v>
      </c>
    </row>
    <row r="6800" spans="2:8" x14ac:dyDescent="0.25">
      <c r="B6800" s="5" t="s">
        <v>139</v>
      </c>
      <c r="C6800" s="6">
        <v>-0.12299547915653652</v>
      </c>
      <c r="D6800" s="6">
        <v>-0.20834279849911236</v>
      </c>
      <c r="E6800" s="6">
        <v>-0.49494572737798148</v>
      </c>
      <c r="F6800" s="6">
        <v>-0.12556146610457233</v>
      </c>
      <c r="G6800" s="6">
        <v>-0.45211511176913316</v>
      </c>
      <c r="H6800" s="6">
        <v>-0.53318497622598526</v>
      </c>
    </row>
    <row r="6801" spans="2:8" x14ac:dyDescent="0.25">
      <c r="B6801" s="5" t="s">
        <v>246</v>
      </c>
      <c r="C6801" s="6">
        <v>1.0944088458552039</v>
      </c>
      <c r="D6801" s="6">
        <v>0.77134672828205564</v>
      </c>
      <c r="E6801" s="6">
        <v>0.61887884532475779</v>
      </c>
      <c r="F6801" s="6">
        <v>-1.1508285085734493</v>
      </c>
      <c r="G6801" s="6">
        <v>0.9610551366670107</v>
      </c>
      <c r="H6801" s="6">
        <v>1.3485940113045027</v>
      </c>
    </row>
    <row r="6802" spans="2:8" x14ac:dyDescent="0.25">
      <c r="B6802" s="5" t="s">
        <v>148</v>
      </c>
      <c r="C6802" s="6">
        <v>0.10992411406107737</v>
      </c>
      <c r="D6802" s="6">
        <v>-1.3626566954563593</v>
      </c>
      <c r="E6802" s="6">
        <v>-1.9887923065027251</v>
      </c>
      <c r="F6802" s="6">
        <v>-0.73042064816779273</v>
      </c>
      <c r="G6802" s="6">
        <v>-0.19993652227598976</v>
      </c>
      <c r="H6802" s="6">
        <v>-0.60532383983413052</v>
      </c>
    </row>
    <row r="6803" spans="2:8" x14ac:dyDescent="0.25">
      <c r="B6803" s="5" t="s">
        <v>324</v>
      </c>
      <c r="C6803" s="6">
        <v>-0.43816207683307012</v>
      </c>
      <c r="D6803" s="6">
        <v>-0.66095010158619305</v>
      </c>
      <c r="E6803" s="6">
        <v>-0.96517866606968505</v>
      </c>
      <c r="F6803" s="6">
        <v>-0.33547133488758785</v>
      </c>
      <c r="G6803" s="6">
        <v>-0.84551158407429328</v>
      </c>
      <c r="H6803" s="6">
        <v>-0.84455778995438613</v>
      </c>
    </row>
    <row r="6804" spans="2:8" x14ac:dyDescent="0.25">
      <c r="B6804" s="5" t="s">
        <v>289</v>
      </c>
      <c r="C6804" s="6">
        <v>-6.772347752156252E-2</v>
      </c>
      <c r="D6804" s="6">
        <v>-0.1167448456173579</v>
      </c>
      <c r="E6804" s="6">
        <v>-0.40095120837500947</v>
      </c>
      <c r="F6804" s="6">
        <v>-4.3387028640452102E-2</v>
      </c>
      <c r="G6804" s="6">
        <v>-0.35721323539049915</v>
      </c>
      <c r="H6804" s="6">
        <v>-0.46099178295234194</v>
      </c>
    </row>
    <row r="6805" spans="2:8" x14ac:dyDescent="0.25">
      <c r="B6805" s="5" t="s">
        <v>112</v>
      </c>
      <c r="C6805" s="6">
        <v>0.56240843216143743</v>
      </c>
      <c r="D6805" s="6">
        <v>1.2878938180356421</v>
      </c>
      <c r="E6805" s="6">
        <v>-0.40095120837500947</v>
      </c>
      <c r="F6805" s="6">
        <v>-4.3387028640452102E-2</v>
      </c>
      <c r="G6805" s="6">
        <v>-0.87476523389549909</v>
      </c>
      <c r="H6805" s="6">
        <v>-0.5016604084543419</v>
      </c>
    </row>
    <row r="6806" spans="2:8" x14ac:dyDescent="0.25">
      <c r="B6806" s="5" t="s">
        <v>196</v>
      </c>
      <c r="C6806" s="6">
        <v>-0.45957761821652587</v>
      </c>
      <c r="D6806" s="6">
        <v>-0.63408820330249671</v>
      </c>
      <c r="E6806" s="6">
        <v>-0.94278834918380139</v>
      </c>
      <c r="F6806" s="6">
        <v>0.55983126293531216</v>
      </c>
      <c r="G6806" s="6">
        <v>-0.75010132173010691</v>
      </c>
      <c r="H6806" s="6">
        <v>2.1088762553365847</v>
      </c>
    </row>
    <row r="6807" spans="2:8" x14ac:dyDescent="0.25">
      <c r="B6807" s="5" t="s">
        <v>89</v>
      </c>
      <c r="C6807" s="6">
        <v>-2.7103186082912023</v>
      </c>
      <c r="D6807" s="6">
        <v>-0.34145268662735651</v>
      </c>
      <c r="E6807" s="6">
        <v>-0.63732193022629346</v>
      </c>
      <c r="F6807" s="6">
        <v>-2.4824678028231117</v>
      </c>
      <c r="G6807" s="6">
        <v>-0.51448994850500851</v>
      </c>
      <c r="H6807" s="6">
        <v>1.0694810942014465</v>
      </c>
    </row>
    <row r="6808" spans="2:8" x14ac:dyDescent="0.25">
      <c r="B6808" s="5" t="s">
        <v>311</v>
      </c>
      <c r="C6808" s="6">
        <v>-6.772347752156252E-2</v>
      </c>
      <c r="D6808" s="6">
        <v>0.91807048913164213</v>
      </c>
      <c r="E6808" s="6">
        <v>-0.40095120837500947</v>
      </c>
      <c r="F6808" s="6">
        <v>1.0020161761425479</v>
      </c>
      <c r="G6808" s="6">
        <v>-0.35721323539049915</v>
      </c>
      <c r="H6808" s="6">
        <v>-0.46099178295234194</v>
      </c>
    </row>
    <row r="6809" spans="2:8" x14ac:dyDescent="0.25">
      <c r="B6809" s="5" t="s">
        <v>154</v>
      </c>
      <c r="C6809" s="6">
        <v>-0.86706204460888547</v>
      </c>
      <c r="D6809" s="6">
        <v>0.37837222102777301</v>
      </c>
      <c r="E6809" s="6">
        <v>1.0801479467731507</v>
      </c>
      <c r="F6809" s="6">
        <v>-0.53173798389756088</v>
      </c>
      <c r="G6809" s="6">
        <v>-1.011189757065732</v>
      </c>
      <c r="H6809" s="6">
        <v>-4.4967570626156972E-2</v>
      </c>
    </row>
    <row r="6810" spans="2:8" x14ac:dyDescent="0.25">
      <c r="B6810" s="5" t="s">
        <v>74</v>
      </c>
      <c r="C6810" s="6">
        <v>-0.63487378063570965</v>
      </c>
      <c r="D6810" s="6">
        <v>-2.5146892735804213E-2</v>
      </c>
      <c r="E6810" s="6">
        <v>-0.88262769517824347</v>
      </c>
      <c r="F6810" s="6">
        <v>-1.7023467470165121</v>
      </c>
      <c r="G6810" s="6">
        <v>-1.599231014555073</v>
      </c>
      <c r="H6810" s="6">
        <v>-1.6399152095488567</v>
      </c>
    </row>
    <row r="6811" spans="2:8" x14ac:dyDescent="0.25">
      <c r="B6811" s="5" t="s">
        <v>78</v>
      </c>
      <c r="C6811" s="6">
        <v>-1.2451475886709654E-2</v>
      </c>
      <c r="D6811" s="6">
        <v>-2.5146892735804213E-2</v>
      </c>
      <c r="E6811" s="6">
        <v>-0.30695668937224341</v>
      </c>
      <c r="F6811" s="6">
        <v>3.8787408823488023E-2</v>
      </c>
      <c r="G6811" s="6">
        <v>-0.26231135901207314</v>
      </c>
      <c r="H6811" s="6">
        <v>-0.38879858967885683</v>
      </c>
    </row>
    <row r="6812" spans="2:8" x14ac:dyDescent="0.25">
      <c r="B6812" s="5" t="s">
        <v>344</v>
      </c>
      <c r="C6812" s="6">
        <v>5.4652112426103336E-2</v>
      </c>
      <c r="D6812" s="6">
        <v>0.57980465203688625</v>
      </c>
      <c r="E6812" s="6">
        <v>2.1287190009723025</v>
      </c>
      <c r="F6812" s="6">
        <v>-0.81259508563191296</v>
      </c>
      <c r="G6812" s="6">
        <v>-2.8462642715376236</v>
      </c>
      <c r="H6812" s="6">
        <v>-1.8715713226247739</v>
      </c>
    </row>
    <row r="6813" spans="2:8" x14ac:dyDescent="0.25">
      <c r="B6813" s="5" t="s">
        <v>86</v>
      </c>
      <c r="C6813" s="6">
        <v>0.74319856844006904</v>
      </c>
      <c r="D6813" s="6">
        <v>0.62419254625821763</v>
      </c>
      <c r="E6813" s="6">
        <v>0.9486300669466976</v>
      </c>
      <c r="F6813" s="6">
        <v>0.81254605730922835</v>
      </c>
      <c r="G6813" s="6">
        <v>1.0855797136617193</v>
      </c>
      <c r="H6813" s="6">
        <v>0.6695505083620954</v>
      </c>
    </row>
    <row r="6814" spans="2:8" x14ac:dyDescent="0.25">
      <c r="B6814" s="5" t="s">
        <v>69</v>
      </c>
      <c r="C6814" s="6">
        <v>-1.2451475886709654E-2</v>
      </c>
      <c r="D6814" s="6">
        <v>-2.5146892735804213E-2</v>
      </c>
      <c r="E6814" s="6">
        <v>0.30836114490175659</v>
      </c>
      <c r="F6814" s="6">
        <v>-0.65370271011151193</v>
      </c>
      <c r="G6814" s="6">
        <v>0.25524063949292686</v>
      </c>
      <c r="H6814" s="6">
        <v>-0.38879858967885683</v>
      </c>
    </row>
    <row r="6815" spans="2:8" x14ac:dyDescent="0.25">
      <c r="B6815" s="5" t="s">
        <v>119</v>
      </c>
      <c r="C6815" s="6">
        <v>0.16519611569593023</v>
      </c>
      <c r="D6815" s="6">
        <v>0.19956094827419441</v>
      </c>
      <c r="E6815" s="6">
        <v>-7.0585967520959358E-2</v>
      </c>
      <c r="F6815" s="6">
        <v>4.4243908231147377E-2</v>
      </c>
      <c r="G6815" s="6">
        <v>-0.10503464589756378</v>
      </c>
      <c r="H6815" s="6">
        <v>-0.25704540057164538</v>
      </c>
    </row>
    <row r="6816" spans="2:8" x14ac:dyDescent="0.25">
      <c r="B6816" s="5" t="s">
        <v>81</v>
      </c>
      <c r="C6816" s="6">
        <v>-0.72130836563058043</v>
      </c>
      <c r="D6816" s="6">
        <v>-0.99814046315333071</v>
      </c>
      <c r="E6816" s="6">
        <v>-1.3221492931157135</v>
      </c>
      <c r="F6816" s="6">
        <v>-0.26636497726398828</v>
      </c>
      <c r="G6816" s="6">
        <v>-1.0517485845659262</v>
      </c>
      <c r="H6816" s="6">
        <v>-1.0243906339984568</v>
      </c>
    </row>
    <row r="6817" spans="2:8" x14ac:dyDescent="0.25">
      <c r="B6817" s="5" t="s">
        <v>299</v>
      </c>
      <c r="C6817" s="6">
        <v>-0.15180663335297734</v>
      </c>
      <c r="D6817" s="6">
        <v>-0.25608926445819319</v>
      </c>
      <c r="E6817" s="6">
        <v>-0.5439414304556377</v>
      </c>
      <c r="F6817" s="6">
        <v>-0.16839581837609313</v>
      </c>
      <c r="G6817" s="6">
        <v>-0.50158378511180923</v>
      </c>
      <c r="H6817" s="6">
        <v>-0.57081649239717214</v>
      </c>
    </row>
    <row r="6818" spans="2:8" x14ac:dyDescent="0.25">
      <c r="B6818" s="5" t="s">
        <v>59</v>
      </c>
      <c r="C6818" s="6">
        <v>-6.772347752156252E-2</v>
      </c>
      <c r="D6818" s="6">
        <v>0.93688253715664216</v>
      </c>
      <c r="E6818" s="6">
        <v>1.9863427981239907</v>
      </c>
      <c r="F6818" s="6">
        <v>2.3902372461335477</v>
      </c>
      <c r="G6818" s="6">
        <v>0.16033876311450085</v>
      </c>
      <c r="H6818" s="6">
        <v>1.9536946508536581</v>
      </c>
    </row>
    <row r="6819" spans="2:8" x14ac:dyDescent="0.25">
      <c r="B6819" s="5" t="s">
        <v>301</v>
      </c>
      <c r="C6819" s="6">
        <v>-2.1987669082713442E-2</v>
      </c>
      <c r="D6819" s="6">
        <v>-0.10619238789652222</v>
      </c>
      <c r="E6819" s="6">
        <v>-0.37406782088674873</v>
      </c>
      <c r="F6819" s="6">
        <v>-1.0837079915508183E-2</v>
      </c>
      <c r="G6819" s="6">
        <v>-0.29207060481405506</v>
      </c>
      <c r="H6819" s="6">
        <v>-0.42536677991009442</v>
      </c>
    </row>
    <row r="6820" spans="2:8" x14ac:dyDescent="0.25">
      <c r="B6820" s="5" t="s">
        <v>102</v>
      </c>
      <c r="C6820" s="6">
        <v>0.80812333862653385</v>
      </c>
      <c r="D6820" s="6">
        <v>0.4150226917082025</v>
      </c>
      <c r="E6820" s="6">
        <v>1.3433837971087539</v>
      </c>
      <c r="F6820" s="6">
        <v>0.20397260852887933</v>
      </c>
      <c r="G6820" s="6">
        <v>2.3508685187419491</v>
      </c>
      <c r="H6820" s="6">
        <v>2.6953496037367248</v>
      </c>
    </row>
    <row r="6821" spans="2:8" x14ac:dyDescent="0.25">
      <c r="B6821" s="5" t="s">
        <v>150</v>
      </c>
      <c r="C6821" s="6">
        <v>3.7275943047117371E-2</v>
      </c>
      <c r="D6821" s="6">
        <v>-0.54555526401264953</v>
      </c>
      <c r="E6821" s="6">
        <v>-0.28195084726524455</v>
      </c>
      <c r="F6821" s="6">
        <v>7.8572916388657266E-2</v>
      </c>
      <c r="G6821" s="6">
        <v>-0.19817256039285275</v>
      </c>
      <c r="H6821" s="6">
        <v>-0.36160427943871831</v>
      </c>
    </row>
    <row r="6822" spans="2:8" x14ac:dyDescent="0.25">
      <c r="B6822" s="5" t="s">
        <v>146</v>
      </c>
      <c r="C6822" s="6">
        <v>-2.1987669082713442E-2</v>
      </c>
      <c r="D6822" s="6">
        <v>0.36984510533047782</v>
      </c>
      <c r="E6822" s="6">
        <v>2.0132261856122513</v>
      </c>
      <c r="F6822" s="6">
        <v>-1.0837079915508183E-2</v>
      </c>
      <c r="G6822" s="6">
        <v>0.22548139369094494</v>
      </c>
      <c r="H6822" s="6">
        <v>1.2283750186899056</v>
      </c>
    </row>
    <row r="6823" spans="2:8" x14ac:dyDescent="0.25">
      <c r="B6823" s="5" t="s">
        <v>163</v>
      </c>
      <c r="C6823" s="6">
        <v>0.23245751222793176</v>
      </c>
      <c r="D6823" s="6">
        <v>0.29019986376855811</v>
      </c>
      <c r="E6823" s="6">
        <v>4.3737157895489431E-2</v>
      </c>
      <c r="F6823" s="6">
        <v>0.17763814932340291</v>
      </c>
      <c r="G6823" s="6">
        <v>5.4096201185432735E-2</v>
      </c>
      <c r="H6823" s="6">
        <v>-0.14031081228795589</v>
      </c>
    </row>
    <row r="6824" spans="2:8" x14ac:dyDescent="0.25">
      <c r="B6824" s="5" t="s">
        <v>313</v>
      </c>
      <c r="C6824" s="6">
        <v>1.3587596600886052</v>
      </c>
      <c r="D6824" s="6">
        <v>0.88692542538441033</v>
      </c>
      <c r="E6824" s="6">
        <v>0.73735015575078866</v>
      </c>
      <c r="F6824" s="6">
        <v>0.9858909954492302</v>
      </c>
      <c r="G6824" s="6">
        <v>1.1619982008116043</v>
      </c>
      <c r="H6824" s="6">
        <v>1.6716917982787622</v>
      </c>
    </row>
    <row r="6825" spans="2:8" x14ac:dyDescent="0.25">
      <c r="B6825" s="5" t="s">
        <v>256</v>
      </c>
      <c r="C6825" s="6">
        <v>-0.12701379995020073</v>
      </c>
      <c r="D6825" s="6">
        <v>-0.29119302686541426</v>
      </c>
      <c r="E6825" s="6">
        <v>-0.55962184105260604</v>
      </c>
      <c r="F6825" s="6">
        <v>2.6113652371979448E-2</v>
      </c>
      <c r="G6825" s="6">
        <v>-0.40149590735693341</v>
      </c>
      <c r="H6825" s="6">
        <v>-0.54966082412056894</v>
      </c>
    </row>
    <row r="6826" spans="2:8" x14ac:dyDescent="0.25">
      <c r="B6826" s="5" t="s">
        <v>346</v>
      </c>
      <c r="C6826" s="6">
        <v>0.1423020739146047</v>
      </c>
      <c r="D6826" s="6">
        <v>0.16265184735524252</v>
      </c>
      <c r="E6826" s="6">
        <v>-9.6396827099387183E-2</v>
      </c>
      <c r="F6826" s="6">
        <v>4.1622184101169635E-2</v>
      </c>
      <c r="G6826" s="6">
        <v>-8.8747257849974392E-2</v>
      </c>
      <c r="H6826" s="6">
        <v>-0.23731023522824388</v>
      </c>
    </row>
    <row r="6827" spans="2:8" x14ac:dyDescent="0.25">
      <c r="B6827" s="5" t="s">
        <v>131</v>
      </c>
      <c r="C6827" s="6">
        <v>-1.5593609262292034</v>
      </c>
      <c r="D6827" s="6">
        <v>-1.2254042293747576</v>
      </c>
      <c r="E6827" s="6">
        <v>-1.1089312217336189</v>
      </c>
      <c r="F6827" s="6">
        <v>-1.996579656752814</v>
      </c>
      <c r="G6827" s="6">
        <v>-0.33925891573619515</v>
      </c>
      <c r="H6827" s="6">
        <v>-1.3439083333911217</v>
      </c>
    </row>
    <row r="6828" spans="2:8" x14ac:dyDescent="0.25">
      <c r="B6828" s="5" t="s">
        <v>155</v>
      </c>
      <c r="C6828" s="6">
        <v>1.9330029037222447</v>
      </c>
      <c r="D6828" s="6">
        <v>1.5578360668445295</v>
      </c>
      <c r="E6828" s="6">
        <v>1.1553304609726558</v>
      </c>
      <c r="F6828" s="6">
        <v>1.5227326561696504</v>
      </c>
      <c r="G6828" s="6">
        <v>1.3136983691478246</v>
      </c>
      <c r="H6828" s="6">
        <v>0.55774998696467537</v>
      </c>
    </row>
    <row r="6829" spans="2:8" x14ac:dyDescent="0.25">
      <c r="B6829" s="5" t="s">
        <v>169</v>
      </c>
      <c r="C6829" s="6">
        <v>0.23245751222793176</v>
      </c>
      <c r="D6829" s="6">
        <v>0.29019986376855811</v>
      </c>
      <c r="E6829" s="6">
        <v>4.3737157895489431E-2</v>
      </c>
      <c r="F6829" s="6">
        <v>0.17763814932340291</v>
      </c>
      <c r="G6829" s="6">
        <v>5.4096201185432735E-2</v>
      </c>
      <c r="H6829" s="6">
        <v>-0.14031081228795589</v>
      </c>
    </row>
    <row r="6830" spans="2:8" x14ac:dyDescent="0.25">
      <c r="B6830" s="5" t="s">
        <v>277</v>
      </c>
      <c r="C6830" s="6">
        <v>-0.27643285039348853</v>
      </c>
      <c r="D6830" s="6">
        <v>-0.50258463956178623</v>
      </c>
      <c r="E6830" s="6">
        <v>-0.79187279966918878</v>
      </c>
      <c r="F6830" s="6">
        <v>-0.19931230915461523</v>
      </c>
      <c r="G6830" s="6">
        <v>-0.63823741081374863</v>
      </c>
      <c r="H6830" s="6">
        <v>-0.71042274753237278</v>
      </c>
    </row>
    <row r="6831" spans="2:8" x14ac:dyDescent="0.25">
      <c r="B6831" s="5" t="s">
        <v>308</v>
      </c>
      <c r="C6831" s="6">
        <v>0.17163316624916836</v>
      </c>
      <c r="D6831" s="6">
        <v>-2.0934674560747197</v>
      </c>
      <c r="E6831" s="6">
        <v>-1.2673336135136233</v>
      </c>
      <c r="F6831" s="6">
        <v>2.8923831072837802E-2</v>
      </c>
      <c r="G6831" s="6">
        <v>0.51204135761146086</v>
      </c>
      <c r="H6831" s="6">
        <v>0.37203119031107473</v>
      </c>
    </row>
    <row r="6832" spans="2:8" x14ac:dyDescent="0.25">
      <c r="B6832" s="5" t="s">
        <v>249</v>
      </c>
      <c r="C6832" s="6">
        <v>-0.11214310739604051</v>
      </c>
      <c r="D6832" s="6">
        <v>-0.23374040430983778</v>
      </c>
      <c r="E6832" s="6">
        <v>-0.51420180588162534</v>
      </c>
      <c r="F6832" s="6">
        <v>-0.14685304513774144</v>
      </c>
      <c r="G6832" s="6">
        <v>-0.43491406384946218</v>
      </c>
      <c r="H6832" s="6">
        <v>-0.59674358109838244</v>
      </c>
    </row>
    <row r="6833" spans="2:8" x14ac:dyDescent="0.25">
      <c r="B6833" s="5" t="s">
        <v>320</v>
      </c>
      <c r="C6833" s="6">
        <v>-0.65211957876571347</v>
      </c>
      <c r="D6833" s="6">
        <v>-0.10619238789652222</v>
      </c>
      <c r="E6833" s="6">
        <v>-0.37406782088674873</v>
      </c>
      <c r="F6833" s="6">
        <v>-1.0837079915508183E-2</v>
      </c>
      <c r="G6833" s="6">
        <v>-2.0241288206600552</v>
      </c>
      <c r="H6833" s="6">
        <v>-0.87018497904509451</v>
      </c>
    </row>
    <row r="6834" spans="2:8" x14ac:dyDescent="0.25">
      <c r="B6834" s="5" t="s">
        <v>329</v>
      </c>
      <c r="C6834" s="6">
        <v>-8.1251281212674151E-2</v>
      </c>
      <c r="D6834" s="6">
        <v>-0.19003598417957868</v>
      </c>
      <c r="E6834" s="6">
        <v>-0.46618479450845485</v>
      </c>
      <c r="F6834" s="6">
        <v>-0.10024707621986961</v>
      </c>
      <c r="G6834" s="6">
        <v>-0.38596864923546315</v>
      </c>
      <c r="H6834" s="6">
        <v>-0.4891292803816103</v>
      </c>
    </row>
    <row r="6835" spans="2:8" x14ac:dyDescent="0.25">
      <c r="B6835" s="5" t="s">
        <v>165</v>
      </c>
      <c r="C6835" s="6">
        <v>1.71373381538494</v>
      </c>
      <c r="D6835" s="6">
        <v>1.4597035947656556</v>
      </c>
      <c r="E6835" s="6">
        <v>1.1852027027865411</v>
      </c>
      <c r="F6835" s="6">
        <v>-0.22454577944818432</v>
      </c>
      <c r="G6835" s="6">
        <v>1.404940729607532</v>
      </c>
      <c r="H6835" s="6">
        <v>-0.4342680318892399</v>
      </c>
    </row>
    <row r="6836" spans="2:8" x14ac:dyDescent="0.25">
      <c r="B6836" s="5" t="s">
        <v>204</v>
      </c>
      <c r="C6836" s="6">
        <v>-2.1987669082713442E-2</v>
      </c>
      <c r="D6836" s="6">
        <v>-0.10619238789652222</v>
      </c>
      <c r="E6836" s="6">
        <v>0.20160318491925128</v>
      </c>
      <c r="F6836" s="6">
        <v>-1.0837079915508183E-2</v>
      </c>
      <c r="G6836" s="6">
        <v>0.22548139369094494</v>
      </c>
      <c r="H6836" s="6">
        <v>1.1572219176049057</v>
      </c>
    </row>
    <row r="6837" spans="2:8" x14ac:dyDescent="0.25">
      <c r="B6837" s="5" t="s">
        <v>243</v>
      </c>
      <c r="C6837" s="6">
        <v>0.23245751222793176</v>
      </c>
      <c r="D6837" s="6">
        <v>0.29019986376855811</v>
      </c>
      <c r="E6837" s="6">
        <v>4.3737157895489431E-2</v>
      </c>
      <c r="F6837" s="6">
        <v>0.17763814932340291</v>
      </c>
      <c r="G6837" s="6">
        <v>5.4096201185432735E-2</v>
      </c>
      <c r="H6837" s="6">
        <v>-0.14031081228795589</v>
      </c>
    </row>
    <row r="6838" spans="2:8" x14ac:dyDescent="0.25">
      <c r="B6838" s="5" t="s">
        <v>125</v>
      </c>
      <c r="C6838" s="6">
        <v>-8.1251281212674151E-2</v>
      </c>
      <c r="D6838" s="6">
        <v>-0.71324245657857865</v>
      </c>
      <c r="E6838" s="6">
        <v>-0.46618479450845485</v>
      </c>
      <c r="F6838" s="6">
        <v>-0.10024707621986961</v>
      </c>
      <c r="G6838" s="6">
        <v>-0.38596864923546315</v>
      </c>
      <c r="H6838" s="6">
        <v>-0.4891292803816103</v>
      </c>
    </row>
    <row r="6839" spans="2:8" x14ac:dyDescent="0.25">
      <c r="B6839" s="5" t="s">
        <v>99</v>
      </c>
      <c r="C6839" s="6">
        <v>-5.2879495266209706E-2</v>
      </c>
      <c r="D6839" s="6">
        <v>-0.14989680802696509</v>
      </c>
      <c r="E6839" s="6">
        <v>-0.42208483226012117</v>
      </c>
      <c r="F6839" s="6">
        <v>-5.7443048833576017E-2</v>
      </c>
      <c r="G6839" s="6">
        <v>-0.34101601942825993</v>
      </c>
      <c r="H6839" s="6">
        <v>1.8398854597993744E-2</v>
      </c>
    </row>
    <row r="6840" spans="2:8" x14ac:dyDescent="0.25">
      <c r="B6840" s="5" t="s">
        <v>224</v>
      </c>
      <c r="C6840" s="6">
        <v>-2.1987669082713442E-2</v>
      </c>
      <c r="D6840" s="6">
        <v>0.36984510533047782</v>
      </c>
      <c r="E6840" s="6">
        <v>-0.37406782088674873</v>
      </c>
      <c r="F6840" s="6">
        <v>-1.0837079915508183E-2</v>
      </c>
      <c r="G6840" s="6">
        <v>1.0925136529849448</v>
      </c>
      <c r="H6840" s="6">
        <v>2.4663222108729057</v>
      </c>
    </row>
    <row r="6841" spans="2:8" x14ac:dyDescent="0.25">
      <c r="B6841" s="5" t="s">
        <v>48</v>
      </c>
      <c r="C6841" s="6">
        <v>3.0128191518739289</v>
      </c>
      <c r="D6841" s="6">
        <v>-0.82124371670486007</v>
      </c>
      <c r="E6841" s="6">
        <v>0.76209739416964317</v>
      </c>
      <c r="F6841" s="6">
        <v>2.3396598539661082</v>
      </c>
      <c r="G6841" s="6">
        <v>0.66509132114611202</v>
      </c>
      <c r="H6841" s="6">
        <v>1.9048946057062808</v>
      </c>
    </row>
    <row r="6842" spans="2:8" x14ac:dyDescent="0.25">
      <c r="B6842" s="5" t="s">
        <v>212</v>
      </c>
      <c r="C6842" s="6">
        <v>-2.1987669082713442E-2</v>
      </c>
      <c r="D6842" s="6">
        <v>0.35103305730547779</v>
      </c>
      <c r="E6842" s="6">
        <v>-0.37406782088674873</v>
      </c>
      <c r="F6842" s="6">
        <v>-1.0837079915508183E-2</v>
      </c>
      <c r="G6842" s="6">
        <v>0.57295535173694501</v>
      </c>
      <c r="H6842" s="6">
        <v>-5.4925959023094426E-2</v>
      </c>
    </row>
    <row r="6843" spans="2:8" x14ac:dyDescent="0.25">
      <c r="B6843" s="5" t="s">
        <v>236</v>
      </c>
      <c r="C6843" s="6">
        <v>-1.3231028352054157</v>
      </c>
      <c r="D6843" s="6">
        <v>0.86193077211307845</v>
      </c>
      <c r="E6843" s="6">
        <v>0.10255062027081263</v>
      </c>
      <c r="F6843" s="6">
        <v>-0.77032866280626866</v>
      </c>
      <c r="G6843" s="6">
        <v>-9.9206815670036752E-2</v>
      </c>
      <c r="H6843" s="6">
        <v>-5.4086188785718026E-2</v>
      </c>
    </row>
    <row r="6844" spans="2:8" x14ac:dyDescent="0.25">
      <c r="B6844" s="5" t="s">
        <v>136</v>
      </c>
      <c r="C6844" s="6">
        <v>-2.1987669082713442E-2</v>
      </c>
      <c r="D6844" s="6">
        <v>-0.10619238789652222</v>
      </c>
      <c r="E6844" s="6">
        <v>-0.37406782088674873</v>
      </c>
      <c r="F6844" s="6">
        <v>-0.70332719885050821</v>
      </c>
      <c r="G6844" s="6">
        <v>-1.1114382618520551</v>
      </c>
      <c r="H6844" s="6">
        <v>-0.42536677991009442</v>
      </c>
    </row>
    <row r="6845" spans="2:8" x14ac:dyDescent="0.25">
      <c r="B6845" s="5" t="s">
        <v>82</v>
      </c>
      <c r="C6845" s="6">
        <v>0.50824936771937534</v>
      </c>
      <c r="D6845" s="6">
        <v>-0.98778671424956854</v>
      </c>
      <c r="E6845" s="6">
        <v>-0.46068867334176</v>
      </c>
      <c r="F6845" s="6">
        <v>0.62255302124398648</v>
      </c>
      <c r="G6845" s="6">
        <v>2.6046301867263422</v>
      </c>
      <c r="H6845" s="6">
        <v>0.41295678618365422</v>
      </c>
    </row>
    <row r="6846" spans="2:8" x14ac:dyDescent="0.25">
      <c r="B6846" s="5" t="s">
        <v>337</v>
      </c>
      <c r="C6846" s="6">
        <v>-1.7594867726532262</v>
      </c>
      <c r="D6846" s="6">
        <v>7.88082510723698E-2</v>
      </c>
      <c r="E6846" s="6">
        <v>-0.18851380072089138</v>
      </c>
      <c r="F6846" s="6">
        <v>-3.1739022059119959</v>
      </c>
      <c r="G6846" s="6">
        <v>-1.5672295600711765</v>
      </c>
      <c r="H6846" s="6">
        <v>-2.3453183486176199</v>
      </c>
    </row>
    <row r="6847" spans="2:8" x14ac:dyDescent="0.25">
      <c r="B6847" s="5" t="s">
        <v>290</v>
      </c>
      <c r="C6847" s="6">
        <v>0.11393028796814024</v>
      </c>
      <c r="D6847" s="6">
        <v>0.12251267120262893</v>
      </c>
      <c r="E6847" s="6">
        <v>-0.14049678934772086</v>
      </c>
      <c r="F6847" s="6">
        <v>-1.1818432851239818E-3</v>
      </c>
      <c r="G6847" s="6">
        <v>-0.13369988765717761</v>
      </c>
      <c r="H6847" s="6">
        <v>0.10260500765615212</v>
      </c>
    </row>
    <row r="6848" spans="2:8" x14ac:dyDescent="0.25">
      <c r="B6848" s="5" t="s">
        <v>268</v>
      </c>
      <c r="C6848" s="6">
        <v>8.3038461784773879E-2</v>
      </c>
      <c r="D6848" s="6">
        <v>7.88082510723698E-2</v>
      </c>
      <c r="E6848" s="6">
        <v>-0.18851380072089138</v>
      </c>
      <c r="F6848" s="6">
        <v>-4.7787812202995827E-2</v>
      </c>
      <c r="G6848" s="6">
        <v>1.1542743532708233</v>
      </c>
      <c r="H6848" s="6">
        <v>0.80451340483838008</v>
      </c>
    </row>
    <row r="6849" spans="2:8" x14ac:dyDescent="0.25">
      <c r="B6849" s="5" t="s">
        <v>294</v>
      </c>
      <c r="C6849" s="6">
        <v>0.56635728143592812</v>
      </c>
      <c r="D6849" s="6">
        <v>-9.4665532204305958E-2</v>
      </c>
      <c r="E6849" s="6">
        <v>-0.37318477691909885</v>
      </c>
      <c r="F6849" s="6">
        <v>1.8283597139320401E-3</v>
      </c>
      <c r="G6849" s="6">
        <v>-0.29569598047657419</v>
      </c>
      <c r="H6849" s="6">
        <v>-0.84214413168600433</v>
      </c>
    </row>
    <row r="6850" spans="2:8" x14ac:dyDescent="0.25">
      <c r="B6850" s="5" t="s">
        <v>184</v>
      </c>
      <c r="C6850" s="6">
        <v>-0.21821162844322889</v>
      </c>
      <c r="D6850" s="6">
        <v>-0.39277946957337984</v>
      </c>
      <c r="E6850" s="6">
        <v>-0.67945186231223187</v>
      </c>
      <c r="F6850" s="6">
        <v>-4.7989466078746448E-2</v>
      </c>
      <c r="G6850" s="6">
        <v>-0.51925889731816577</v>
      </c>
      <c r="H6850" s="6">
        <v>-0.29549279142063978</v>
      </c>
    </row>
    <row r="6851" spans="2:8" x14ac:dyDescent="0.25">
      <c r="B6851" s="5" t="s">
        <v>153</v>
      </c>
      <c r="C6851" s="6">
        <v>4.1193223806857596E-2</v>
      </c>
      <c r="D6851" s="6">
        <v>2.5724621643152257E-3</v>
      </c>
      <c r="E6851" s="6">
        <v>-0.27467557652619928</v>
      </c>
      <c r="F6851" s="6">
        <v>0.10676603795182024</v>
      </c>
      <c r="G6851" s="6">
        <v>-0.19949332605670461</v>
      </c>
      <c r="H6851" s="6">
        <v>-0.39305522633858114</v>
      </c>
    </row>
    <row r="6852" spans="2:8" x14ac:dyDescent="0.25">
      <c r="B6852" s="5" t="s">
        <v>98</v>
      </c>
      <c r="C6852" s="6">
        <v>-0.5147934026589176</v>
      </c>
      <c r="D6852" s="6">
        <v>0.20118325891562816</v>
      </c>
      <c r="E6852" s="6">
        <v>-0.70669129269658648</v>
      </c>
      <c r="F6852" s="6">
        <v>-1.4167897110415251</v>
      </c>
      <c r="G6852" s="6">
        <v>0.51455476400165368</v>
      </c>
      <c r="H6852" s="6">
        <v>-1.9829972386931429</v>
      </c>
    </row>
    <row r="6853" spans="2:8" x14ac:dyDescent="0.25">
      <c r="B6853" s="5" t="s">
        <v>288</v>
      </c>
      <c r="C6853" s="6">
        <v>0.13102507951103159</v>
      </c>
      <c r="D6853" s="6">
        <v>0.10621041079593363</v>
      </c>
      <c r="E6853" s="6">
        <v>-0.16542689191908139</v>
      </c>
      <c r="F6853" s="6">
        <v>-5.3291492731507684E-2</v>
      </c>
      <c r="G6853" s="6">
        <v>-0.1683357180550632</v>
      </c>
      <c r="H6853" s="6">
        <v>-0.27497996881188802</v>
      </c>
    </row>
    <row r="6854" spans="2:8" x14ac:dyDescent="0.25">
      <c r="B6854" s="5" t="s">
        <v>257</v>
      </c>
      <c r="C6854" s="6">
        <v>-7.185544055712538E-2</v>
      </c>
      <c r="D6854" s="6">
        <v>-0.19190352657314025</v>
      </c>
      <c r="E6854" s="6">
        <v>-0.47169397731221435</v>
      </c>
      <c r="F6854" s="6">
        <v>-0.10310931852418616</v>
      </c>
      <c r="G6854" s="6">
        <v>-0.39189863489665466</v>
      </c>
      <c r="H6854" s="6">
        <v>-0.48078899609152354</v>
      </c>
    </row>
    <row r="6855" spans="2:8" x14ac:dyDescent="0.25">
      <c r="B6855" s="5" t="s">
        <v>176</v>
      </c>
      <c r="C6855" s="6">
        <v>-1.5331108375071956E-2</v>
      </c>
      <c r="D6855" s="6">
        <v>-9.4665532204305958E-2</v>
      </c>
      <c r="E6855" s="6">
        <v>-0.37318477691909885</v>
      </c>
      <c r="F6855" s="6">
        <v>1.8283597139320401E-3</v>
      </c>
      <c r="G6855" s="6">
        <v>-0.29569598047657419</v>
      </c>
      <c r="H6855" s="6">
        <v>-0.43692211121500424</v>
      </c>
    </row>
    <row r="6856" spans="2:8" x14ac:dyDescent="0.25">
      <c r="B6856" s="5" t="s">
        <v>56</v>
      </c>
      <c r="C6856" s="6">
        <v>-4.8236060702392836E-2</v>
      </c>
      <c r="D6856" s="6">
        <v>0.79486665863611128</v>
      </c>
      <c r="E6856" s="6">
        <v>0.64249140686546991</v>
      </c>
      <c r="F6856" s="6">
        <v>1.8159215246909075</v>
      </c>
      <c r="G6856" s="6">
        <v>1.0632088664056614</v>
      </c>
      <c r="H6856" s="6">
        <v>0.41165561825649299</v>
      </c>
    </row>
    <row r="6857" spans="2:8" x14ac:dyDescent="0.25">
      <c r="B6857" s="5" t="s">
        <v>60</v>
      </c>
      <c r="C6857" s="6">
        <v>-1.5331108375071956E-2</v>
      </c>
      <c r="D6857" s="6">
        <v>-9.4665532204305958E-2</v>
      </c>
      <c r="E6857" s="6">
        <v>-0.37318477691909885</v>
      </c>
      <c r="F6857" s="6">
        <v>1.8283597139320401E-3</v>
      </c>
      <c r="G6857" s="6">
        <v>-0.29569598047657419</v>
      </c>
      <c r="H6857" s="6">
        <v>-0.43692211121500424</v>
      </c>
    </row>
    <row r="6858" spans="2:8" x14ac:dyDescent="0.25">
      <c r="B6858" s="5" t="s">
        <v>330</v>
      </c>
      <c r="C6858" s="6">
        <v>-1.1961242096840308</v>
      </c>
      <c r="D6858" s="6">
        <v>-0.46422152404932171</v>
      </c>
      <c r="E6858" s="6">
        <v>0.99516054257161191</v>
      </c>
      <c r="F6858" s="6">
        <v>-7.4616708481659577E-2</v>
      </c>
      <c r="G6858" s="6">
        <v>-0.22755414916728034</v>
      </c>
      <c r="H6858" s="6">
        <v>0.68291112378326435</v>
      </c>
    </row>
    <row r="6859" spans="2:8" x14ac:dyDescent="0.25">
      <c r="B6859" s="5" t="s">
        <v>298</v>
      </c>
      <c r="C6859" s="6">
        <v>0.39384051825432176</v>
      </c>
      <c r="D6859" s="6">
        <v>-0.2809985099571799</v>
      </c>
      <c r="E6859" s="6">
        <v>-0.42612054858654647</v>
      </c>
      <c r="F6859" s="6">
        <v>-0.31031229448762787</v>
      </c>
      <c r="G6859" s="6">
        <v>-0.30795294491853509</v>
      </c>
      <c r="H6859" s="6">
        <v>-0.54569517308406457</v>
      </c>
    </row>
    <row r="6860" spans="2:8" x14ac:dyDescent="0.25">
      <c r="B6860" s="5" t="s">
        <v>234</v>
      </c>
      <c r="C6860" s="6">
        <v>1.1224671416170542</v>
      </c>
      <c r="D6860" s="6">
        <v>1.3029808061296979</v>
      </c>
      <c r="E6860" s="6">
        <v>0.78740265757186201</v>
      </c>
      <c r="F6860" s="6">
        <v>0.6729932628987092</v>
      </c>
      <c r="G6860" s="6">
        <v>0.46445324544937266</v>
      </c>
      <c r="H6860" s="6">
        <v>0.52096898138035663</v>
      </c>
    </row>
    <row r="6861" spans="2:8" x14ac:dyDescent="0.25">
      <c r="B6861" s="5" t="s">
        <v>128</v>
      </c>
      <c r="C6861" s="6">
        <v>1.022949382952882</v>
      </c>
      <c r="D6861" s="6">
        <v>0.55293454211032977</v>
      </c>
      <c r="E6861" s="6">
        <v>0.39739647763472741</v>
      </c>
      <c r="F6861" s="6">
        <v>1.55483227902886</v>
      </c>
      <c r="G6861" s="6">
        <v>1.6432203751569574</v>
      </c>
      <c r="H6861" s="6">
        <v>1.2243337663544247</v>
      </c>
    </row>
    <row r="6862" spans="2:8" x14ac:dyDescent="0.25">
      <c r="B6862" s="5" t="s">
        <v>285</v>
      </c>
      <c r="C6862" s="6">
        <v>-1.2096536905493751</v>
      </c>
      <c r="D6862" s="6">
        <v>-1.1181741396843567</v>
      </c>
      <c r="E6862" s="6">
        <v>0.19193040817460894</v>
      </c>
      <c r="F6862" s="6">
        <v>-0.77427422170919324</v>
      </c>
      <c r="G6862" s="6">
        <v>-1.1520478608228124</v>
      </c>
      <c r="H6862" s="6">
        <v>1.4530089020960195</v>
      </c>
    </row>
    <row r="6863" spans="2:8" x14ac:dyDescent="0.25">
      <c r="B6863" s="5" t="s">
        <v>115</v>
      </c>
      <c r="C6863" s="6">
        <v>1.4620179466111924</v>
      </c>
      <c r="D6863" s="6">
        <v>1.1555623711110485</v>
      </c>
      <c r="E6863" s="6">
        <v>1.0206701326347798</v>
      </c>
      <c r="F6863" s="6">
        <v>1.3894727216925409</v>
      </c>
      <c r="G6863" s="6">
        <v>2.0253011624214903</v>
      </c>
      <c r="H6863" s="6">
        <v>1.7101601935637731</v>
      </c>
    </row>
    <row r="6864" spans="2:8" x14ac:dyDescent="0.25">
      <c r="B6864" s="5" t="s">
        <v>280</v>
      </c>
      <c r="C6864" s="6">
        <v>-0.15596596421279701</v>
      </c>
      <c r="D6864" s="6">
        <v>-0.33659764873008752</v>
      </c>
      <c r="E6864" s="6">
        <v>-0.6182797061498414</v>
      </c>
      <c r="F6864" s="6">
        <v>-0.25926088594811558</v>
      </c>
      <c r="G6864" s="6">
        <v>-0.53505212876327835</v>
      </c>
      <c r="H6864" s="6">
        <v>-0.5460647192300726</v>
      </c>
    </row>
    <row r="6865" spans="2:8" x14ac:dyDescent="0.25">
      <c r="B6865" s="5" t="s">
        <v>317</v>
      </c>
      <c r="C6865" s="6">
        <v>1.0519035412054829</v>
      </c>
      <c r="D6865" s="6">
        <v>1.5028922355777359</v>
      </c>
      <c r="E6865" s="6">
        <v>0.85705311527866956</v>
      </c>
      <c r="F6865" s="6">
        <v>0.15965001859985528</v>
      </c>
      <c r="G6865" s="6">
        <v>0.20477245089296853</v>
      </c>
      <c r="H6865" s="6">
        <v>-9.8067799414891521E-4</v>
      </c>
    </row>
    <row r="6866" spans="2:8" x14ac:dyDescent="0.25">
      <c r="B6866" s="5" t="s">
        <v>198</v>
      </c>
      <c r="C6866" s="6">
        <v>0.12718150160649672</v>
      </c>
      <c r="D6866" s="6">
        <v>-0.32087886749861111</v>
      </c>
      <c r="E6866" s="6">
        <v>-0.1248173444653351</v>
      </c>
      <c r="F6866" s="6">
        <v>0.26640366443320662</v>
      </c>
      <c r="G6866" s="6">
        <v>-5.3143953069985317E-2</v>
      </c>
      <c r="H6866" s="6">
        <v>-0.32632223300010244</v>
      </c>
    </row>
    <row r="6867" spans="2:8" x14ac:dyDescent="0.25">
      <c r="B6867" s="5" t="s">
        <v>96</v>
      </c>
      <c r="C6867" s="6">
        <v>-0.21249029639485045</v>
      </c>
      <c r="D6867" s="6">
        <v>-0.43383564309892175</v>
      </c>
      <c r="E6867" s="6">
        <v>-0.71678890654295691</v>
      </c>
      <c r="F6867" s="6">
        <v>-0.36419856418623375</v>
      </c>
      <c r="G6867" s="6">
        <v>0.2357774761106412</v>
      </c>
      <c r="H6867" s="6">
        <v>-0.58993160410659184</v>
      </c>
    </row>
    <row r="6868" spans="2:8" x14ac:dyDescent="0.25">
      <c r="B6868" s="5" t="s">
        <v>303</v>
      </c>
      <c r="C6868" s="6">
        <v>1.2809142163517993</v>
      </c>
      <c r="D6868" s="6">
        <v>0.99670772879055058</v>
      </c>
      <c r="E6868" s="6">
        <v>0.84697117381732001</v>
      </c>
      <c r="F6868" s="6">
        <v>2.0337451584730193</v>
      </c>
      <c r="G6868" s="6">
        <v>2.0822684941171157</v>
      </c>
      <c r="H6868" s="6">
        <v>1.4245327463698607</v>
      </c>
    </row>
    <row r="6869" spans="2:8" x14ac:dyDescent="0.25">
      <c r="B6869" s="5" t="s">
        <v>144</v>
      </c>
      <c r="C6869" s="6">
        <v>-0.51745058436347424</v>
      </c>
      <c r="D6869" s="6">
        <v>-0.72703684288632731</v>
      </c>
      <c r="E6869" s="6">
        <v>-0.88224586604054367</v>
      </c>
      <c r="F6869" s="6">
        <v>-0.51976774676169279</v>
      </c>
      <c r="G6869" s="6">
        <v>-0.16031323624184596</v>
      </c>
      <c r="H6869" s="6">
        <v>-8.3091874051178793E-2</v>
      </c>
    </row>
    <row r="6870" spans="2:8" x14ac:dyDescent="0.25">
      <c r="B6870" s="5" t="s">
        <v>260</v>
      </c>
      <c r="C6870" s="6">
        <v>-0.3959241576790552</v>
      </c>
      <c r="D6870" s="6">
        <v>0.18698928019813188</v>
      </c>
      <c r="E6870" s="6">
        <v>-0.75528569651598432</v>
      </c>
      <c r="F6870" s="6">
        <v>7.0578673709990047E-3</v>
      </c>
      <c r="G6870" s="6">
        <v>0.32548536925872318</v>
      </c>
      <c r="H6870" s="6">
        <v>1.3458631831760912</v>
      </c>
    </row>
    <row r="6871" spans="2:8" x14ac:dyDescent="0.25">
      <c r="B6871" s="5" t="s">
        <v>203</v>
      </c>
      <c r="C6871" s="6">
        <v>2.7384852286806001</v>
      </c>
      <c r="D6871" s="6">
        <v>0.35137280072462845</v>
      </c>
      <c r="E6871" s="6">
        <v>8.2940540534682361E-2</v>
      </c>
      <c r="F6871" s="6">
        <v>0.90377393092176694</v>
      </c>
      <c r="G6871" s="6">
        <v>2.3238265237015256</v>
      </c>
      <c r="H6871" s="6">
        <v>0.20606073029001387</v>
      </c>
    </row>
    <row r="6872" spans="2:8" x14ac:dyDescent="0.25">
      <c r="B6872" s="5" t="s">
        <v>55</v>
      </c>
      <c r="C6872" s="6">
        <v>-7.185544055712538E-2</v>
      </c>
      <c r="D6872" s="6">
        <v>-0.19190352657314025</v>
      </c>
      <c r="E6872" s="6">
        <v>0.10397702849378565</v>
      </c>
      <c r="F6872" s="6">
        <v>0.58938080040981378</v>
      </c>
      <c r="G6872" s="6">
        <v>1.8100469771963454</v>
      </c>
      <c r="H6872" s="6">
        <v>1.5866590906404763</v>
      </c>
    </row>
    <row r="6873" spans="2:8" x14ac:dyDescent="0.25">
      <c r="B6873" s="5" t="s">
        <v>66</v>
      </c>
      <c r="C6873" s="6">
        <v>0.70708343641894578</v>
      </c>
      <c r="D6873" s="6">
        <v>-0.96822922777077425</v>
      </c>
      <c r="E6873" s="6">
        <v>-0.2606635890889597</v>
      </c>
      <c r="F6873" s="6">
        <v>-1.5429641819031688</v>
      </c>
      <c r="G6873" s="6">
        <v>-1.9477424096870477</v>
      </c>
      <c r="H6873" s="6">
        <v>-0.28101768198747767</v>
      </c>
    </row>
    <row r="6874" spans="2:8" x14ac:dyDescent="0.25">
      <c r="B6874" s="5" t="s">
        <v>107</v>
      </c>
      <c r="C6874" s="6">
        <v>2.3930920986308744</v>
      </c>
      <c r="D6874" s="6">
        <v>-0.19190352657314025</v>
      </c>
      <c r="E6874" s="6">
        <v>-0.47169397731221435</v>
      </c>
      <c r="F6874" s="6">
        <v>-0.10310931852418616</v>
      </c>
      <c r="G6874" s="6">
        <v>1.3401595809483453</v>
      </c>
      <c r="H6874" s="6">
        <v>1.5608597750844764</v>
      </c>
    </row>
    <row r="6875" spans="2:8" x14ac:dyDescent="0.25">
      <c r="B6875" s="5" t="s">
        <v>73</v>
      </c>
      <c r="C6875" s="6">
        <v>0.22085693521489319</v>
      </c>
      <c r="D6875" s="6">
        <v>0.20984835942708024</v>
      </c>
      <c r="E6875" s="6">
        <v>0.55913962696155295</v>
      </c>
      <c r="F6875" s="6">
        <v>-0.90583914234999463</v>
      </c>
      <c r="G6875" s="6">
        <v>-0.13717811005379665</v>
      </c>
      <c r="H6875" s="6">
        <v>0.21353610960150038</v>
      </c>
    </row>
    <row r="6876" spans="2:8" x14ac:dyDescent="0.25">
      <c r="B6876" s="5" t="s">
        <v>174</v>
      </c>
      <c r="C6876" s="6">
        <v>1.2104998337523072</v>
      </c>
      <c r="D6876" s="6">
        <v>1.2685415398189197</v>
      </c>
      <c r="E6876" s="6">
        <v>0.617128302558547</v>
      </c>
      <c r="F6876" s="6">
        <v>0.71823845576899326</v>
      </c>
      <c r="G6876" s="6">
        <v>0.2507699384356073</v>
      </c>
      <c r="H6876" s="6">
        <v>0.53765809854812674</v>
      </c>
    </row>
    <row r="6877" spans="2:8" x14ac:dyDescent="0.25">
      <c r="B6877" s="5" t="s">
        <v>208</v>
      </c>
      <c r="C6877" s="6">
        <v>-1.5331108375071956E-2</v>
      </c>
      <c r="D6877" s="6">
        <v>0.38137196102269405</v>
      </c>
      <c r="E6877" s="6">
        <v>1.4510270430589012</v>
      </c>
      <c r="F6877" s="6">
        <v>1.8283597139320401E-3</v>
      </c>
      <c r="G6877" s="6">
        <v>0.22185601802842578</v>
      </c>
      <c r="H6877" s="6">
        <v>-6.6481290328004247E-2</v>
      </c>
    </row>
    <row r="6878" spans="2:8" x14ac:dyDescent="0.25">
      <c r="B6878" s="5" t="s">
        <v>110</v>
      </c>
      <c r="C6878" s="6">
        <v>-1.5331108375071956E-2</v>
      </c>
      <c r="D6878" s="6">
        <v>-9.4665532204305958E-2</v>
      </c>
      <c r="E6878" s="6">
        <v>-0.37318477691909885</v>
      </c>
      <c r="F6878" s="6">
        <v>1.8283597139320401E-3</v>
      </c>
      <c r="G6878" s="6">
        <v>-0.29569598047657419</v>
      </c>
      <c r="H6878" s="6">
        <v>-0.43692211121500424</v>
      </c>
    </row>
    <row r="6879" spans="2:8" x14ac:dyDescent="0.25">
      <c r="B6879" s="5" t="s">
        <v>50</v>
      </c>
      <c r="C6879" s="6">
        <v>0.25435283988483681</v>
      </c>
      <c r="D6879" s="6">
        <v>-1.2734208024388818</v>
      </c>
      <c r="E6879" s="6">
        <v>-5.738190894703088E-2</v>
      </c>
      <c r="F6879" s="6">
        <v>1.5604676070657761</v>
      </c>
      <c r="G6879" s="6">
        <v>1.317715696057318</v>
      </c>
      <c r="H6879" s="6">
        <v>0.72093554967095042</v>
      </c>
    </row>
    <row r="6880" spans="2:8" x14ac:dyDescent="0.25">
      <c r="B6880" s="5" t="s">
        <v>228</v>
      </c>
      <c r="C6880" s="6">
        <v>-1.7113974784354682</v>
      </c>
      <c r="D6880" s="6">
        <v>-0.63204630360834946</v>
      </c>
      <c r="E6880" s="6">
        <v>0.32939925230854966</v>
      </c>
      <c r="F6880" s="6">
        <v>-0.35439512856715438</v>
      </c>
      <c r="G6880" s="6">
        <v>-1.2803115921570321</v>
      </c>
      <c r="H6880" s="6">
        <v>-0.25244028923838824</v>
      </c>
    </row>
    <row r="6881" spans="2:8" x14ac:dyDescent="0.25">
      <c r="B6881" s="5" t="s">
        <v>296</v>
      </c>
      <c r="C6881" s="6">
        <v>0.53606050099427582</v>
      </c>
      <c r="D6881" s="6">
        <v>-0.10577528939547859</v>
      </c>
      <c r="E6881" s="6">
        <v>-0.37307320974878633</v>
      </c>
      <c r="F6881" s="6">
        <v>8.6591358845367547E-3</v>
      </c>
      <c r="G6881" s="6">
        <v>-0.32819514389461268</v>
      </c>
      <c r="H6881" s="6">
        <v>-0.46658214798025721</v>
      </c>
    </row>
    <row r="6882" spans="2:8" x14ac:dyDescent="0.25">
      <c r="B6882" s="5" t="s">
        <v>310</v>
      </c>
      <c r="C6882" s="6">
        <v>-4.5627888816724228E-2</v>
      </c>
      <c r="D6882" s="6">
        <v>-0.10577528939547859</v>
      </c>
      <c r="E6882" s="6">
        <v>0.2422446245252137</v>
      </c>
      <c r="F6882" s="6">
        <v>0.70439008694053684</v>
      </c>
      <c r="G6882" s="6">
        <v>0.18935685461038734</v>
      </c>
      <c r="H6882" s="6">
        <v>0.39769994615274279</v>
      </c>
    </row>
    <row r="6883" spans="2:8" x14ac:dyDescent="0.25">
      <c r="B6883" s="5" t="s">
        <v>182</v>
      </c>
      <c r="C6883" s="6">
        <v>0.54067558391366932</v>
      </c>
      <c r="D6883" s="6">
        <v>0.23128664382456676</v>
      </c>
      <c r="E6883" s="6">
        <v>0.2929537147304761</v>
      </c>
      <c r="F6883" s="6">
        <v>0.67906745102549293</v>
      </c>
      <c r="G6883" s="6">
        <v>0.69060236221298887</v>
      </c>
      <c r="H6883" s="6">
        <v>0.10852005763892364</v>
      </c>
    </row>
    <row r="6884" spans="2:8" x14ac:dyDescent="0.25">
      <c r="B6884" s="5" t="s">
        <v>109</v>
      </c>
      <c r="C6884" s="6">
        <v>0.24655127132155136</v>
      </c>
      <c r="D6884" s="6">
        <v>0.32493403413519978</v>
      </c>
      <c r="E6884" s="6">
        <v>7.7011366247651258E-2</v>
      </c>
      <c r="F6884" s="6">
        <v>0.2359586130894997</v>
      </c>
      <c r="G6884" s="6">
        <v>5.1332855949360712E-2</v>
      </c>
      <c r="H6884" s="6">
        <v>-9.97090155361402E-2</v>
      </c>
    </row>
    <row r="6885" spans="2:8" x14ac:dyDescent="0.25">
      <c r="B6885" s="5" t="s">
        <v>133</v>
      </c>
      <c r="C6885" s="6">
        <v>-1.41362748280332</v>
      </c>
      <c r="D6885" s="6">
        <v>-1.8893956529707854</v>
      </c>
      <c r="E6885" s="6">
        <v>-1.9119189921725124</v>
      </c>
      <c r="F6885" s="6">
        <v>-0.84380834403191862</v>
      </c>
      <c r="G6885" s="6">
        <v>-1.4335736299500446</v>
      </c>
      <c r="H6885" s="6">
        <v>-1.7244717369584321</v>
      </c>
    </row>
    <row r="6886" spans="2:8" x14ac:dyDescent="0.25">
      <c r="B6886" s="5" t="s">
        <v>166</v>
      </c>
      <c r="C6886" s="6">
        <v>0.10139310918081519</v>
      </c>
      <c r="D6886" s="6">
        <v>9.0260363428713797E-2</v>
      </c>
      <c r="E6886" s="6">
        <v>-0.16749020170874565</v>
      </c>
      <c r="F6886" s="6">
        <v>-1.9742660128125769E-2</v>
      </c>
      <c r="G6886" s="6">
        <v>-0.1707448495484091</v>
      </c>
      <c r="H6886" s="6">
        <v>-0.31258502695936929</v>
      </c>
    </row>
    <row r="6887" spans="2:8" x14ac:dyDescent="0.25">
      <c r="B6887" s="5" t="s">
        <v>127</v>
      </c>
      <c r="C6887" s="6">
        <v>-0.45867490792683629</v>
      </c>
      <c r="D6887" s="6">
        <v>-0.61996317258390876</v>
      </c>
      <c r="E6887" s="6">
        <v>-0.74727035391123431</v>
      </c>
      <c r="F6887" s="6">
        <v>-0.35655176472230521</v>
      </c>
      <c r="G6887" s="6">
        <v>-0.56437532471683949</v>
      </c>
      <c r="H6887" s="6">
        <v>-0.78760189446592699</v>
      </c>
    </row>
    <row r="6888" spans="2:8" x14ac:dyDescent="0.25">
      <c r="B6888" s="5" t="s">
        <v>248</v>
      </c>
      <c r="C6888" s="6">
        <v>4.3819479893971738E-2</v>
      </c>
      <c r="D6888" s="6">
        <v>-2.8175229359439224E-3</v>
      </c>
      <c r="E6888" s="6">
        <v>-0.26446609631896778</v>
      </c>
      <c r="F6888" s="6">
        <v>-0.81689160997552279</v>
      </c>
      <c r="G6888" s="6">
        <v>0.25872516100192755</v>
      </c>
      <c r="H6888" s="6">
        <v>-0.39701737568158685</v>
      </c>
    </row>
    <row r="6889" spans="2:8" x14ac:dyDescent="0.25">
      <c r="B6889" s="5" t="s">
        <v>207</v>
      </c>
      <c r="C6889" s="6">
        <v>-4.5627888816724228E-2</v>
      </c>
      <c r="D6889" s="6">
        <v>-0.10577528939547859</v>
      </c>
      <c r="E6889" s="6">
        <v>-0.37307320974878633</v>
      </c>
      <c r="F6889" s="6">
        <v>-1.7324750199554633</v>
      </c>
      <c r="G6889" s="6">
        <v>-0.32819514389461268</v>
      </c>
      <c r="H6889" s="6">
        <v>-0.8718041684512573</v>
      </c>
    </row>
    <row r="6890" spans="2:8" x14ac:dyDescent="0.25">
      <c r="B6890" s="5" t="s">
        <v>334</v>
      </c>
      <c r="C6890" s="6">
        <v>0.1889776420347079</v>
      </c>
      <c r="D6890" s="6">
        <v>-0.22536929743145795</v>
      </c>
      <c r="E6890" s="6">
        <v>-1.9964528362570788E-2</v>
      </c>
      <c r="F6890" s="6">
        <v>1.5227616842901026</v>
      </c>
      <c r="G6890" s="6">
        <v>0.48080286649969733</v>
      </c>
      <c r="H6890" s="6">
        <v>2.3371068056376423</v>
      </c>
    </row>
    <row r="6891" spans="2:8" x14ac:dyDescent="0.25">
      <c r="B6891" s="5" t="s">
        <v>90</v>
      </c>
      <c r="C6891" s="6">
        <v>-0.61020030753354804</v>
      </c>
      <c r="D6891" s="6">
        <v>-0.75272566599358703</v>
      </c>
      <c r="E6891" s="6">
        <v>-0.14676598461390661</v>
      </c>
      <c r="F6891" s="6">
        <v>-0.54780832603320617</v>
      </c>
      <c r="G6891" s="6">
        <v>-0.46721063879988328</v>
      </c>
      <c r="H6891" s="6">
        <v>1.700276774735773</v>
      </c>
    </row>
    <row r="6892" spans="2:8" x14ac:dyDescent="0.25">
      <c r="B6892" s="5" t="s">
        <v>51</v>
      </c>
      <c r="C6892" s="6">
        <v>-2.7151700552881071</v>
      </c>
      <c r="D6892" s="6">
        <v>8.1148664642671287E-2</v>
      </c>
      <c r="E6892" s="6">
        <v>-0.67563211239904908</v>
      </c>
      <c r="F6892" s="6">
        <v>-6.4357066893197798E-2</v>
      </c>
      <c r="G6892" s="6">
        <v>-1.0912794247004796</v>
      </c>
      <c r="H6892" s="6">
        <v>-1.8849751365083629</v>
      </c>
    </row>
    <row r="6893" spans="2:8" x14ac:dyDescent="0.25">
      <c r="B6893" s="5" t="s">
        <v>269</v>
      </c>
      <c r="C6893" s="6">
        <v>-0.10320151810356769</v>
      </c>
      <c r="D6893" s="6">
        <v>-0.19885317576013634</v>
      </c>
      <c r="E6893" s="6">
        <v>-0.47004910435900837</v>
      </c>
      <c r="F6893" s="6">
        <v>-9.2758862905860329E-2</v>
      </c>
      <c r="G6893" s="6">
        <v>-0.41627713184927606</v>
      </c>
      <c r="H6893" s="6">
        <v>-0.55101449670247482</v>
      </c>
    </row>
    <row r="6894" spans="2:8" x14ac:dyDescent="0.25">
      <c r="B6894" s="5" t="s">
        <v>342</v>
      </c>
      <c r="C6894" s="6">
        <v>0.1889776420347079</v>
      </c>
      <c r="D6894" s="6">
        <v>0.23185614777054209</v>
      </c>
      <c r="E6894" s="6">
        <v>-1.9964528362570788E-2</v>
      </c>
      <c r="F6894" s="6">
        <v>0.13454061429910266</v>
      </c>
      <c r="G6894" s="6">
        <v>-3.6749132005302665E-2</v>
      </c>
      <c r="H6894" s="6">
        <v>-0.18414136425835781</v>
      </c>
    </row>
    <row r="6895" spans="2:8" x14ac:dyDescent="0.25">
      <c r="B6895" s="5" t="s">
        <v>79</v>
      </c>
      <c r="C6895" s="6">
        <v>0.24655127132155136</v>
      </c>
      <c r="D6895" s="6">
        <v>0.32493403413519978</v>
      </c>
      <c r="E6895" s="6">
        <v>7.7011366247651258E-2</v>
      </c>
      <c r="F6895" s="6">
        <v>0.2359586130894997</v>
      </c>
      <c r="G6895" s="6">
        <v>5.1332855949360712E-2</v>
      </c>
      <c r="H6895" s="6">
        <v>-9.97090155361402E-2</v>
      </c>
    </row>
    <row r="6896" spans="2:8" x14ac:dyDescent="0.25">
      <c r="B6896" s="5" t="s">
        <v>328</v>
      </c>
      <c r="C6896" s="6">
        <v>1.3808576326796301E-2</v>
      </c>
      <c r="D6896" s="6">
        <v>-0.99874863936331859</v>
      </c>
      <c r="E6896" s="6">
        <v>-0.31501587505513307</v>
      </c>
      <c r="F6896" s="6">
        <v>-0.17402593455557644</v>
      </c>
      <c r="G6896" s="6">
        <v>-0.3047405670917086</v>
      </c>
      <c r="H6896" s="6">
        <v>-2.0262142289175658</v>
      </c>
    </row>
    <row r="6897" spans="2:8" x14ac:dyDescent="0.25">
      <c r="B6897" s="5" t="s">
        <v>137</v>
      </c>
      <c r="C6897" s="6">
        <v>1.0018995131835688</v>
      </c>
      <c r="D6897" s="6">
        <v>2.8641513949384949</v>
      </c>
      <c r="E6897" s="6">
        <v>1.7896387608506281</v>
      </c>
      <c r="F6897" s="6">
        <v>1.1385393063642109</v>
      </c>
      <c r="G6897" s="6">
        <v>-0.15371626591830712</v>
      </c>
      <c r="H6897" s="6">
        <v>-1.7288382914876017</v>
      </c>
    </row>
    <row r="6898" spans="2:8" x14ac:dyDescent="0.25">
      <c r="B6898" s="5" t="s">
        <v>261</v>
      </c>
      <c r="C6898" s="6">
        <v>0.99374642709783645</v>
      </c>
      <c r="D6898" s="6">
        <v>0.50881120624255671</v>
      </c>
      <c r="E6898" s="6">
        <v>0.37839911971626528</v>
      </c>
      <c r="F6898" s="6">
        <v>1.4883979319516842</v>
      </c>
      <c r="G6898" s="6">
        <v>1.5473222534832924</v>
      </c>
      <c r="H6898" s="6">
        <v>1.0827849051023504</v>
      </c>
    </row>
    <row r="6899" spans="2:8" x14ac:dyDescent="0.25">
      <c r="B6899" s="5" t="s">
        <v>339</v>
      </c>
      <c r="C6899" s="6">
        <v>1.0845223366600905</v>
      </c>
      <c r="D6899" s="6">
        <v>-0.18808304993716904</v>
      </c>
      <c r="E6899" s="6">
        <v>1.3641872021339883</v>
      </c>
      <c r="F6899" s="6">
        <v>0.83121809301874527</v>
      </c>
      <c r="G6899" s="6">
        <v>-0.38097794931646167</v>
      </c>
      <c r="H6899" s="6">
        <v>-0.1494843488348524</v>
      </c>
    </row>
    <row r="6900" spans="2:8" x14ac:dyDescent="0.25">
      <c r="B6900" s="5" t="s">
        <v>186</v>
      </c>
      <c r="C6900" s="6">
        <v>-0.13507525752754637</v>
      </c>
      <c r="D6900" s="6">
        <v>-0.20873305585521723</v>
      </c>
      <c r="E6900" s="6">
        <v>-0.48168032317881743</v>
      </c>
      <c r="F6900" s="6">
        <v>1.526700000678374</v>
      </c>
      <c r="G6900" s="6">
        <v>-0.39756345028634588</v>
      </c>
      <c r="H6900" s="6">
        <v>-0.16570609939211262</v>
      </c>
    </row>
    <row r="6901" spans="2:8" x14ac:dyDescent="0.25">
      <c r="B6901" s="5" t="s">
        <v>341</v>
      </c>
      <c r="C6901" s="6">
        <v>1.1945740469993055E-2</v>
      </c>
      <c r="D6901" s="6">
        <v>-1.2697403031024845E-2</v>
      </c>
      <c r="E6901" s="6">
        <v>-0.27609731513877678</v>
      </c>
      <c r="F6901" s="6">
        <v>-0.58241298426028842</v>
      </c>
      <c r="G6901" s="6">
        <v>0.27743884256485768</v>
      </c>
      <c r="H6901" s="6">
        <v>-3.4911452184224659E-2</v>
      </c>
    </row>
    <row r="6902" spans="2:8" x14ac:dyDescent="0.25">
      <c r="B6902" s="5" t="s">
        <v>316</v>
      </c>
      <c r="C6902" s="6">
        <v>0.24655127132155136</v>
      </c>
      <c r="D6902" s="6">
        <v>0.32493403413519978</v>
      </c>
      <c r="E6902" s="6">
        <v>7.7011366247651258E-2</v>
      </c>
      <c r="F6902" s="6">
        <v>0.2359586130894997</v>
      </c>
      <c r="G6902" s="6">
        <v>5.1332855949360712E-2</v>
      </c>
      <c r="H6902" s="6">
        <v>-9.97090155361402E-2</v>
      </c>
    </row>
    <row r="6903" spans="2:8" x14ac:dyDescent="0.25">
      <c r="B6903" s="5" t="s">
        <v>265</v>
      </c>
      <c r="C6903" s="6">
        <v>-4.5627888816724228E-2</v>
      </c>
      <c r="D6903" s="6">
        <v>-0.10577528939547859</v>
      </c>
      <c r="E6903" s="6">
        <v>-0.37307320974878633</v>
      </c>
      <c r="F6903" s="6">
        <v>8.6591358845367547E-3</v>
      </c>
      <c r="G6903" s="6">
        <v>-0.32819514389461268</v>
      </c>
      <c r="H6903" s="6">
        <v>-0.46658214798025721</v>
      </c>
    </row>
    <row r="6904" spans="2:8" x14ac:dyDescent="0.25">
      <c r="B6904" s="5" t="s">
        <v>93</v>
      </c>
      <c r="C6904" s="6">
        <v>4.1956644037168506E-2</v>
      </c>
      <c r="D6904" s="6">
        <v>3.5820494946349729E-2</v>
      </c>
      <c r="E6904" s="6">
        <v>-0.22554753640261146</v>
      </c>
      <c r="F6904" s="6">
        <v>0.16294241031176518</v>
      </c>
      <c r="G6904" s="6">
        <v>-0.19419942635150622</v>
      </c>
      <c r="H6904" s="6">
        <v>-0.33813848527924584</v>
      </c>
    </row>
    <row r="6905" spans="2:8" x14ac:dyDescent="0.25">
      <c r="B6905" s="5" t="s">
        <v>302</v>
      </c>
      <c r="C6905" s="6">
        <v>1.2688096161430622</v>
      </c>
      <c r="D6905" s="6">
        <v>1.5864709063715476</v>
      </c>
      <c r="E6905" s="6">
        <v>1.1778474763840356</v>
      </c>
      <c r="F6905" s="6">
        <v>0.18497201790561243</v>
      </c>
      <c r="G6905" s="6">
        <v>0.38147213464372898</v>
      </c>
      <c r="H6905" s="6">
        <v>0.84744532902962189</v>
      </c>
    </row>
    <row r="6906" spans="2:8" x14ac:dyDescent="0.25">
      <c r="B6906" s="5" t="s">
        <v>205</v>
      </c>
      <c r="C6906" s="6">
        <v>0.47020702215382648</v>
      </c>
      <c r="D6906" s="6">
        <v>-0.10003407191357391</v>
      </c>
      <c r="E6906" s="6">
        <v>0.99236942713196841</v>
      </c>
      <c r="F6906" s="6">
        <v>0.66404766573629936</v>
      </c>
      <c r="G6906" s="6">
        <v>0.76707141055341899</v>
      </c>
      <c r="H6906" s="6">
        <v>1.6160947074867578</v>
      </c>
    </row>
    <row r="6907" spans="2:8" x14ac:dyDescent="0.25">
      <c r="B6907" s="5" t="s">
        <v>68</v>
      </c>
      <c r="C6907" s="6">
        <v>0.24655127132155136</v>
      </c>
      <c r="D6907" s="6">
        <v>0.32493403413519978</v>
      </c>
      <c r="E6907" s="6">
        <v>7.7011366247651258E-2</v>
      </c>
      <c r="F6907" s="6">
        <v>0.2359586130894997</v>
      </c>
      <c r="G6907" s="6">
        <v>5.1332855949360712E-2</v>
      </c>
      <c r="H6907" s="6">
        <v>-9.97090155361402E-2</v>
      </c>
    </row>
    <row r="6908" spans="2:8" x14ac:dyDescent="0.25">
      <c r="B6908" s="5" t="s">
        <v>58</v>
      </c>
      <c r="C6908" s="6">
        <v>0.39090233885341347</v>
      </c>
      <c r="D6908" s="6">
        <v>-0.86365543250116861</v>
      </c>
      <c r="E6908" s="6">
        <v>-2.2569434313957637E-3</v>
      </c>
      <c r="F6908" s="6">
        <v>0.44868881372268904</v>
      </c>
      <c r="G6908" s="6">
        <v>0.31675940990142448</v>
      </c>
      <c r="H6908" s="6">
        <v>-0.29155118682667125</v>
      </c>
    </row>
    <row r="6909" spans="2:8" x14ac:dyDescent="0.25">
      <c r="B6909" s="5" t="s">
        <v>315</v>
      </c>
      <c r="C6909" s="6">
        <v>-0.39908051442648185</v>
      </c>
      <c r="D6909" s="6">
        <v>-1.3682790006601284</v>
      </c>
      <c r="E6909" s="6">
        <v>0.86141235336407607</v>
      </c>
      <c r="F6909" s="6">
        <v>0.24328673865909206</v>
      </c>
      <c r="G6909" s="6">
        <v>-0.66491430156233644</v>
      </c>
      <c r="H6909" s="6">
        <v>1.5235521439726862</v>
      </c>
    </row>
    <row r="6910" spans="2:8" x14ac:dyDescent="0.25">
      <c r="B6910" s="5" t="s">
        <v>218</v>
      </c>
      <c r="C6910" s="6">
        <v>5.9931351337558378E-2</v>
      </c>
      <c r="D6910" s="6">
        <v>8.07186778546721E-2</v>
      </c>
      <c r="E6910" s="6">
        <v>0.41888719199701824</v>
      </c>
      <c r="F6910" s="6">
        <v>0.21271077932398527</v>
      </c>
      <c r="G6910" s="6">
        <v>-0.17613683421433055</v>
      </c>
      <c r="H6910" s="6">
        <v>3.0091235417894421E-2</v>
      </c>
    </row>
    <row r="6911" spans="2:8" x14ac:dyDescent="0.25">
      <c r="B6911" s="5" t="s">
        <v>114</v>
      </c>
      <c r="C6911" s="6">
        <v>-2.5588064821205056E-2</v>
      </c>
      <c r="D6911" s="6">
        <v>0.38632082801700129</v>
      </c>
      <c r="E6911" s="6">
        <v>-0.35216331684715613</v>
      </c>
      <c r="F6911" s="6">
        <v>0.71702563846857537</v>
      </c>
      <c r="G6911" s="6">
        <v>0.54921194457958811</v>
      </c>
      <c r="H6911" s="6">
        <v>-9.499358400546104E-2</v>
      </c>
    </row>
    <row r="6912" spans="2:8" x14ac:dyDescent="0.25">
      <c r="B6912" s="5" t="s">
        <v>104</v>
      </c>
      <c r="C6912" s="6">
        <v>-1.2787153045152051</v>
      </c>
      <c r="D6912" s="6">
        <v>-8.5054897205998681E-2</v>
      </c>
      <c r="E6912" s="6">
        <v>-0.35216331684715613</v>
      </c>
      <c r="F6912" s="6">
        <v>2.4535519534575417E-2</v>
      </c>
      <c r="G6912" s="6">
        <v>-1.1351816690094121</v>
      </c>
      <c r="H6912" s="6">
        <v>-0.90129200474046101</v>
      </c>
    </row>
    <row r="6913" spans="2:8" x14ac:dyDescent="0.25">
      <c r="B6913" s="5" t="s">
        <v>237</v>
      </c>
      <c r="C6913" s="6">
        <v>0.22774656686884903</v>
      </c>
      <c r="D6913" s="6">
        <v>0.3097834910286007</v>
      </c>
      <c r="E6913" s="6">
        <v>3.3915085298219627E-2</v>
      </c>
      <c r="F6913" s="6">
        <v>-1.5893546109549612</v>
      </c>
      <c r="G6913" s="6">
        <v>-3.1991583297976911E-2</v>
      </c>
      <c r="H6913" s="6">
        <v>-0.17880310253832377</v>
      </c>
    </row>
    <row r="6914" spans="2:8" x14ac:dyDescent="0.25">
      <c r="B6914" s="5" t="s">
        <v>262</v>
      </c>
      <c r="C6914" s="6">
        <v>-6.8347772900633624E-2</v>
      </c>
      <c r="D6914" s="6">
        <v>-0.1679416847364249</v>
      </c>
      <c r="E6914" s="6">
        <v>-0.44985306836635042</v>
      </c>
      <c r="F6914" s="6">
        <v>-6.9552110360232622E-2</v>
      </c>
      <c r="G6914" s="6">
        <v>-0.38565260085002928</v>
      </c>
      <c r="H6914" s="6">
        <v>-0.50477434079120731</v>
      </c>
    </row>
    <row r="6915" spans="2:8" x14ac:dyDescent="0.25">
      <c r="B6915" s="5" t="s">
        <v>242</v>
      </c>
      <c r="C6915" s="6">
        <v>2.651489809911082</v>
      </c>
      <c r="D6915" s="6">
        <v>3.0002338560324184</v>
      </c>
      <c r="E6915" s="6">
        <v>2.6854410073112112</v>
      </c>
      <c r="F6915" s="6">
        <v>1.8102782660285799</v>
      </c>
      <c r="G6915" s="6">
        <v>0.69418359696941656</v>
      </c>
      <c r="H6915" s="6">
        <v>1.9129183140665071</v>
      </c>
    </row>
    <row r="6916" spans="2:8" x14ac:dyDescent="0.25">
      <c r="B6916" s="5" t="s">
        <v>276</v>
      </c>
      <c r="C6916" s="6">
        <v>1.7171643258129796E-2</v>
      </c>
      <c r="D6916" s="6">
        <v>-2.1681096757541207E-3</v>
      </c>
      <c r="E6916" s="6">
        <v>-0.254473565328176</v>
      </c>
      <c r="F6916" s="6">
        <v>0.1186231494291772</v>
      </c>
      <c r="G6916" s="6">
        <v>-0.24597542309294781</v>
      </c>
      <c r="H6916" s="6">
        <v>-0.82450772050285193</v>
      </c>
    </row>
    <row r="6917" spans="2:8" x14ac:dyDescent="0.25">
      <c r="B6917" s="5" t="s">
        <v>156</v>
      </c>
      <c r="C6917" s="6">
        <v>1.7171643258129796E-2</v>
      </c>
      <c r="D6917" s="6">
        <v>-2.1681096757541207E-3</v>
      </c>
      <c r="E6917" s="6">
        <v>-0.254473565328176</v>
      </c>
      <c r="F6917" s="6">
        <v>2.552247424203177</v>
      </c>
      <c r="G6917" s="6">
        <v>-0.24597542309294781</v>
      </c>
      <c r="H6917" s="6">
        <v>0.44981137318114817</v>
      </c>
    </row>
    <row r="6918" spans="2:8" x14ac:dyDescent="0.25">
      <c r="B6918" s="5" t="s">
        <v>263</v>
      </c>
      <c r="C6918" s="6">
        <v>3.9460623328134672E-2</v>
      </c>
      <c r="D6918" s="6">
        <v>4.1037563101539748E-2</v>
      </c>
      <c r="E6918" s="6">
        <v>-0.20355168062750412</v>
      </c>
      <c r="F6918" s="6">
        <v>-0.52806356344771499</v>
      </c>
      <c r="G6918" s="6">
        <v>-0.20957127101732476</v>
      </c>
      <c r="H6918" s="6">
        <v>-0.34708858496749695</v>
      </c>
    </row>
    <row r="6919" spans="2:8" x14ac:dyDescent="0.25">
      <c r="B6919" s="5" t="s">
        <v>281</v>
      </c>
      <c r="C6919" s="6">
        <v>-2.5588064821205056E-2</v>
      </c>
      <c r="D6919" s="6">
        <v>-8.5054897205998681E-2</v>
      </c>
      <c r="E6919" s="6">
        <v>-0.35216331684715613</v>
      </c>
      <c r="F6919" s="6">
        <v>2.4535519534575417E-2</v>
      </c>
      <c r="G6919" s="6">
        <v>-0.31581401197141201</v>
      </c>
      <c r="H6919" s="6">
        <v>-0.44223193107946107</v>
      </c>
    </row>
    <row r="6920" spans="2:8" x14ac:dyDescent="0.25">
      <c r="B6920" s="5" t="s">
        <v>192</v>
      </c>
      <c r="C6920" s="6">
        <v>1.3154560538624347</v>
      </c>
      <c r="D6920" s="6">
        <v>4.833523175331278E-2</v>
      </c>
      <c r="E6920" s="6">
        <v>1.065273768734019</v>
      </c>
      <c r="F6920" s="6">
        <v>0.78442896787202387</v>
      </c>
      <c r="G6920" s="6">
        <v>0.73002147795787842</v>
      </c>
      <c r="H6920" s="6">
        <v>0.7673553376701121</v>
      </c>
    </row>
    <row r="6921" spans="2:8" x14ac:dyDescent="0.25">
      <c r="B6921" s="5" t="s">
        <v>57</v>
      </c>
      <c r="C6921" s="6">
        <v>0.99050695945395661</v>
      </c>
      <c r="D6921" s="6">
        <v>0.51998894444601551</v>
      </c>
      <c r="E6921" s="6">
        <v>0.37139221633108876</v>
      </c>
      <c r="F6921" s="6">
        <v>1.4610468480012173</v>
      </c>
      <c r="G6921" s="6">
        <v>1.5312470396540585</v>
      </c>
      <c r="H6921" s="6">
        <v>1.0821840351297649</v>
      </c>
    </row>
    <row r="6922" spans="2:8" x14ac:dyDescent="0.25">
      <c r="B6922" s="5" t="s">
        <v>247</v>
      </c>
      <c r="C6922" s="6">
        <v>0.87905599323899497</v>
      </c>
      <c r="D6922" s="6">
        <v>0.6731181431112091</v>
      </c>
      <c r="E6922" s="6">
        <v>3.0874193038967608</v>
      </c>
      <c r="F6922" s="6">
        <v>1.4578269098716095</v>
      </c>
      <c r="G6922" s="6">
        <v>0.74698903499221414</v>
      </c>
      <c r="H6922" s="6">
        <v>0.98537115630890182</v>
      </c>
    </row>
    <row r="6923" spans="2:8" x14ac:dyDescent="0.25">
      <c r="B6923" s="5" t="s">
        <v>106</v>
      </c>
      <c r="C6923" s="6">
        <v>-2.5588064821205056E-2</v>
      </c>
      <c r="D6923" s="6">
        <v>-8.5054897205998681E-2</v>
      </c>
      <c r="E6923" s="6">
        <v>-0.35216331684715613</v>
      </c>
      <c r="F6923" s="6">
        <v>2.4535519534575417E-2</v>
      </c>
      <c r="G6923" s="6">
        <v>-0.31581401197141201</v>
      </c>
      <c r="H6923" s="6">
        <v>-0.44223193107946107</v>
      </c>
    </row>
    <row r="6924" spans="2:8" x14ac:dyDescent="0.25">
      <c r="B6924" s="5" t="s">
        <v>121</v>
      </c>
      <c r="C6924" s="6">
        <v>-1.059857808046786</v>
      </c>
      <c r="D6924" s="6">
        <v>2.9808877468059158E-2</v>
      </c>
      <c r="E6924" s="6">
        <v>-1.8027632123655426</v>
      </c>
      <c r="F6924" s="6">
        <v>0.51468185693565138</v>
      </c>
      <c r="G6924" s="6">
        <v>0.37358394640649489</v>
      </c>
      <c r="H6924" s="6">
        <v>0.31590260811643883</v>
      </c>
    </row>
    <row r="6925" spans="2:8" x14ac:dyDescent="0.25">
      <c r="B6925" s="5" t="s">
        <v>258</v>
      </c>
      <c r="C6925" s="6">
        <v>-2.5588064821205056E-2</v>
      </c>
      <c r="D6925" s="6">
        <v>-8.5054897205998681E-2</v>
      </c>
      <c r="E6925" s="6">
        <v>-0.35216331684715613</v>
      </c>
      <c r="F6925" s="6">
        <v>2.4535519534575417E-2</v>
      </c>
      <c r="G6925" s="6">
        <v>-0.31581401197141201</v>
      </c>
      <c r="H6925" s="6">
        <v>-0.44223193107946107</v>
      </c>
    </row>
    <row r="6926" spans="2:8" x14ac:dyDescent="0.25">
      <c r="B6926" s="5" t="s">
        <v>103</v>
      </c>
      <c r="C6926" s="6">
        <v>1.105664558668769</v>
      </c>
      <c r="D6926" s="6">
        <v>1.2716367274545641</v>
      </c>
      <c r="E6926" s="6">
        <v>0.75837680919170847</v>
      </c>
      <c r="F6926" s="6">
        <v>0.70768120434956217</v>
      </c>
      <c r="G6926" s="6">
        <v>0.50362915008715459</v>
      </c>
      <c r="H6926" s="6">
        <v>0.55633198003442352</v>
      </c>
    </row>
    <row r="6927" spans="2:8" x14ac:dyDescent="0.25">
      <c r="B6927" s="5" t="s">
        <v>129</v>
      </c>
      <c r="C6927" s="6">
        <v>-2.5588064821205056E-2</v>
      </c>
      <c r="D6927" s="6">
        <v>-8.5054897205998681E-2</v>
      </c>
      <c r="E6927" s="6">
        <v>-0.35216331684715613</v>
      </c>
      <c r="F6927" s="6">
        <v>2.4535519534575417E-2</v>
      </c>
      <c r="G6927" s="6">
        <v>-0.31581401197141201</v>
      </c>
      <c r="H6927" s="6">
        <v>-7.1791110192461038E-2</v>
      </c>
    </row>
    <row r="6928" spans="2:8" x14ac:dyDescent="0.25">
      <c r="B6928" s="5" t="s">
        <v>173</v>
      </c>
      <c r="C6928" s="6">
        <v>0.66404398343824322</v>
      </c>
      <c r="D6928" s="6">
        <v>0.62686445931825008</v>
      </c>
      <c r="E6928" s="6">
        <v>0.13483164112091467</v>
      </c>
      <c r="F6928" s="6">
        <v>2.337459177563324</v>
      </c>
      <c r="G6928" s="6">
        <v>1.4248049887506</v>
      </c>
      <c r="H6928" s="6">
        <v>0.49505848995132967</v>
      </c>
    </row>
    <row r="6929" spans="2:8" x14ac:dyDescent="0.25">
      <c r="B6929" s="5" t="s">
        <v>117</v>
      </c>
      <c r="C6929" s="6">
        <v>1.3248824570853319</v>
      </c>
      <c r="D6929" s="6">
        <v>1.7912451854084015</v>
      </c>
      <c r="E6929" s="6">
        <v>1.5543877150519765</v>
      </c>
      <c r="F6929" s="6">
        <v>-0.94094254245877651</v>
      </c>
      <c r="G6929" s="6">
        <v>1.5773586708269758</v>
      </c>
      <c r="H6929" s="6">
        <v>1.553186131013649</v>
      </c>
    </row>
    <row r="6930" spans="2:8" x14ac:dyDescent="0.25">
      <c r="B6930" s="5" t="s">
        <v>152</v>
      </c>
      <c r="C6930" s="6">
        <v>0.8134618715257298</v>
      </c>
      <c r="D6930" s="6">
        <v>-0.72033005163019426</v>
      </c>
      <c r="E6930" s="6">
        <v>-0.37502320211203211</v>
      </c>
      <c r="F6930" s="6">
        <v>-8.8494256856829892E-2</v>
      </c>
      <c r="G6930" s="6">
        <v>-1.7936142341270132</v>
      </c>
      <c r="H6930" s="6">
        <v>-0.46831241133246337</v>
      </c>
    </row>
    <row r="6931" spans="2:8" x14ac:dyDescent="0.25">
      <c r="B6931" s="5" t="s">
        <v>62</v>
      </c>
      <c r="C6931" s="6">
        <v>0.1626978787195093</v>
      </c>
      <c r="D6931" s="6">
        <v>0.1836910307210623</v>
      </c>
      <c r="E6931" s="6">
        <v>-0.11469655092143238</v>
      </c>
      <c r="F6931" s="6">
        <v>8.6476768103292828E-3</v>
      </c>
      <c r="G6931" s="6">
        <v>-0.13823432425206408</v>
      </c>
      <c r="H6931" s="6">
        <v>-0.27394644865028783</v>
      </c>
    </row>
    <row r="6932" spans="2:8" x14ac:dyDescent="0.25">
      <c r="B6932" s="5" t="s">
        <v>319</v>
      </c>
      <c r="C6932" s="6">
        <v>0.1626978787195093</v>
      </c>
      <c r="D6932" s="6">
        <v>0.1836910307210623</v>
      </c>
      <c r="E6932" s="6">
        <v>-0.11469655092143238</v>
      </c>
      <c r="F6932" s="6">
        <v>-0.68384244212467071</v>
      </c>
      <c r="G6932" s="6">
        <v>-0.13823432425206408</v>
      </c>
      <c r="H6932" s="6">
        <v>-0.27394644865028783</v>
      </c>
    </row>
    <row r="6933" spans="2:8" x14ac:dyDescent="0.25">
      <c r="B6933" s="5" t="s">
        <v>172</v>
      </c>
      <c r="C6933" s="6">
        <v>-0.37009074875195391</v>
      </c>
      <c r="D6933" s="6">
        <v>0.51611958620746246</v>
      </c>
      <c r="E6933" s="6">
        <v>1.7918544809777004</v>
      </c>
      <c r="F6933" s="6">
        <v>-0.26109943412602266</v>
      </c>
      <c r="G6933" s="6">
        <v>-0.49467185580367634</v>
      </c>
      <c r="H6933" s="6">
        <v>-0.72539917820417776</v>
      </c>
    </row>
    <row r="6934" spans="2:8" x14ac:dyDescent="0.25">
      <c r="B6934" s="5" t="s">
        <v>164</v>
      </c>
      <c r="C6934" s="6">
        <v>0.50720056265025815</v>
      </c>
      <c r="D6934" s="6">
        <v>1.001305490980601</v>
      </c>
      <c r="E6934" s="6">
        <v>1.9005558299777112</v>
      </c>
      <c r="F6934" s="6">
        <v>0.29428263047092729</v>
      </c>
      <c r="G6934" s="6">
        <v>1.7250171331682003</v>
      </c>
      <c r="H6934" s="6">
        <v>0.72689996643542898</v>
      </c>
    </row>
    <row r="6935" spans="2:8" x14ac:dyDescent="0.25">
      <c r="B6935" s="5" t="s">
        <v>216</v>
      </c>
      <c r="C6935" s="6">
        <v>0.27050627494827756</v>
      </c>
      <c r="D6935" s="6">
        <v>0.39267027855902692</v>
      </c>
      <c r="E6935" s="6">
        <v>0.13160483681741392</v>
      </c>
      <c r="F6935" s="6">
        <v>0.2458671747798469</v>
      </c>
      <c r="G6935" s="6">
        <v>3.7847005580640358E-2</v>
      </c>
      <c r="H6935" s="6">
        <v>-0.11626069282657747</v>
      </c>
    </row>
    <row r="6936" spans="2:8" x14ac:dyDescent="0.25">
      <c r="B6936" s="5" t="s">
        <v>124</v>
      </c>
      <c r="C6936" s="6">
        <v>-0.54764130501846686</v>
      </c>
      <c r="D6936" s="6">
        <v>6.4451181781222777E-2</v>
      </c>
      <c r="E6936" s="6">
        <v>-1.5321336365031271</v>
      </c>
      <c r="F6936" s="6">
        <v>1.6823785032466949</v>
      </c>
      <c r="G6936" s="6">
        <v>-0.66651781567673618</v>
      </c>
      <c r="H6936" s="6">
        <v>-0.74838839774921473</v>
      </c>
    </row>
    <row r="6937" spans="2:8" x14ac:dyDescent="0.25">
      <c r="B6937" s="5" t="s">
        <v>84</v>
      </c>
      <c r="C6937" s="6">
        <v>1.3472451795855884</v>
      </c>
      <c r="D6937" s="6">
        <v>1.0291716385624909</v>
      </c>
      <c r="E6937" s="6">
        <v>0.8213114711820988</v>
      </c>
      <c r="F6937" s="6">
        <v>-0.31018939952229307</v>
      </c>
      <c r="G6937" s="6">
        <v>1.8677005238454192</v>
      </c>
      <c r="H6937" s="6">
        <v>-0.69271687680733407</v>
      </c>
    </row>
    <row r="6938" spans="2:8" x14ac:dyDescent="0.25">
      <c r="B6938" s="5" t="s">
        <v>189</v>
      </c>
      <c r="C6938" s="6">
        <v>5.9931351337558378E-2</v>
      </c>
      <c r="D6938" s="6">
        <v>8.07186778546721E-2</v>
      </c>
      <c r="E6938" s="6">
        <v>-0.15678381380898176</v>
      </c>
      <c r="F6938" s="6">
        <v>0.21271077932398527</v>
      </c>
      <c r="G6938" s="6">
        <v>-1.8625367505463304</v>
      </c>
      <c r="H6938" s="6">
        <v>-0.3171471116561056</v>
      </c>
    </row>
    <row r="6939" spans="2:8" x14ac:dyDescent="0.25">
      <c r="B6939" s="5" t="s">
        <v>149</v>
      </c>
      <c r="C6939" s="6">
        <v>-1.1346440263515243</v>
      </c>
      <c r="D6939" s="6">
        <v>-0.75494075057114296</v>
      </c>
      <c r="E6939" s="6">
        <v>-1.2091288108717102</v>
      </c>
      <c r="F6939" s="6">
        <v>3.8701464239671468E-2</v>
      </c>
      <c r="G6939" s="6">
        <v>-1.5508520360564895</v>
      </c>
      <c r="H6939" s="6">
        <v>1.844950104444143E-2</v>
      </c>
    </row>
    <row r="6940" spans="2:8" x14ac:dyDescent="0.25">
      <c r="B6940" s="5" t="s">
        <v>241</v>
      </c>
      <c r="C6940" s="6">
        <v>1.3073815191640363</v>
      </c>
      <c r="D6940" s="6">
        <v>0.96727628570537383</v>
      </c>
      <c r="E6940" s="6">
        <v>0.90787111561349598</v>
      </c>
      <c r="F6940" s="6">
        <v>1.4348574564902958</v>
      </c>
      <c r="G6940" s="6">
        <v>1.892666687106126</v>
      </c>
      <c r="H6940" s="6">
        <v>1.3945768503522762</v>
      </c>
    </row>
    <row r="6941" spans="2:8" x14ac:dyDescent="0.25">
      <c r="B6941" s="5" t="s">
        <v>178</v>
      </c>
      <c r="C6941" s="6">
        <v>-0.35645712454166889</v>
      </c>
      <c r="D6941" s="6">
        <v>2.1977459772942396</v>
      </c>
      <c r="E6941" s="6">
        <v>-0.54944862207004208</v>
      </c>
      <c r="F6941" s="6">
        <v>8.1947537897146885E-3</v>
      </c>
      <c r="G6941" s="6">
        <v>-0.27775302102976146</v>
      </c>
      <c r="H6941" s="6">
        <v>0.27224787377308912</v>
      </c>
    </row>
    <row r="6942" spans="2:8" x14ac:dyDescent="0.25">
      <c r="B6942" s="5" t="s">
        <v>126</v>
      </c>
      <c r="C6942" s="6">
        <v>-0.2032510305042059</v>
      </c>
      <c r="D6942" s="6">
        <v>0.5652442672822412</v>
      </c>
      <c r="E6942" s="6">
        <v>1.8091432780578736</v>
      </c>
      <c r="F6942" s="6">
        <v>-0.25604984661591695</v>
      </c>
      <c r="G6942" s="6">
        <v>-0.56744703265638829</v>
      </c>
      <c r="H6942" s="6">
        <v>-0.63111413846731423</v>
      </c>
    </row>
    <row r="6943" spans="2:8" x14ac:dyDescent="0.25">
      <c r="B6943" s="5" t="s">
        <v>266</v>
      </c>
      <c r="C6943" s="6">
        <v>-0.68543536629558877</v>
      </c>
      <c r="D6943" s="6">
        <v>-8.8418718949487829E-2</v>
      </c>
      <c r="E6943" s="6">
        <v>-1.1965560208574073</v>
      </c>
      <c r="F6943" s="6">
        <v>-2.8202417201613379</v>
      </c>
      <c r="G6943" s="6">
        <v>-0.92287847840529602</v>
      </c>
      <c r="H6943" s="6">
        <v>-0.1062586355726709</v>
      </c>
    </row>
    <row r="6944" spans="2:8" x14ac:dyDescent="0.25">
      <c r="B6944" s="5" t="s">
        <v>160</v>
      </c>
      <c r="C6944" s="6">
        <v>-2.4752479099266997</v>
      </c>
      <c r="D6944" s="6">
        <v>6.2161118336035714E-3</v>
      </c>
      <c r="E6944" s="6">
        <v>-0.28948913862695125</v>
      </c>
      <c r="F6944" s="6">
        <v>-0.63135982033089943</v>
      </c>
      <c r="G6944" s="6">
        <v>-0.2402126882246936</v>
      </c>
      <c r="H6944" s="6">
        <v>2.4244445008982082E-2</v>
      </c>
    </row>
    <row r="6945" spans="2:8" x14ac:dyDescent="0.25">
      <c r="B6945" s="5" t="s">
        <v>65</v>
      </c>
      <c r="C6945" s="6">
        <v>-0.41198041812583797</v>
      </c>
      <c r="D6945" s="6">
        <v>-0.45591823637962925</v>
      </c>
      <c r="E6945" s="6">
        <v>-1.1835030827802442</v>
      </c>
      <c r="F6945" s="6">
        <v>-0.30527208603555656</v>
      </c>
      <c r="G6945" s="6">
        <v>-0.47318776678681929</v>
      </c>
      <c r="H6945" s="6">
        <v>0.14364842434840552</v>
      </c>
    </row>
    <row r="6946" spans="2:8" x14ac:dyDescent="0.25">
      <c r="B6946" s="5" t="s">
        <v>52</v>
      </c>
      <c r="C6946" s="6">
        <v>0.8609156218863977</v>
      </c>
      <c r="D6946" s="6">
        <v>-0.38299141774782297</v>
      </c>
      <c r="E6946" s="6">
        <v>1.3207619206878156</v>
      </c>
      <c r="F6946" s="6">
        <v>1.3001389928733231</v>
      </c>
      <c r="G6946" s="6">
        <v>-0.46881366795603424</v>
      </c>
      <c r="H6946" s="6">
        <v>6.1245213860734865E-2</v>
      </c>
    </row>
    <row r="6947" spans="2:8" x14ac:dyDescent="0.25">
      <c r="B6947" s="5" t="s">
        <v>259</v>
      </c>
      <c r="C6947" s="6">
        <v>-1.0300370739699541E-2</v>
      </c>
      <c r="D6947" s="6">
        <v>6.2161118336035714E-3</v>
      </c>
      <c r="E6947" s="6">
        <v>-0.28948913862695125</v>
      </c>
      <c r="F6947" s="6">
        <v>6.4371130726100595E-2</v>
      </c>
      <c r="G6947" s="6">
        <v>-0.2402126882246936</v>
      </c>
      <c r="H6947" s="6">
        <v>-0.34619637587801794</v>
      </c>
    </row>
    <row r="6948" spans="2:8" x14ac:dyDescent="0.25">
      <c r="B6948" s="5" t="s">
        <v>214</v>
      </c>
      <c r="C6948" s="6">
        <v>-1.7757576295293438</v>
      </c>
      <c r="D6948" s="6">
        <v>-0.37808251473635723</v>
      </c>
      <c r="E6948" s="6">
        <v>-0.17251814165871182</v>
      </c>
      <c r="F6948" s="6">
        <v>-0.76384206513982034</v>
      </c>
      <c r="G6948" s="6">
        <v>-1.5727582449367048</v>
      </c>
      <c r="H6948" s="6">
        <v>-2.2719278882965108</v>
      </c>
    </row>
    <row r="6949" spans="2:8" x14ac:dyDescent="0.25">
      <c r="B6949" s="5" t="s">
        <v>188</v>
      </c>
      <c r="C6949" s="6">
        <v>7.3058501000877532E-2</v>
      </c>
      <c r="D6949" s="6">
        <v>0.16789365838089243</v>
      </c>
      <c r="E6949" s="6">
        <v>0.4108899374759778</v>
      </c>
      <c r="F6949" s="6">
        <v>1.2482031503462341</v>
      </c>
      <c r="G6949" s="6">
        <v>0.41871164753940543</v>
      </c>
      <c r="H6949" s="6">
        <v>2.6685832706056694</v>
      </c>
    </row>
    <row r="6950" spans="2:8" x14ac:dyDescent="0.25">
      <c r="B6950" s="5" t="s">
        <v>168</v>
      </c>
      <c r="C6950" s="6">
        <v>4.4495523272325158E-2</v>
      </c>
      <c r="D6950" s="6">
        <v>0.1124947300507568</v>
      </c>
      <c r="E6950" s="6">
        <v>0.40780545540576169</v>
      </c>
      <c r="F6950" s="6">
        <v>0.15536721197864239</v>
      </c>
      <c r="G6950" s="6">
        <v>0.71774427191270618</v>
      </c>
      <c r="H6950" s="6">
        <v>0.12262415014337522</v>
      </c>
    </row>
    <row r="6951" spans="2:8" x14ac:dyDescent="0.25">
      <c r="B6951" s="5" t="s">
        <v>130</v>
      </c>
      <c r="C6951" s="6">
        <v>0.11328086872456082</v>
      </c>
      <c r="D6951" s="6">
        <v>0.18542154868256311</v>
      </c>
      <c r="E6951" s="6">
        <v>-9.054138190017863E-2</v>
      </c>
      <c r="F6951" s="6">
        <v>2.2884967169521903E-2</v>
      </c>
      <c r="G6951" s="6">
        <v>-0.14290758580750884</v>
      </c>
      <c r="H6951" s="6">
        <v>-0.30976535295629537</v>
      </c>
    </row>
    <row r="6952" spans="2:8" x14ac:dyDescent="0.25">
      <c r="B6952" s="5" t="s">
        <v>270</v>
      </c>
      <c r="C6952" s="6">
        <v>-0.11989215876362885</v>
      </c>
      <c r="D6952" s="6">
        <v>-0.20634112460046991</v>
      </c>
      <c r="E6952" s="6">
        <v>-0.45344265814419743</v>
      </c>
      <c r="F6952" s="6">
        <v>-0.11762103177878352</v>
      </c>
      <c r="G6952" s="6">
        <v>-0.42607469539728937</v>
      </c>
      <c r="H6952" s="6">
        <v>0.77527749494637321</v>
      </c>
    </row>
    <row r="6953" spans="2:8" x14ac:dyDescent="0.25">
      <c r="B6953" s="5" t="s">
        <v>162</v>
      </c>
      <c r="C6953" s="6">
        <v>7.1238166056944233E-2</v>
      </c>
      <c r="D6953" s="6">
        <v>-0.87045228182718037</v>
      </c>
      <c r="E6953" s="6">
        <v>-0.16750435924569673</v>
      </c>
      <c r="F6953" s="6">
        <v>-1.1884440397292051</v>
      </c>
      <c r="G6953" s="6">
        <v>-0.96695350148081372</v>
      </c>
      <c r="H6953" s="6">
        <v>-0.22579369108150665</v>
      </c>
    </row>
    <row r="6954" spans="2:8" x14ac:dyDescent="0.25">
      <c r="B6954" s="5" t="s">
        <v>209</v>
      </c>
      <c r="C6954" s="6">
        <v>0.81906204521513781</v>
      </c>
      <c r="D6954" s="6">
        <v>0.34709909522985194</v>
      </c>
      <c r="E6954" s="6">
        <v>3.4166688396750466E-2</v>
      </c>
      <c r="F6954" s="6">
        <v>0.16131378200665539</v>
      </c>
      <c r="G6954" s="6">
        <v>-1.5352485484098066E-3</v>
      </c>
      <c r="H6954" s="6">
        <v>1.1398917477013921</v>
      </c>
    </row>
    <row r="6955" spans="2:8" x14ac:dyDescent="0.25">
      <c r="B6955" s="5" t="s">
        <v>101</v>
      </c>
      <c r="C6955" s="6">
        <v>-0.11989215876362885</v>
      </c>
      <c r="D6955" s="6">
        <v>-0.20634112460046991</v>
      </c>
      <c r="E6955" s="6">
        <v>-0.45344265814419743</v>
      </c>
      <c r="F6955" s="6">
        <v>0.9277821730042165</v>
      </c>
      <c r="G6955" s="6">
        <v>-0.42607469539728937</v>
      </c>
      <c r="H6955" s="6">
        <v>1.148942592996373</v>
      </c>
    </row>
    <row r="6956" spans="2:8" x14ac:dyDescent="0.25">
      <c r="B6956" s="5" t="s">
        <v>185</v>
      </c>
      <c r="C6956" s="6">
        <v>1.4445646355420636</v>
      </c>
      <c r="D6956" s="6">
        <v>1.2874613944833269</v>
      </c>
      <c r="E6956" s="6">
        <v>1.1005184696130259</v>
      </c>
      <c r="F6956" s="6">
        <v>1.8833906086535592</v>
      </c>
      <c r="G6956" s="6">
        <v>2.2257768587374462</v>
      </c>
      <c r="H6956" s="6">
        <v>1.6612721018905128</v>
      </c>
    </row>
    <row r="6957" spans="2:8" x14ac:dyDescent="0.25">
      <c r="B6957" s="5" t="s">
        <v>85</v>
      </c>
      <c r="C6957" s="6">
        <v>-1.8311265488033686</v>
      </c>
      <c r="D6957" s="6">
        <v>-1.0478007424805105</v>
      </c>
      <c r="E6957" s="6">
        <v>-0.24190608213342471</v>
      </c>
      <c r="F6957" s="6">
        <v>-1.8970005190533621</v>
      </c>
      <c r="G6957" s="6">
        <v>-2.5783798073311042</v>
      </c>
      <c r="H6957" s="6">
        <v>-1.9824006208539042</v>
      </c>
    </row>
    <row r="6958" spans="2:8" x14ac:dyDescent="0.25">
      <c r="B6958" s="5" t="s">
        <v>279</v>
      </c>
      <c r="C6958" s="6">
        <v>-0.10424113058615059</v>
      </c>
      <c r="D6958" s="6">
        <v>-0.12503078742185902</v>
      </c>
      <c r="E6958" s="6">
        <v>0.65564043361029412</v>
      </c>
      <c r="F6958" s="6">
        <v>0.26366745846171191</v>
      </c>
      <c r="G6958" s="6">
        <v>1.849678745561266</v>
      </c>
      <c r="H6958" s="6">
        <v>1.3077230403877882</v>
      </c>
    </row>
    <row r="6959" spans="2:8" x14ac:dyDescent="0.25">
      <c r="B6959" s="5" t="s">
        <v>158</v>
      </c>
      <c r="C6959" s="6">
        <v>-1.021231589215295</v>
      </c>
      <c r="D6959" s="6">
        <v>0.14505576308574319</v>
      </c>
      <c r="E6959" s="6">
        <v>0.54875046823246354</v>
      </c>
      <c r="F6959" s="6">
        <v>-2.1605859074864679</v>
      </c>
      <c r="G6959" s="6">
        <v>-0.94509503739959455</v>
      </c>
      <c r="H6959" s="6">
        <v>-2.1053186000878195</v>
      </c>
    </row>
    <row r="6960" spans="2:8" x14ac:dyDescent="0.25">
      <c r="B6960" s="5" t="s">
        <v>157</v>
      </c>
      <c r="C6960" s="6">
        <v>-6.5096264751604141E-2</v>
      </c>
      <c r="D6960" s="6">
        <v>-0.10006250638331671</v>
      </c>
      <c r="E6960" s="6">
        <v>-0.37146589838548449</v>
      </c>
      <c r="F6960" s="6">
        <v>-2.6624950526241739E-2</v>
      </c>
      <c r="G6960" s="6">
        <v>-0.33314369181088965</v>
      </c>
      <c r="H6960" s="6">
        <v>-0.42710992932223374</v>
      </c>
    </row>
    <row r="6961" spans="2:8" x14ac:dyDescent="0.25">
      <c r="B6961" s="5" t="s">
        <v>220</v>
      </c>
      <c r="C6961" s="6">
        <v>0.28178788862262966</v>
      </c>
      <c r="D6961" s="6">
        <v>0.25579322361299578</v>
      </c>
      <c r="E6961" s="6">
        <v>0.49280693376127505</v>
      </c>
      <c r="F6961" s="6">
        <v>0.25202218498307305</v>
      </c>
      <c r="G6961" s="6">
        <v>-0.19309961683495999</v>
      </c>
      <c r="H6961" s="6">
        <v>2.2642615286771273</v>
      </c>
    </row>
    <row r="6962" spans="2:8" x14ac:dyDescent="0.25">
      <c r="B6962" s="5" t="s">
        <v>323</v>
      </c>
      <c r="C6962" s="6">
        <v>1.0732368423012721</v>
      </c>
      <c r="D6962" s="6">
        <v>0.62774255643585208</v>
      </c>
      <c r="E6962" s="6">
        <v>0.53093236331336513</v>
      </c>
      <c r="F6962" s="6">
        <v>-0.22443361010242147</v>
      </c>
      <c r="G6962" s="6">
        <v>1.7083064083021668</v>
      </c>
      <c r="H6962" s="6">
        <v>1.1846323846871007</v>
      </c>
    </row>
    <row r="6963" spans="2:8" x14ac:dyDescent="0.25">
      <c r="B6963" s="5" t="s">
        <v>120</v>
      </c>
      <c r="C6963" s="6">
        <v>-6.5096264751604141E-2</v>
      </c>
      <c r="D6963" s="6">
        <v>-0.10006250638331671</v>
      </c>
      <c r="E6963" s="6">
        <v>1.4527459215925156</v>
      </c>
      <c r="F6963" s="6">
        <v>-2.6624950526241739E-2</v>
      </c>
      <c r="G6963" s="6">
        <v>0.18440830669411035</v>
      </c>
      <c r="H6963" s="6">
        <v>1.2123899947517662</v>
      </c>
    </row>
    <row r="6964" spans="2:8" x14ac:dyDescent="0.25">
      <c r="B6964" s="5" t="s">
        <v>250</v>
      </c>
      <c r="C6964" s="6">
        <v>-1.0300370739699541E-2</v>
      </c>
      <c r="D6964" s="6">
        <v>6.2161118336035714E-3</v>
      </c>
      <c r="E6964" s="6">
        <v>-0.28948913862695125</v>
      </c>
      <c r="F6964" s="6">
        <v>6.4371130726100595E-2</v>
      </c>
      <c r="G6964" s="6">
        <v>-0.2402126882246936</v>
      </c>
      <c r="H6964" s="6">
        <v>-0.34619637587801794</v>
      </c>
    </row>
    <row r="6965" spans="2:8" x14ac:dyDescent="0.25">
      <c r="B6965" s="5" t="s">
        <v>190</v>
      </c>
      <c r="C6965" s="6">
        <v>-1.0300370739699541E-2</v>
      </c>
      <c r="D6965" s="6">
        <v>6.2161118336035714E-3</v>
      </c>
      <c r="E6965" s="6">
        <v>0.28618186717904875</v>
      </c>
      <c r="F6965" s="6">
        <v>-0.63135982033089943</v>
      </c>
      <c r="G6965" s="6">
        <v>-0.2402126882246936</v>
      </c>
      <c r="H6965" s="6">
        <v>1.0419711959820804E-3</v>
      </c>
    </row>
    <row r="6966" spans="2:8" x14ac:dyDescent="0.25">
      <c r="B6966" s="5" t="s">
        <v>54</v>
      </c>
      <c r="C6966" s="6">
        <v>-0.24347339822788922</v>
      </c>
      <c r="D6966" s="6">
        <v>-0.38554656144942945</v>
      </c>
      <c r="E6966" s="6">
        <v>-0.65239041487097016</v>
      </c>
      <c r="F6966" s="6">
        <v>-7.6134868222204832E-2</v>
      </c>
      <c r="G6966" s="6">
        <v>-0.52337979781447408</v>
      </c>
      <c r="H6966" s="6">
        <v>-0.61883188393634936</v>
      </c>
    </row>
    <row r="6967" spans="2:8" x14ac:dyDescent="0.25">
      <c r="B6967" s="5" t="s">
        <v>343</v>
      </c>
      <c r="C6967" s="6">
        <v>-0.68751856950060419</v>
      </c>
      <c r="D6967" s="6">
        <v>-0.10006250638331671</v>
      </c>
      <c r="E6967" s="6">
        <v>-0.37146589838548449</v>
      </c>
      <c r="F6967" s="6">
        <v>-1.4148460205172417</v>
      </c>
      <c r="G6967" s="6">
        <v>-0.33314369181088965</v>
      </c>
      <c r="H6967" s="6">
        <v>-0.42710992932223374</v>
      </c>
    </row>
    <row r="6968" spans="2:8" x14ac:dyDescent="0.25">
      <c r="B6968" s="5" t="s">
        <v>223</v>
      </c>
      <c r="C6968" s="6">
        <v>-6.5096264751604141E-2</v>
      </c>
      <c r="D6968" s="6">
        <v>-0.10006250638331671</v>
      </c>
      <c r="E6968" s="6">
        <v>-0.37146589838548449</v>
      </c>
      <c r="F6968" s="6">
        <v>-2.6624950526241739E-2</v>
      </c>
      <c r="G6968" s="6">
        <v>0.18440830669411035</v>
      </c>
      <c r="H6968" s="6">
        <v>-0.42710992932223374</v>
      </c>
    </row>
    <row r="6969" spans="2:8" x14ac:dyDescent="0.25">
      <c r="B6969" s="5" t="s">
        <v>97</v>
      </c>
      <c r="C6969" s="6">
        <v>-0.26892129553660699</v>
      </c>
      <c r="D6969" s="6">
        <v>-0.3596460341729264</v>
      </c>
      <c r="E6969" s="6">
        <v>-0.62446913883960997</v>
      </c>
      <c r="F6969" s="6">
        <v>1.40735136497088</v>
      </c>
      <c r="G6969" s="6">
        <v>2.5806315574913334</v>
      </c>
      <c r="H6969" s="6">
        <v>1.1282338735992457</v>
      </c>
    </row>
    <row r="6970" spans="2:8" x14ac:dyDescent="0.25">
      <c r="B6970" s="5" t="s">
        <v>336</v>
      </c>
      <c r="C6970" s="6">
        <v>-0.21100648044251624</v>
      </c>
      <c r="D6970" s="6">
        <v>-0.31544598402007995</v>
      </c>
      <c r="E6970" s="6">
        <v>-0.5649156025779164</v>
      </c>
      <c r="F6970" s="6">
        <v>-4.5313869876081485E-2</v>
      </c>
      <c r="G6970" s="6">
        <v>-0.4646144586077256</v>
      </c>
      <c r="H6970" s="6">
        <v>0.22626294439874686</v>
      </c>
    </row>
    <row r="6971" spans="2:8" x14ac:dyDescent="0.25">
      <c r="B6971" s="5" t="s">
        <v>230</v>
      </c>
      <c r="C6971" s="6">
        <v>-1.13472396716005</v>
      </c>
      <c r="D6971" s="6">
        <v>8.8994297310565518E-2</v>
      </c>
      <c r="E6971" s="6">
        <v>0.84342076390336529</v>
      </c>
      <c r="F6971" s="6">
        <v>-1.4285292058085919</v>
      </c>
      <c r="G6971" s="6">
        <v>1.2575656999656906</v>
      </c>
      <c r="H6971" s="6">
        <v>1.3035594708306024</v>
      </c>
    </row>
    <row r="6972" spans="2:8" x14ac:dyDescent="0.25">
      <c r="B6972" s="5" t="s">
        <v>333</v>
      </c>
      <c r="C6972" s="6">
        <v>0.11736814358032953</v>
      </c>
      <c r="D6972" s="6">
        <v>0.18831934203749462</v>
      </c>
      <c r="E6972" s="6">
        <v>-0.63678996998726767</v>
      </c>
      <c r="F6972" s="6">
        <v>2.5510351859771546E-2</v>
      </c>
      <c r="G6972" s="6">
        <v>1.6656658440744618</v>
      </c>
      <c r="H6972" s="6">
        <v>2.211699402919721</v>
      </c>
    </row>
    <row r="6973" spans="2:8" x14ac:dyDescent="0.25">
      <c r="B6973" s="5" t="s">
        <v>111</v>
      </c>
      <c r="C6973" s="6">
        <v>-1.2147750335237504</v>
      </c>
      <c r="D6973" s="6">
        <v>0.71437507587611027</v>
      </c>
      <c r="E6973" s="6">
        <v>0.52278698754363262</v>
      </c>
      <c r="F6973" s="6">
        <v>-0.5938739091384736</v>
      </c>
      <c r="G6973" s="6">
        <v>0.94726211516120062</v>
      </c>
      <c r="H6973" s="6">
        <v>9.6664807352364823E-2</v>
      </c>
    </row>
    <row r="6974" spans="2:8" x14ac:dyDescent="0.25">
      <c r="B6974" s="5" t="s">
        <v>211</v>
      </c>
      <c r="C6974" s="6">
        <v>-8.3575692724481759E-2</v>
      </c>
      <c r="D6974" s="6">
        <v>-0.11256317336435398</v>
      </c>
      <c r="E6974" s="6">
        <v>-0.36981335735364823</v>
      </c>
      <c r="F6974" s="6">
        <v>-6.3502060684282963E-2</v>
      </c>
      <c r="G6974" s="6">
        <v>-0.30238253258750492</v>
      </c>
      <c r="H6974" s="6">
        <v>0.29688939624097965</v>
      </c>
    </row>
    <row r="6975" spans="2:8" x14ac:dyDescent="0.25">
      <c r="B6975" s="5" t="s">
        <v>123</v>
      </c>
      <c r="C6975" s="6">
        <v>-0.19540824694966907</v>
      </c>
      <c r="D6975" s="6">
        <v>-0.26164632942658894</v>
      </c>
      <c r="E6975" s="6">
        <v>-0.52346581017527616</v>
      </c>
      <c r="F6975" s="6">
        <v>-0.22658218751662884</v>
      </c>
      <c r="G6975" s="6">
        <v>-0.41458807909975925</v>
      </c>
      <c r="H6975" s="6">
        <v>0.19179194252888015</v>
      </c>
    </row>
    <row r="6976" spans="2:8" x14ac:dyDescent="0.25">
      <c r="B6976" s="5" t="s">
        <v>304</v>
      </c>
      <c r="C6976" s="6">
        <v>7.3535540773633445E-2</v>
      </c>
      <c r="D6976" s="6">
        <v>-1.6780067521363946</v>
      </c>
      <c r="E6976" s="6">
        <v>-0.2264830536204242</v>
      </c>
      <c r="F6976" s="6">
        <v>-0.11901585582317786</v>
      </c>
      <c r="G6976" s="6">
        <v>0.80924374284051837</v>
      </c>
      <c r="H6976" s="6">
        <v>-6.609397548211271E-2</v>
      </c>
    </row>
    <row r="6977" spans="2:8" x14ac:dyDescent="0.25">
      <c r="B6977" s="5" t="s">
        <v>225</v>
      </c>
      <c r="C6977" s="6">
        <v>-1.5251092999933464</v>
      </c>
      <c r="D6977" s="6">
        <v>1.2009279204772469</v>
      </c>
      <c r="E6977" s="6">
        <v>0.70960729959550828</v>
      </c>
      <c r="F6977" s="6">
        <v>-0.84240521445167427</v>
      </c>
      <c r="G6977" s="6">
        <v>0.12962297805498268</v>
      </c>
      <c r="H6977" s="6">
        <v>0.13187719256885277</v>
      </c>
    </row>
    <row r="6978" spans="2:8" x14ac:dyDescent="0.25">
      <c r="B6978" s="5" t="s">
        <v>239</v>
      </c>
      <c r="C6978" s="6">
        <v>-0.1570887413114197</v>
      </c>
      <c r="D6978" s="6">
        <v>-0.21056287811069144</v>
      </c>
      <c r="E6978" s="6">
        <v>-0.47081668601798199</v>
      </c>
      <c r="F6978" s="6">
        <v>-0.17070266403677395</v>
      </c>
      <c r="G6978" s="6">
        <v>-0.3761407673844126</v>
      </c>
      <c r="H6978" s="6">
        <v>-0.49586029637565487</v>
      </c>
    </row>
    <row r="6979" spans="2:8" x14ac:dyDescent="0.25">
      <c r="B6979" s="5" t="s">
        <v>229</v>
      </c>
      <c r="C6979" s="6">
        <v>2.8256861500544392E-2</v>
      </c>
      <c r="D6979" s="6">
        <v>-0.91089323575233383</v>
      </c>
      <c r="E6979" s="6">
        <v>-0.77924309105424172</v>
      </c>
      <c r="F6979" s="6">
        <v>-0.59291205278717207</v>
      </c>
      <c r="G6979" s="6">
        <v>-1.5270966416184122</v>
      </c>
      <c r="H6979" s="6">
        <v>-1.183349793100047</v>
      </c>
    </row>
    <row r="6980" spans="2:8" x14ac:dyDescent="0.25">
      <c r="B6980" s="5" t="s">
        <v>105</v>
      </c>
      <c r="C6980" s="6">
        <v>0.97411059948852352</v>
      </c>
      <c r="D6980" s="6">
        <v>0.52052067979636796</v>
      </c>
      <c r="E6980" s="6">
        <v>0.39065399568426495</v>
      </c>
      <c r="F6980" s="6">
        <v>1.4050723892002053</v>
      </c>
      <c r="G6980" s="6">
        <v>1.4431924562545115</v>
      </c>
      <c r="H6980" s="6">
        <v>1.0456489436226282</v>
      </c>
    </row>
    <row r="6981" spans="2:8" x14ac:dyDescent="0.25">
      <c r="B6981" s="5" t="s">
        <v>142</v>
      </c>
      <c r="C6981" s="6">
        <v>-1.12414281003822</v>
      </c>
      <c r="D6981" s="6">
        <v>5.4704402441055011E-2</v>
      </c>
      <c r="E6981" s="6">
        <v>0.37142875243342899</v>
      </c>
      <c r="F6981" s="6">
        <v>-4.0279625340668517</v>
      </c>
      <c r="G6981" s="6">
        <v>-0.67156401807579291</v>
      </c>
      <c r="H6981" s="6">
        <v>-0.55148010470780673</v>
      </c>
    </row>
    <row r="6982" spans="2:8" x14ac:dyDescent="0.25">
      <c r="B6982" s="5" t="s">
        <v>253</v>
      </c>
      <c r="C6982" s="6">
        <v>-8.3575692724481759E-2</v>
      </c>
      <c r="D6982" s="6">
        <v>-0.11256317336435398</v>
      </c>
      <c r="E6982" s="6">
        <v>-0.36981335735364823</v>
      </c>
      <c r="F6982" s="6">
        <v>-6.3502060684282963E-2</v>
      </c>
      <c r="G6982" s="6">
        <v>-0.30238253258750492</v>
      </c>
      <c r="H6982" s="6">
        <v>-0.43825592341002034</v>
      </c>
    </row>
    <row r="6983" spans="2:8" x14ac:dyDescent="0.25">
      <c r="B6983" s="5" t="s">
        <v>226</v>
      </c>
      <c r="C6983" s="6">
        <v>-1.0286390831731764</v>
      </c>
      <c r="D6983" s="6">
        <v>2.6409796894477866E-2</v>
      </c>
      <c r="E6983" s="6">
        <v>0.863561263286587</v>
      </c>
      <c r="F6983" s="6">
        <v>-1.4990994730953204</v>
      </c>
      <c r="G6983" s="6">
        <v>-0.70406204526081706</v>
      </c>
      <c r="H6983" s="6">
        <v>-0.10598485545612446</v>
      </c>
    </row>
    <row r="6984" spans="2:8" x14ac:dyDescent="0.25">
      <c r="B6984" s="5" t="s">
        <v>138</v>
      </c>
      <c r="C6984" s="6">
        <v>-1.5017591788001354</v>
      </c>
      <c r="D6984" s="6">
        <v>-7.5480131894876124E-3</v>
      </c>
      <c r="E6984" s="6">
        <v>0.25113987310053748</v>
      </c>
      <c r="F6984" s="6">
        <v>-2.2648673130958592</v>
      </c>
      <c r="G6984" s="6">
        <v>0.18850564300320977</v>
      </c>
      <c r="H6984" s="6">
        <v>7.6853889161809796E-3</v>
      </c>
    </row>
    <row r="6985" spans="2:8" x14ac:dyDescent="0.25">
      <c r="B6985" s="5" t="s">
        <v>252</v>
      </c>
      <c r="C6985" s="6">
        <v>-2.6220362804984196</v>
      </c>
      <c r="D6985" s="6">
        <v>-2.2446221784866913</v>
      </c>
      <c r="E6985" s="6">
        <v>-0.47081668601798199</v>
      </c>
      <c r="F6985" s="6">
        <v>-0.17070266403677395</v>
      </c>
      <c r="G6985" s="6">
        <v>0.1414112311205874</v>
      </c>
      <c r="H6985" s="6">
        <v>-0.12541947548865484</v>
      </c>
    </row>
    <row r="6986" spans="2:8" x14ac:dyDescent="0.25">
      <c r="B6986" s="5" t="s">
        <v>170</v>
      </c>
      <c r="C6986" s="6">
        <v>1.6788773441349596</v>
      </c>
      <c r="D6986" s="6">
        <v>0.55121647333258772</v>
      </c>
      <c r="E6986" s="6">
        <v>0.77939036938603501</v>
      </c>
      <c r="F6986" s="6">
        <v>-7.8715172231559771E-2</v>
      </c>
      <c r="G6986" s="6">
        <v>1.6417584497954643</v>
      </c>
      <c r="H6986" s="6">
        <v>1.2661896568287854</v>
      </c>
    </row>
    <row r="6987" spans="2:8" x14ac:dyDescent="0.25">
      <c r="B6987" s="5" t="s">
        <v>151</v>
      </c>
      <c r="C6987" s="6">
        <v>-8.3575692724481759E-2</v>
      </c>
      <c r="D6987" s="6">
        <v>-0.11256317336435398</v>
      </c>
      <c r="E6987" s="6">
        <v>-0.36981335735364823</v>
      </c>
      <c r="F6987" s="6">
        <v>-6.3502060684282963E-2</v>
      </c>
      <c r="G6987" s="6">
        <v>-0.30238253258750492</v>
      </c>
      <c r="H6987" s="6">
        <v>-0.43825592341002034</v>
      </c>
    </row>
    <row r="6988" spans="2:8" x14ac:dyDescent="0.25">
      <c r="B6988" s="5" t="s">
        <v>67</v>
      </c>
      <c r="C6988" s="6">
        <v>-0.3963520832546415</v>
      </c>
      <c r="D6988" s="6">
        <v>-0.56252884482865229</v>
      </c>
      <c r="E6988" s="6">
        <v>-0.81957138406387808</v>
      </c>
      <c r="F6988" s="6">
        <v>-0.31559460006091833</v>
      </c>
      <c r="G6988" s="6">
        <v>-0.65057823991688768</v>
      </c>
      <c r="H6988" s="6">
        <v>-0.74321363463998724</v>
      </c>
    </row>
    <row r="6989" spans="2:8" x14ac:dyDescent="0.25">
      <c r="B6989" s="5" t="s">
        <v>64</v>
      </c>
      <c r="C6989" s="6">
        <v>-0.45182477428833262</v>
      </c>
      <c r="D6989" s="6">
        <v>-0.60347331734632503</v>
      </c>
      <c r="E6989" s="6">
        <v>-0.87576956146271745</v>
      </c>
      <c r="F6989" s="6">
        <v>-0.60050228699049846</v>
      </c>
      <c r="G6989" s="6">
        <v>-0.67185982599087324</v>
      </c>
      <c r="H6989" s="6">
        <v>-0.72681363998423953</v>
      </c>
    </row>
    <row r="6990" spans="2:8" x14ac:dyDescent="0.25">
      <c r="B6990" s="5" t="s">
        <v>278</v>
      </c>
      <c r="C6990" s="6">
        <v>-0.52595779864023606</v>
      </c>
      <c r="D6990" s="6">
        <v>1.6934447074109</v>
      </c>
      <c r="E6990" s="6">
        <v>1.3517222674254503</v>
      </c>
      <c r="F6990" s="6">
        <v>-0.11805399947085266</v>
      </c>
      <c r="G6990" s="6">
        <v>-0.84574735690130365</v>
      </c>
      <c r="H6990" s="6">
        <v>-0.95820160335773008</v>
      </c>
    </row>
    <row r="6991" spans="2:8" x14ac:dyDescent="0.25">
      <c r="B6991" s="5" t="s">
        <v>159</v>
      </c>
      <c r="C6991" s="6">
        <v>-8.3575692724481759E-2</v>
      </c>
      <c r="D6991" s="6">
        <v>-0.11256317336435398</v>
      </c>
      <c r="E6991" s="6">
        <v>-0.36981335735364823</v>
      </c>
      <c r="F6991" s="6">
        <v>-6.3502060684282963E-2</v>
      </c>
      <c r="G6991" s="6">
        <v>-0.30238253258750492</v>
      </c>
      <c r="H6991" s="6">
        <v>-0.43825592341002034</v>
      </c>
    </row>
    <row r="6992" spans="2:8" x14ac:dyDescent="0.25">
      <c r="B6992" s="5" t="s">
        <v>88</v>
      </c>
      <c r="C6992" s="6">
        <v>-0.28451952902945415</v>
      </c>
      <c r="D6992" s="6">
        <v>-0.41344568876641741</v>
      </c>
      <c r="E6992" s="6">
        <v>-0.66591893124225021</v>
      </c>
      <c r="F6992" s="6">
        <v>-0.15251447322857248</v>
      </c>
      <c r="G6992" s="6">
        <v>-0.53837269340463334</v>
      </c>
      <c r="H6992" s="6">
        <v>-0.28514151173088764</v>
      </c>
    </row>
    <row r="6993" spans="2:8" x14ac:dyDescent="0.25">
      <c r="B6993" s="5" t="s">
        <v>273</v>
      </c>
      <c r="C6993" s="6">
        <v>-0.39852701092220155</v>
      </c>
      <c r="D6993" s="6">
        <v>-0.59495722751137403</v>
      </c>
      <c r="E6993" s="6">
        <v>-0.20724651395128149</v>
      </c>
      <c r="F6993" s="6">
        <v>-2.5698664650540541</v>
      </c>
      <c r="G6993" s="6">
        <v>-1.5028830879190829</v>
      </c>
      <c r="H6993" s="6">
        <v>-0.79847956711549739</v>
      </c>
    </row>
    <row r="6994" spans="2:8" x14ac:dyDescent="0.25">
      <c r="B6994" s="5" t="s">
        <v>291</v>
      </c>
      <c r="C6994" s="6">
        <v>4.3855094993552737E-2</v>
      </c>
      <c r="D6994" s="6">
        <v>9.031963729137199E-2</v>
      </c>
      <c r="E6994" s="6">
        <v>1.6495007078486199</v>
      </c>
      <c r="F6994" s="6">
        <v>-8.1690251492484448E-2</v>
      </c>
      <c r="G6994" s="6">
        <v>0.37740139193771582</v>
      </c>
      <c r="H6994" s="6">
        <v>0.86183345295421243</v>
      </c>
    </row>
    <row r="6995" spans="2:8" x14ac:dyDescent="0.25">
      <c r="B6995" s="5" t="s">
        <v>206</v>
      </c>
      <c r="C6995" s="6">
        <v>-4.5256187086232406E-2</v>
      </c>
      <c r="D6995" s="6">
        <v>-6.1479722048456462E-2</v>
      </c>
      <c r="E6995" s="6">
        <v>1.507047586781646</v>
      </c>
      <c r="F6995" s="6">
        <v>-0.70011265613942808</v>
      </c>
      <c r="G6995" s="6">
        <v>0.25361677763284174</v>
      </c>
      <c r="H6995" s="6">
        <v>-2.0322021776555288E-2</v>
      </c>
    </row>
    <row r="6996" spans="2:8" x14ac:dyDescent="0.25">
      <c r="B6996" s="5" t="s">
        <v>95</v>
      </c>
      <c r="C6996" s="6">
        <v>4.3855094993552737E-2</v>
      </c>
      <c r="D6996" s="6">
        <v>9.031963729137199E-2</v>
      </c>
      <c r="E6996" s="6">
        <v>-0.17471111212938006</v>
      </c>
      <c r="F6996" s="6">
        <v>-8.1690251492484448E-2</v>
      </c>
      <c r="G6996" s="6">
        <v>-0.14015060656728417</v>
      </c>
      <c r="H6996" s="6">
        <v>0.18052618649421254</v>
      </c>
    </row>
    <row r="6997" spans="2:8" x14ac:dyDescent="0.25">
      <c r="B6997" s="5" t="s">
        <v>94</v>
      </c>
      <c r="C6997" s="6">
        <v>-0.61264208520505781</v>
      </c>
      <c r="D6997" s="6">
        <v>0.72050277374793281</v>
      </c>
      <c r="E6997" s="6">
        <v>-0.27009241173426346</v>
      </c>
      <c r="F6997" s="6">
        <v>-0.40392354275275794</v>
      </c>
      <c r="G6997" s="6">
        <v>1.9548037718495328</v>
      </c>
      <c r="H6997" s="6">
        <v>0.65067013923963513</v>
      </c>
    </row>
    <row r="6998" spans="2:8" x14ac:dyDescent="0.25">
      <c r="B6998" s="5" t="s">
        <v>180</v>
      </c>
      <c r="C6998" s="6">
        <v>0.22920069780551677</v>
      </c>
      <c r="D6998" s="6">
        <v>0.33740249809972961</v>
      </c>
      <c r="E6998" s="6">
        <v>7.9944669356360243E-2</v>
      </c>
      <c r="F6998" s="6">
        <v>0.18859047869211745</v>
      </c>
      <c r="G6998" s="6">
        <v>4.5813174741716201E-2</v>
      </c>
      <c r="H6998" s="6">
        <v>-9.2629586677179632E-2</v>
      </c>
    </row>
    <row r="6999" spans="2:8" x14ac:dyDescent="0.25">
      <c r="B6999" s="5" t="s">
        <v>293</v>
      </c>
      <c r="C6999" s="6">
        <v>-2.8365780666540469E-2</v>
      </c>
      <c r="D6999" s="6">
        <v>-0.12565201896088452</v>
      </c>
      <c r="E6999" s="6">
        <v>0.797961684626181</v>
      </c>
      <c r="F6999" s="6">
        <v>1.3891714692824644</v>
      </c>
      <c r="G6999" s="6">
        <v>0.2432325532005519</v>
      </c>
      <c r="H6999" s="6">
        <v>-4.4935244070004668E-3</v>
      </c>
    </row>
    <row r="7000" spans="2:8" x14ac:dyDescent="0.25">
      <c r="B7000" s="5" t="s">
        <v>107</v>
      </c>
      <c r="C7000" s="6">
        <v>2.3700690892994345</v>
      </c>
      <c r="D7000" s="6">
        <v>-0.20262600789581559</v>
      </c>
      <c r="E7000" s="6">
        <v>-0.4741113521671399</v>
      </c>
      <c r="F7000" s="6">
        <v>-0.10267552214045023</v>
      </c>
      <c r="G7000" s="6">
        <v>1.3236918093021981</v>
      </c>
      <c r="H7000" s="6">
        <v>1.5206940130423503</v>
      </c>
    </row>
    <row r="7001" spans="2:8" x14ac:dyDescent="0.25">
      <c r="B7001" s="5" t="s">
        <v>150</v>
      </c>
      <c r="C7001" s="6">
        <v>3.8146888555338723E-2</v>
      </c>
      <c r="D7001" s="6">
        <v>-0.57188450242512212</v>
      </c>
      <c r="E7001" s="6">
        <v>-0.31194295874067579</v>
      </c>
      <c r="F7001" s="6">
        <v>0.10457632072315215</v>
      </c>
      <c r="G7001" s="6">
        <v>-0.23560168858028377</v>
      </c>
      <c r="H7001" s="6">
        <v>-0.37766868895250821</v>
      </c>
    </row>
    <row r="7002" spans="2:8" x14ac:dyDescent="0.25">
      <c r="B7002" s="5" t="s">
        <v>224</v>
      </c>
      <c r="C7002" s="6">
        <v>-2.8365780666540469E-2</v>
      </c>
      <c r="D7002" s="6">
        <v>0.35038547426611549</v>
      </c>
      <c r="E7002" s="6">
        <v>-0.393027155453819</v>
      </c>
      <c r="F7002" s="6">
        <v>9.5039929146452373E-4</v>
      </c>
      <c r="G7002" s="6">
        <v>1.0626002102375518</v>
      </c>
      <c r="H7002" s="6">
        <v>2.4423772672399995</v>
      </c>
    </row>
    <row r="7003" spans="2:8" x14ac:dyDescent="0.25">
      <c r="B7003" s="5" t="s">
        <v>52</v>
      </c>
      <c r="C7003" s="6">
        <v>0.87588381642324609</v>
      </c>
      <c r="D7003" s="6">
        <v>-0.36734593581766034</v>
      </c>
      <c r="E7003" s="6">
        <v>1.3323164222063562</v>
      </c>
      <c r="F7003" s="6">
        <v>1.347128735610484</v>
      </c>
      <c r="G7003" s="6">
        <v>-0.46505990858042889</v>
      </c>
      <c r="H7003" s="6">
        <v>4.5885274417789224E-2</v>
      </c>
    </row>
    <row r="7004" spans="2:8" x14ac:dyDescent="0.25">
      <c r="B7004" s="5" t="s">
        <v>162</v>
      </c>
      <c r="C7004" s="6">
        <v>0.13712046722553889</v>
      </c>
      <c r="D7004" s="6">
        <v>-0.9689529134818553</v>
      </c>
      <c r="E7004" s="6">
        <v>-0.1912863497640149</v>
      </c>
      <c r="F7004" s="6">
        <v>-1.1294451297505881</v>
      </c>
      <c r="G7004" s="6">
        <v>-0.97208715348821406</v>
      </c>
      <c r="H7004" s="6">
        <v>-0.27106091628050927</v>
      </c>
    </row>
    <row r="7005" spans="2:8" x14ac:dyDescent="0.25">
      <c r="B7005" s="5" t="s">
        <v>48</v>
      </c>
      <c r="C7005" s="6">
        <v>2.9673748304726271</v>
      </c>
      <c r="D7005" s="6">
        <v>-0.84533737673665477</v>
      </c>
      <c r="E7005" s="6">
        <v>0.62900411989317706</v>
      </c>
      <c r="F7005" s="6">
        <v>2.2763125027560358</v>
      </c>
      <c r="G7005" s="6">
        <v>0.5896770639710287</v>
      </c>
      <c r="H7005" s="6">
        <v>1.7866948500350759</v>
      </c>
    </row>
    <row r="7006" spans="2:8" x14ac:dyDescent="0.25">
      <c r="B7006" s="5" t="s">
        <v>311</v>
      </c>
      <c r="C7006" s="6">
        <v>-2.8365780666540469E-2</v>
      </c>
      <c r="D7006" s="6">
        <v>0.90916331578811549</v>
      </c>
      <c r="E7006" s="6">
        <v>-0.393027155453819</v>
      </c>
      <c r="F7006" s="6">
        <v>1.0463536040744645</v>
      </c>
      <c r="G7006" s="6">
        <v>-0.32198404756144811</v>
      </c>
      <c r="H7006" s="6">
        <v>-0.44931172354300047</v>
      </c>
    </row>
    <row r="7007" spans="2:8" x14ac:dyDescent="0.25">
      <c r="B7007" s="5" t="s">
        <v>80</v>
      </c>
      <c r="C7007" s="6">
        <v>-1.1100396343322274</v>
      </c>
      <c r="D7007" s="6">
        <v>-0.47531037057772241</v>
      </c>
      <c r="E7007" s="6">
        <v>-1.3831372653798675</v>
      </c>
      <c r="F7007" s="6">
        <v>-0.62043697942026244</v>
      </c>
      <c r="G7007" s="6">
        <v>0.31228444716037829</v>
      </c>
      <c r="H7007" s="6">
        <v>-0.45704361148520922</v>
      </c>
    </row>
    <row r="7008" spans="2:8" x14ac:dyDescent="0.25">
      <c r="B7008" s="5" t="s">
        <v>328</v>
      </c>
      <c r="C7008" s="6">
        <v>1.0174562438158771E-2</v>
      </c>
      <c r="D7008" s="6">
        <v>-0.97122540494923104</v>
      </c>
      <c r="E7008" s="6">
        <v>-0.29606440066086698</v>
      </c>
      <c r="F7008" s="6">
        <v>-0.19168008677071602</v>
      </c>
      <c r="G7008" s="6">
        <v>-0.30287279299937164</v>
      </c>
      <c r="H7008" s="6">
        <v>-2.0120835844853762</v>
      </c>
    </row>
    <row r="7009" spans="2:8" x14ac:dyDescent="0.25">
      <c r="B7009" s="5" t="s">
        <v>289</v>
      </c>
      <c r="C7009" s="6">
        <v>-2.8365780666540469E-2</v>
      </c>
      <c r="D7009" s="6">
        <v>-0.12565201896088452</v>
      </c>
      <c r="E7009" s="6">
        <v>-0.393027155453819</v>
      </c>
      <c r="F7009" s="6">
        <v>9.5039929146452373E-4</v>
      </c>
      <c r="G7009" s="6">
        <v>-0.32198404756144811</v>
      </c>
      <c r="H7009" s="6">
        <v>-0.44931172354300047</v>
      </c>
    </row>
    <row r="7010" spans="2:8" x14ac:dyDescent="0.25">
      <c r="B7010" s="5" t="s">
        <v>72</v>
      </c>
      <c r="C7010" s="6">
        <v>0.75887344885548291</v>
      </c>
      <c r="D7010" s="6">
        <v>0.1800835459505632</v>
      </c>
      <c r="E7010" s="6">
        <v>-1.3408712133951712</v>
      </c>
      <c r="F7010" s="6">
        <v>-0.91933388505490266</v>
      </c>
      <c r="G7010" s="6">
        <v>1.7418964837776738</v>
      </c>
      <c r="H7010" s="6">
        <v>8.3103000800911042E-2</v>
      </c>
    </row>
    <row r="7011" spans="2:8" x14ac:dyDescent="0.25">
      <c r="B7011" s="5" t="s">
        <v>335</v>
      </c>
      <c r="C7011" s="6">
        <v>-0.19606159805630058</v>
      </c>
      <c r="D7011" s="6">
        <v>-0.31972355665703217</v>
      </c>
      <c r="E7011" s="6">
        <v>-0.59746160086515698</v>
      </c>
      <c r="F7011" s="6">
        <v>-0.26031762378672502</v>
      </c>
      <c r="G7011" s="6">
        <v>-0.53977654434245104</v>
      </c>
      <c r="H7011" s="6">
        <v>-0.62994253247741927</v>
      </c>
    </row>
    <row r="7012" spans="2:8" x14ac:dyDescent="0.25">
      <c r="B7012" s="5" t="s">
        <v>94</v>
      </c>
      <c r="C7012" s="6">
        <v>-0.46145970894221244</v>
      </c>
      <c r="D7012" s="6">
        <v>0.73249315051316866</v>
      </c>
      <c r="E7012" s="6">
        <v>-0.32766449844496504</v>
      </c>
      <c r="F7012" s="6">
        <v>-0.32673308231910086</v>
      </c>
      <c r="G7012" s="6">
        <v>1.8413553301527916</v>
      </c>
      <c r="H7012" s="6">
        <v>0.54032866589216599</v>
      </c>
    </row>
    <row r="7013" spans="2:8" x14ac:dyDescent="0.25">
      <c r="B7013" s="5" t="s">
        <v>120</v>
      </c>
      <c r="C7013" s="6">
        <v>-2.8365780666540469E-2</v>
      </c>
      <c r="D7013" s="6">
        <v>-0.12565201896088452</v>
      </c>
      <c r="E7013" s="6">
        <v>1.431184664524181</v>
      </c>
      <c r="F7013" s="6">
        <v>9.5039929146452373E-4</v>
      </c>
      <c r="G7013" s="6">
        <v>0.19556795094355189</v>
      </c>
      <c r="H7013" s="6">
        <v>1.1901882005309994</v>
      </c>
    </row>
    <row r="7014" spans="2:8" x14ac:dyDescent="0.25">
      <c r="B7014" s="5" t="s">
        <v>275</v>
      </c>
      <c r="C7014" s="6">
        <v>3.8146888555338723E-2</v>
      </c>
      <c r="D7014" s="6">
        <v>-4.8678030026122143E-2</v>
      </c>
      <c r="E7014" s="6">
        <v>-0.31194295874067579</v>
      </c>
      <c r="F7014" s="6">
        <v>0.10457632072315215</v>
      </c>
      <c r="G7014" s="6">
        <v>-0.23560168858028377</v>
      </c>
      <c r="H7014" s="6">
        <v>-0.37766868895250821</v>
      </c>
    </row>
    <row r="7015" spans="2:8" x14ac:dyDescent="0.25">
      <c r="B7015" s="5" t="s">
        <v>229</v>
      </c>
      <c r="C7015" s="6">
        <v>7.2817367501048905E-2</v>
      </c>
      <c r="D7015" s="6">
        <v>-0.95596768864983672</v>
      </c>
      <c r="E7015" s="6">
        <v>-0.83275909327797948</v>
      </c>
      <c r="F7015" s="6">
        <v>-0.53389761799748781</v>
      </c>
      <c r="G7015" s="6">
        <v>-1.5274935653049881</v>
      </c>
      <c r="H7015" s="6">
        <v>-1.1730491209113878</v>
      </c>
    </row>
    <row r="7016" spans="2:8" x14ac:dyDescent="0.25">
      <c r="B7016" s="5" t="s">
        <v>248</v>
      </c>
      <c r="C7016" s="6">
        <v>4.4845041383868925E-2</v>
      </c>
      <c r="D7016" s="6">
        <v>1.6311373327054401E-2</v>
      </c>
      <c r="E7016" s="6">
        <v>-0.25379834867617068</v>
      </c>
      <c r="F7016" s="6">
        <v>-0.83339485761335597</v>
      </c>
      <c r="G7016" s="6">
        <v>0.25970698432392397</v>
      </c>
      <c r="H7016" s="6">
        <v>-0.38955330547525602</v>
      </c>
    </row>
    <row r="7017" spans="2:8" x14ac:dyDescent="0.25">
      <c r="B7017" s="5" t="s">
        <v>344</v>
      </c>
      <c r="C7017" s="6">
        <v>4.4845041383868925E-2</v>
      </c>
      <c r="D7017" s="6">
        <v>0.57975098285305438</v>
      </c>
      <c r="E7017" s="6">
        <v>2.1334956578228295</v>
      </c>
      <c r="F7017" s="6">
        <v>-0.83015402549135597</v>
      </c>
      <c r="G7017" s="6">
        <v>-2.8092708870640757</v>
      </c>
      <c r="H7017" s="6">
        <v>-1.8596928409812559</v>
      </c>
    </row>
    <row r="7018" spans="2:8" x14ac:dyDescent="0.25">
      <c r="B7018" s="5" t="s">
        <v>258</v>
      </c>
      <c r="C7018" s="6">
        <v>-2.8365780666540469E-2</v>
      </c>
      <c r="D7018" s="6">
        <v>-0.12565201896088452</v>
      </c>
      <c r="E7018" s="6">
        <v>-0.393027155453819</v>
      </c>
      <c r="F7018" s="6">
        <v>9.5039929146452373E-4</v>
      </c>
      <c r="G7018" s="6">
        <v>-0.32198404756144811</v>
      </c>
      <c r="H7018" s="6">
        <v>-0.44931172354300047</v>
      </c>
    </row>
    <row r="7019" spans="2:8" x14ac:dyDescent="0.25">
      <c r="B7019" s="5" t="s">
        <v>99</v>
      </c>
      <c r="C7019" s="6">
        <v>-6.3036259612396423E-2</v>
      </c>
      <c r="D7019" s="6">
        <v>-0.16577557878733873</v>
      </c>
      <c r="E7019" s="6">
        <v>-0.43529320743869299</v>
      </c>
      <c r="F7019" s="6">
        <v>-5.306578092312262E-2</v>
      </c>
      <c r="G7019" s="6">
        <v>-0.36701182637993307</v>
      </c>
      <c r="H7019" s="6">
        <v>-9.6539063192777226E-3</v>
      </c>
    </row>
    <row r="7020" spans="2:8" x14ac:dyDescent="0.25">
      <c r="B7020" s="5" t="s">
        <v>86</v>
      </c>
      <c r="C7020" s="6">
        <v>0.6756622718499794</v>
      </c>
      <c r="D7020" s="6">
        <v>0.63590781529495688</v>
      </c>
      <c r="E7020" s="6">
        <v>0.99544290946801051</v>
      </c>
      <c r="F7020" s="6">
        <v>0.84801708268383824</v>
      </c>
      <c r="G7020" s="6">
        <v>0.98616237995349831</v>
      </c>
      <c r="H7020" s="6">
        <v>0.60489495685054917</v>
      </c>
    </row>
    <row r="7021" spans="2:8" x14ac:dyDescent="0.25">
      <c r="B7021" s="5" t="s">
        <v>290</v>
      </c>
      <c r="C7021" s="6">
        <v>0.14602818955160407</v>
      </c>
      <c r="D7021" s="6">
        <v>0.13340892208827099</v>
      </c>
      <c r="E7021" s="6">
        <v>-0.13044809997815349</v>
      </c>
      <c r="F7021" s="6">
        <v>1.9978195089918757E-2</v>
      </c>
      <c r="G7021" s="6">
        <v>-0.12643487638142678</v>
      </c>
      <c r="H7021" s="6">
        <v>8.9875289755513496E-2</v>
      </c>
    </row>
    <row r="7022" spans="2:8" x14ac:dyDescent="0.25">
      <c r="B7022" s="5" t="s">
        <v>124</v>
      </c>
      <c r="C7022" s="6">
        <v>-0.57469837074771968</v>
      </c>
      <c r="D7022" s="6">
        <v>5.8030489606303526E-2</v>
      </c>
      <c r="E7022" s="6">
        <v>-1.4888138518239415</v>
      </c>
      <c r="F7022" s="6">
        <v>1.7363785198020187</v>
      </c>
      <c r="G7022" s="6">
        <v>-0.71934879094057824</v>
      </c>
      <c r="H7022" s="6">
        <v>-0.74133722088407494</v>
      </c>
    </row>
    <row r="7023" spans="2:8" x14ac:dyDescent="0.25">
      <c r="B7023" s="5" t="s">
        <v>331</v>
      </c>
      <c r="C7023" s="6">
        <v>0.27905352799550814</v>
      </c>
      <c r="D7023" s="6">
        <v>0.28735689995796443</v>
      </c>
      <c r="E7023" s="6">
        <v>3.1720293448310566E-2</v>
      </c>
      <c r="F7023" s="6">
        <v>0.22723003795352112</v>
      </c>
      <c r="G7023" s="6">
        <v>4.6329841581091158E-2</v>
      </c>
      <c r="H7023" s="6">
        <v>-0.13727946195034502</v>
      </c>
    </row>
    <row r="7024" spans="2:8" x14ac:dyDescent="0.25">
      <c r="B7024" s="5" t="s">
        <v>130</v>
      </c>
      <c r="C7024" s="6">
        <v>0.17787037982777304</v>
      </c>
      <c r="D7024" s="6">
        <v>0.1702593511967479</v>
      </c>
      <c r="E7024" s="6">
        <v>-9.1629955249706574E-2</v>
      </c>
      <c r="F7024" s="6">
        <v>6.9587936307246384E-2</v>
      </c>
      <c r="G7024" s="6">
        <v>-8.5080296218558088E-2</v>
      </c>
      <c r="H7024" s="6">
        <v>-0.32064461454211451</v>
      </c>
    </row>
    <row r="7025" spans="2:8" x14ac:dyDescent="0.25">
      <c r="B7025" s="5" t="s">
        <v>202</v>
      </c>
      <c r="C7025" s="6">
        <v>-9.4878449888565433E-2</v>
      </c>
      <c r="D7025" s="6">
        <v>-0.20262600789581559</v>
      </c>
      <c r="E7025" s="6">
        <v>-0.4741113521671399</v>
      </c>
      <c r="F7025" s="6">
        <v>-0.10267552214045023</v>
      </c>
      <c r="G7025" s="6">
        <v>-0.40836640654280176</v>
      </c>
      <c r="H7025" s="6">
        <v>-0.52095475813364978</v>
      </c>
    </row>
    <row r="7026" spans="2:8" x14ac:dyDescent="0.25">
      <c r="B7026" s="5" t="s">
        <v>308</v>
      </c>
      <c r="C7026" s="6">
        <v>0.18114984620819607</v>
      </c>
      <c r="D7026" s="6">
        <v>-2.1224963438526787</v>
      </c>
      <c r="E7026" s="6">
        <v>-1.3628390669529784</v>
      </c>
      <c r="F7026" s="6">
        <v>4.6571328440618509E-2</v>
      </c>
      <c r="G7026" s="6">
        <v>0.45298890434241706</v>
      </c>
      <c r="H7026" s="6">
        <v>0.32738170996698729</v>
      </c>
    </row>
    <row r="7027" spans="2:8" x14ac:dyDescent="0.25">
      <c r="B7027" s="5" t="s">
        <v>231</v>
      </c>
      <c r="C7027" s="6">
        <v>0.21254085877348322</v>
      </c>
      <c r="D7027" s="6">
        <v>0.21038291102303336</v>
      </c>
      <c r="E7027" s="6">
        <v>-4.9363903265010334E-2</v>
      </c>
      <c r="F7027" s="6">
        <v>0.81609423545560633</v>
      </c>
      <c r="G7027" s="6">
        <v>-4.0052517400262444E-2</v>
      </c>
      <c r="H7027" s="6">
        <v>-0.20892249654099426</v>
      </c>
    </row>
    <row r="7028" spans="2:8" x14ac:dyDescent="0.25">
      <c r="B7028" s="5" t="s">
        <v>145</v>
      </c>
      <c r="C7028" s="6">
        <v>-1.3730991230834797</v>
      </c>
      <c r="D7028" s="6">
        <v>-0.65458575248384421</v>
      </c>
      <c r="E7028" s="6">
        <v>0.69404570926372045</v>
      </c>
      <c r="F7028" s="6">
        <v>8.6889426732829289E-2</v>
      </c>
      <c r="G7028" s="6">
        <v>-0.93714128772158101</v>
      </c>
      <c r="H7028" s="6">
        <v>0.78975744217750621</v>
      </c>
    </row>
    <row r="7029" spans="2:8" x14ac:dyDescent="0.25">
      <c r="B7029" s="5" t="s">
        <v>191</v>
      </c>
      <c r="C7029" s="6">
        <v>2.0844037551886436</v>
      </c>
      <c r="D7029" s="6">
        <v>0.30852321875772987</v>
      </c>
      <c r="E7029" s="6">
        <v>0.53913270985989858</v>
      </c>
      <c r="F7029" s="6">
        <v>-0.11092127948722122</v>
      </c>
      <c r="G7029" s="6">
        <v>-0.10059664390153175</v>
      </c>
      <c r="H7029" s="6">
        <v>0.57017335781852552</v>
      </c>
    </row>
    <row r="7030" spans="2:8" x14ac:dyDescent="0.25">
      <c r="B7030" s="5" t="s">
        <v>149</v>
      </c>
      <c r="C7030" s="6">
        <v>-0.99577317010288247</v>
      </c>
      <c r="D7030" s="6">
        <v>-0.66972761417852955</v>
      </c>
      <c r="E7030" s="6">
        <v>-1.1514572022458158</v>
      </c>
      <c r="F7030" s="6">
        <v>9.0815070032461143E-2</v>
      </c>
      <c r="G7030" s="6">
        <v>-1.3921760969103478</v>
      </c>
      <c r="H7030" s="6">
        <v>5.5740994339035455E-2</v>
      </c>
    </row>
    <row r="7031" spans="2:8" x14ac:dyDescent="0.25">
      <c r="B7031" s="5" t="s">
        <v>250</v>
      </c>
      <c r="C7031" s="6">
        <v>4.0877795499080813E-2</v>
      </c>
      <c r="D7031" s="6">
        <v>-3.6356471799538034E-2</v>
      </c>
      <c r="E7031" s="6">
        <v>-0.25759759638437585</v>
      </c>
      <c r="F7031" s="6">
        <v>0.11551825495618681</v>
      </c>
      <c r="G7031" s="6">
        <v>-0.22628014265555552</v>
      </c>
      <c r="H7031" s="6">
        <v>-0.37839426239689178</v>
      </c>
    </row>
    <row r="7032" spans="2:8" x14ac:dyDescent="0.25">
      <c r="B7032" s="5" t="s">
        <v>141</v>
      </c>
      <c r="C7032" s="6">
        <v>-2.8090681075180368E-2</v>
      </c>
      <c r="D7032" s="6">
        <v>-0.12942518921561799</v>
      </c>
      <c r="E7032" s="6">
        <v>-0.37513290440032171</v>
      </c>
      <c r="F7032" s="6">
        <v>-7.6602607667355938E-5</v>
      </c>
      <c r="G7032" s="6">
        <v>-0.33166671925090391</v>
      </c>
      <c r="H7032" s="6">
        <v>-0.44906651319776192</v>
      </c>
    </row>
    <row r="7033" spans="2:8" x14ac:dyDescent="0.25">
      <c r="B7033" s="5" t="s">
        <v>66</v>
      </c>
      <c r="C7033" s="6">
        <v>0.6739172693597324</v>
      </c>
      <c r="D7033" s="6">
        <v>-0.98240573581837964</v>
      </c>
      <c r="E7033" s="6">
        <v>-0.32141863026593748</v>
      </c>
      <c r="F7033" s="6">
        <v>-1.5573948218329288</v>
      </c>
      <c r="G7033" s="6">
        <v>-2.0061676887103084</v>
      </c>
      <c r="H7033" s="6">
        <v>-0.34880323478126857</v>
      </c>
    </row>
    <row r="7034" spans="2:8" x14ac:dyDescent="0.25">
      <c r="B7034" s="5" t="s">
        <v>247</v>
      </c>
      <c r="C7034" s="6">
        <v>1.0099342912195728</v>
      </c>
      <c r="D7034" s="6">
        <v>0.71757854685814249</v>
      </c>
      <c r="E7034" s="6">
        <v>3.2200438508693017</v>
      </c>
      <c r="F7034" s="6">
        <v>1.5225027421493129</v>
      </c>
      <c r="G7034" s="6">
        <v>0.88639746082011794</v>
      </c>
      <c r="H7034" s="6">
        <v>1.0236571164023289</v>
      </c>
    </row>
    <row r="7035" spans="2:8" x14ac:dyDescent="0.25">
      <c r="B7035" s="5" t="s">
        <v>60</v>
      </c>
      <c r="C7035" s="6">
        <v>-2.8090681075180368E-2</v>
      </c>
      <c r="D7035" s="6">
        <v>-0.12942518921561799</v>
      </c>
      <c r="E7035" s="6">
        <v>-0.37513290440032171</v>
      </c>
      <c r="F7035" s="6">
        <v>-7.6602607667355938E-5</v>
      </c>
      <c r="G7035" s="6">
        <v>-0.33166671925090391</v>
      </c>
      <c r="H7035" s="6">
        <v>-0.44906651319776192</v>
      </c>
    </row>
    <row r="7036" spans="2:8" x14ac:dyDescent="0.25">
      <c r="B7036" s="5" t="s">
        <v>286</v>
      </c>
      <c r="C7036" s="6">
        <v>-2.8090681075180368E-2</v>
      </c>
      <c r="D7036" s="6">
        <v>-0.12942518921561799</v>
      </c>
      <c r="E7036" s="6">
        <v>-0.37513290440032171</v>
      </c>
      <c r="F7036" s="6">
        <v>1.0453266021753327</v>
      </c>
      <c r="G7036" s="6">
        <v>0.18588527925409609</v>
      </c>
      <c r="H7036" s="6">
        <v>-0.44906651319776192</v>
      </c>
    </row>
    <row r="7037" spans="2:8" x14ac:dyDescent="0.25">
      <c r="B7037" s="5" t="s">
        <v>304</v>
      </c>
      <c r="C7037" s="6">
        <v>0.13547772981518702</v>
      </c>
      <c r="D7037" s="6">
        <v>-1.7511879789076232</v>
      </c>
      <c r="E7037" s="6">
        <v>-0.22309926823826809</v>
      </c>
      <c r="F7037" s="6">
        <v>2.2699439733244731E-2</v>
      </c>
      <c r="G7037" s="6">
        <v>0.66612665212709876</v>
      </c>
      <c r="H7037" s="6">
        <v>-0.143537087303101</v>
      </c>
    </row>
    <row r="7038" spans="2:8" x14ac:dyDescent="0.25">
      <c r="B7038" s="5" t="s">
        <v>203</v>
      </c>
      <c r="C7038" s="6">
        <v>2.748724747443462</v>
      </c>
      <c r="D7038" s="6">
        <v>0.32265368373568515</v>
      </c>
      <c r="E7038" s="6">
        <v>8.8549342774037643E-2</v>
      </c>
      <c r="F7038" s="6">
        <v>0.92651596940109426</v>
      </c>
      <c r="G7038" s="6">
        <v>2.2974351417462602</v>
      </c>
      <c r="H7038" s="6">
        <v>0.23177339279974229</v>
      </c>
    </row>
    <row r="7039" spans="2:8" x14ac:dyDescent="0.25">
      <c r="B7039" s="5" t="s">
        <v>95</v>
      </c>
      <c r="C7039" s="6">
        <v>0.10988965888264758</v>
      </c>
      <c r="D7039" s="6">
        <v>8.8003130343691616E-2</v>
      </c>
      <c r="E7039" s="6">
        <v>-0.20778787809621596</v>
      </c>
      <c r="F7039" s="6">
        <v>-5.7418987816887659E-2</v>
      </c>
      <c r="G7039" s="6">
        <v>-0.21788216736932897</v>
      </c>
      <c r="H7039" s="6">
        <v>0.14220943621833226</v>
      </c>
    </row>
    <row r="7040" spans="2:8" x14ac:dyDescent="0.25">
      <c r="B7040" s="5" t="s">
        <v>166</v>
      </c>
      <c r="C7040" s="6">
        <v>0.10988965888264758</v>
      </c>
      <c r="D7040" s="6">
        <v>8.8003130343691616E-2</v>
      </c>
      <c r="E7040" s="6">
        <v>-0.20778787809621596</v>
      </c>
      <c r="F7040" s="6">
        <v>-5.7418987816887659E-2</v>
      </c>
      <c r="G7040" s="6">
        <v>-0.21788216736932897</v>
      </c>
      <c r="H7040" s="6">
        <v>-0.31685063744366776</v>
      </c>
    </row>
    <row r="7041" spans="2:8" x14ac:dyDescent="0.25">
      <c r="B7041" s="5" t="s">
        <v>329</v>
      </c>
      <c r="C7041" s="6">
        <v>-9.7059157649592692E-2</v>
      </c>
      <c r="D7041" s="6">
        <v>-0.22249390663190194</v>
      </c>
      <c r="E7041" s="6">
        <v>-0.4926682124165252</v>
      </c>
      <c r="F7041" s="6">
        <v>-0.11567146017177489</v>
      </c>
      <c r="G7041" s="6">
        <v>-0.43705329584648328</v>
      </c>
      <c r="H7041" s="6">
        <v>-0.51973876399878705</v>
      </c>
    </row>
    <row r="7042" spans="2:8" x14ac:dyDescent="0.25">
      <c r="B7042" s="5" t="s">
        <v>213</v>
      </c>
      <c r="C7042" s="6">
        <v>0.14584025510678855</v>
      </c>
      <c r="D7042" s="6">
        <v>-0.84391566869767876</v>
      </c>
      <c r="E7042" s="6">
        <v>-0.14652127325811171</v>
      </c>
      <c r="F7042" s="6">
        <v>2.836135339132656E-3</v>
      </c>
      <c r="G7042" s="6">
        <v>-0.16294822579466745</v>
      </c>
      <c r="H7042" s="6">
        <v>0.99011962033584711</v>
      </c>
    </row>
    <row r="7043" spans="2:8" x14ac:dyDescent="0.25">
      <c r="B7043" s="5" t="s">
        <v>123</v>
      </c>
      <c r="C7043" s="6">
        <v>-0.13300975387373365</v>
      </c>
      <c r="D7043" s="6">
        <v>-0.27100702519153153</v>
      </c>
      <c r="E7043" s="6">
        <v>-0.55393481725462945</v>
      </c>
      <c r="F7043" s="6">
        <v>-0.17592658332779521</v>
      </c>
      <c r="G7043" s="6">
        <v>-0.49198723742114481</v>
      </c>
      <c r="H7043" s="6">
        <v>0.16110169620769821</v>
      </c>
    </row>
    <row r="7044" spans="2:8" x14ac:dyDescent="0.25">
      <c r="B7044" s="5" t="s">
        <v>249</v>
      </c>
      <c r="C7044" s="6">
        <v>-0.13300975387373365</v>
      </c>
      <c r="D7044" s="6">
        <v>-0.27100702519153153</v>
      </c>
      <c r="E7044" s="6">
        <v>-0.55393481725462945</v>
      </c>
      <c r="F7044" s="6">
        <v>-0.17592658332779521</v>
      </c>
      <c r="G7044" s="6">
        <v>-0.49198723742114481</v>
      </c>
      <c r="H7044" s="6">
        <v>-0.6309548500013018</v>
      </c>
    </row>
    <row r="7045" spans="2:8" x14ac:dyDescent="0.25">
      <c r="B7045" s="5" t="s">
        <v>305</v>
      </c>
      <c r="C7045" s="6">
        <v>0.48487662195499409</v>
      </c>
      <c r="D7045" s="6">
        <v>-2.0239673564435572</v>
      </c>
      <c r="E7045" s="6">
        <v>0.18716354059731205</v>
      </c>
      <c r="F7045" s="6">
        <v>0.56052838962757834</v>
      </c>
      <c r="G7045" s="6">
        <v>9.2103367609413789E-2</v>
      </c>
      <c r="H7045" s="6">
        <v>-0.32108335930129633</v>
      </c>
    </row>
    <row r="7046" spans="2:8" x14ac:dyDescent="0.25">
      <c r="B7046" s="5" t="s">
        <v>315</v>
      </c>
      <c r="C7046" s="6">
        <v>-0.31804212454497183</v>
      </c>
      <c r="D7046" s="6">
        <v>-1.3083802801729536</v>
      </c>
      <c r="E7046" s="6">
        <v>0.96545737055047831</v>
      </c>
      <c r="F7046" s="6">
        <v>0.29779534686645276</v>
      </c>
      <c r="G7046" s="6">
        <v>-0.5672526247779881</v>
      </c>
      <c r="H7046" s="6">
        <v>1.5989225813638153</v>
      </c>
    </row>
    <row r="7047" spans="2:8" x14ac:dyDescent="0.25">
      <c r="B7047" s="5" t="s">
        <v>261</v>
      </c>
      <c r="C7047" s="6">
        <v>1.0086036713366082</v>
      </c>
      <c r="D7047" s="6">
        <v>0.53523683788983512</v>
      </c>
      <c r="E7047" s="6">
        <v>0.39876546397760149</v>
      </c>
      <c r="F7047" s="6">
        <v>1.473987805695697</v>
      </c>
      <c r="G7047" s="6">
        <v>1.5566082907311587</v>
      </c>
      <c r="H7047" s="6">
        <v>1.1350765008691848</v>
      </c>
    </row>
    <row r="7048" spans="2:8" x14ac:dyDescent="0.25">
      <c r="B7048" s="5" t="s">
        <v>61</v>
      </c>
      <c r="C7048" s="6">
        <v>-2.8090681075180368E-2</v>
      </c>
      <c r="D7048" s="6">
        <v>-0.12942518921561799</v>
      </c>
      <c r="E7048" s="6">
        <v>-0.37513290440032171</v>
      </c>
      <c r="F7048" s="6">
        <v>-7.6602607667355938E-5</v>
      </c>
      <c r="G7048" s="6">
        <v>-0.33166671925090391</v>
      </c>
      <c r="H7048" s="6">
        <v>-0.44906651319776192</v>
      </c>
    </row>
    <row r="7049" spans="2:8" x14ac:dyDescent="0.25">
      <c r="B7049" s="5" t="s">
        <v>300</v>
      </c>
      <c r="C7049" s="6">
        <v>-9.7059157649592692E-2</v>
      </c>
      <c r="D7049" s="6">
        <v>-0.22249390663190194</v>
      </c>
      <c r="E7049" s="6">
        <v>-0.4926682124165252</v>
      </c>
      <c r="F7049" s="6">
        <v>-0.80816157910677489</v>
      </c>
      <c r="G7049" s="6">
        <v>8.0498702658516705E-2</v>
      </c>
      <c r="H7049" s="6">
        <v>0.32722828223921302</v>
      </c>
    </row>
    <row r="7050" spans="2:8" x14ac:dyDescent="0.25">
      <c r="B7050" s="5" t="s">
        <v>217</v>
      </c>
      <c r="C7050" s="6">
        <v>0.31390120810827377</v>
      </c>
      <c r="D7050" s="6">
        <v>0.23642290573639591</v>
      </c>
      <c r="E7050" s="6">
        <v>-0.10477821869795606</v>
      </c>
      <c r="F7050" s="6">
        <v>0.27342025611885323</v>
      </c>
      <c r="G7050" s="6">
        <v>-0.16980885664287063</v>
      </c>
      <c r="H7050" s="6">
        <v>-0.16340364205969632</v>
      </c>
    </row>
    <row r="7051" spans="2:8" x14ac:dyDescent="0.25">
      <c r="B7051" s="5" t="s">
        <v>144</v>
      </c>
      <c r="C7051" s="6">
        <v>-0.54334913621100311</v>
      </c>
      <c r="D7051" s="6">
        <v>-0.72925953642109576</v>
      </c>
      <c r="E7051" s="6">
        <v>-0.94133390524469496</v>
      </c>
      <c r="F7051" s="6">
        <v>-0.56452168838223271</v>
      </c>
      <c r="G7051" s="6">
        <v>-0.24138577919305232</v>
      </c>
      <c r="H7051" s="6">
        <v>-0.17724857195380656</v>
      </c>
    </row>
    <row r="7052" spans="2:8" x14ac:dyDescent="0.25">
      <c r="B7052" s="5" t="s">
        <v>225</v>
      </c>
      <c r="C7052" s="6">
        <v>-1.4433302472858291</v>
      </c>
      <c r="D7052" s="6">
        <v>1.1551417077441464</v>
      </c>
      <c r="E7052" s="6">
        <v>0.660949734376159</v>
      </c>
      <c r="F7052" s="6">
        <v>-0.77459502322834128</v>
      </c>
      <c r="G7052" s="6">
        <v>-0.10423480849357203</v>
      </c>
      <c r="H7052" s="6">
        <v>2.7533225918767723E-3</v>
      </c>
    </row>
    <row r="7053" spans="2:8" x14ac:dyDescent="0.25">
      <c r="B7053" s="5" t="s">
        <v>338</v>
      </c>
      <c r="C7053" s="6">
        <v>-2.8090681075180368E-2</v>
      </c>
      <c r="D7053" s="6">
        <v>-0.12942518921561799</v>
      </c>
      <c r="E7053" s="6">
        <v>-0.37513290440032171</v>
      </c>
      <c r="F7053" s="6">
        <v>-7.6602607667355938E-5</v>
      </c>
      <c r="G7053" s="6">
        <v>-0.33166671925090391</v>
      </c>
      <c r="H7053" s="6">
        <v>-0.44906651319776192</v>
      </c>
    </row>
    <row r="7054" spans="2:8" x14ac:dyDescent="0.25">
      <c r="B7054" s="5" t="s">
        <v>251</v>
      </c>
      <c r="C7054" s="6">
        <v>-0.29877955476972184</v>
      </c>
      <c r="D7054" s="6">
        <v>0.57959130528060654</v>
      </c>
      <c r="E7054" s="6">
        <v>-1.6102310162303124E-2</v>
      </c>
      <c r="F7054" s="6">
        <v>-0.44267061056844947</v>
      </c>
      <c r="G7054" s="6">
        <v>-0.48162563498634176</v>
      </c>
      <c r="H7054" s="6">
        <v>-0.67083800742033417</v>
      </c>
    </row>
    <row r="7055" spans="2:8" x14ac:dyDescent="0.25">
      <c r="B7055" s="5" t="s">
        <v>310</v>
      </c>
      <c r="C7055" s="6">
        <v>-2.8090681075180368E-2</v>
      </c>
      <c r="D7055" s="6">
        <v>-0.12942518921561799</v>
      </c>
      <c r="E7055" s="6">
        <v>0.24018492987367832</v>
      </c>
      <c r="F7055" s="6">
        <v>0.69565434844833274</v>
      </c>
      <c r="G7055" s="6">
        <v>0.18588527925409609</v>
      </c>
      <c r="H7055" s="6">
        <v>0.41521558093523808</v>
      </c>
    </row>
    <row r="7056" spans="2:8" x14ac:dyDescent="0.25">
      <c r="B7056" s="5" t="s">
        <v>320</v>
      </c>
      <c r="C7056" s="6">
        <v>-0.65822259075818035</v>
      </c>
      <c r="D7056" s="6">
        <v>-0.12942518921561799</v>
      </c>
      <c r="E7056" s="6">
        <v>-0.37513290440032171</v>
      </c>
      <c r="F7056" s="6">
        <v>-7.6602607667355938E-5</v>
      </c>
      <c r="G7056" s="6">
        <v>-2.063724935096904</v>
      </c>
      <c r="H7056" s="6">
        <v>-0.89388471233276201</v>
      </c>
    </row>
    <row r="7057" spans="2:8" x14ac:dyDescent="0.25">
      <c r="B7057" s="5" t="s">
        <v>283</v>
      </c>
      <c r="C7057" s="6">
        <v>2.0496243611860496</v>
      </c>
      <c r="D7057" s="6">
        <v>0.22958496631940117</v>
      </c>
      <c r="E7057" s="6">
        <v>-2.898596524216579E-2</v>
      </c>
      <c r="F7057" s="6">
        <v>0.11843099290298681</v>
      </c>
      <c r="G7057" s="6">
        <v>-5.7561649199319054E-2</v>
      </c>
      <c r="H7057" s="6">
        <v>-0.20933967888828275</v>
      </c>
    </row>
    <row r="7058" spans="2:8" x14ac:dyDescent="0.25">
      <c r="B7058" s="5" t="s">
        <v>223</v>
      </c>
      <c r="C7058" s="6">
        <v>-2.8090681075180368E-2</v>
      </c>
      <c r="D7058" s="6">
        <v>-0.12942518921561799</v>
      </c>
      <c r="E7058" s="6">
        <v>-0.37513290440032171</v>
      </c>
      <c r="F7058" s="6">
        <v>-7.6602607667355938E-5</v>
      </c>
      <c r="G7058" s="6">
        <v>0.18588527925409609</v>
      </c>
      <c r="H7058" s="6">
        <v>-0.44906651319776192</v>
      </c>
    </row>
    <row r="7059" spans="2:8" x14ac:dyDescent="0.25">
      <c r="B7059" s="5" t="s">
        <v>238</v>
      </c>
      <c r="C7059" s="6">
        <v>-1.389497776689582</v>
      </c>
      <c r="D7059" s="6">
        <v>0.67635634825406488</v>
      </c>
      <c r="E7059" s="6">
        <v>0.12069858744639039</v>
      </c>
      <c r="F7059" s="6">
        <v>2.459202816830778</v>
      </c>
      <c r="G7059" s="6">
        <v>1.5659487973799078</v>
      </c>
      <c r="H7059" s="6">
        <v>1.3178481490285812</v>
      </c>
    </row>
    <row r="7060" spans="2:8" x14ac:dyDescent="0.25">
      <c r="B7060" s="5" t="s">
        <v>332</v>
      </c>
      <c r="C7060" s="6">
        <v>0.15856052861156011</v>
      </c>
      <c r="D7060" s="6">
        <v>0.2688421014771426</v>
      </c>
      <c r="E7060" s="6">
        <v>-3.1437895450853182E-2</v>
      </c>
      <c r="F7060" s="6">
        <v>0.44255067913972079</v>
      </c>
      <c r="G7060" s="6">
        <v>7.0455024263873789E-2</v>
      </c>
      <c r="H7060" s="6">
        <v>0.67716552095317128</v>
      </c>
    </row>
    <row r="7061" spans="2:8" x14ac:dyDescent="0.25">
      <c r="B7061" s="5" t="s">
        <v>143</v>
      </c>
      <c r="C7061" s="6">
        <v>9.9357546739655231E-2</v>
      </c>
      <c r="D7061" s="6">
        <v>0.18514629771496388</v>
      </c>
      <c r="E7061" s="6">
        <v>-7.5636438482809487E-2</v>
      </c>
      <c r="F7061" s="6">
        <v>2.5422479946372758</v>
      </c>
      <c r="G7061" s="6">
        <v>-4.6044469661806753E-2</v>
      </c>
      <c r="H7061" s="6">
        <v>-0.19389801256253031</v>
      </c>
    </row>
    <row r="7062" spans="2:8" x14ac:dyDescent="0.25">
      <c r="B7062" s="5" t="s">
        <v>78</v>
      </c>
      <c r="C7062" s="6">
        <v>-1.1380036516446659E-2</v>
      </c>
      <c r="D7062" s="6">
        <v>-1.4245229953366134E-2</v>
      </c>
      <c r="E7062" s="6">
        <v>-0.28069443356660984</v>
      </c>
      <c r="F7062" s="6">
        <v>0.11959933492684413</v>
      </c>
      <c r="G7062" s="6">
        <v>-0.20743335242976124</v>
      </c>
      <c r="H7062" s="6">
        <v>-0.35456767959880536</v>
      </c>
    </row>
    <row r="7063" spans="2:8" x14ac:dyDescent="0.25">
      <c r="B7063" s="5" t="s">
        <v>312</v>
      </c>
      <c r="C7063" s="6">
        <v>1.3387383753417204</v>
      </c>
      <c r="D7063" s="6">
        <v>0.23105668192569173</v>
      </c>
      <c r="E7063" s="6">
        <v>-3.5212646382669521E-2</v>
      </c>
      <c r="F7063" s="6">
        <v>1.8988924721080869</v>
      </c>
      <c r="G7063" s="6">
        <v>1.3836070190769572</v>
      </c>
      <c r="H7063" s="6">
        <v>-0.13278019563855731</v>
      </c>
    </row>
    <row r="7064" spans="2:8" x14ac:dyDescent="0.25">
      <c r="B7064" s="5" t="s">
        <v>347</v>
      </c>
      <c r="C7064" s="6">
        <v>-0.58141251513616443</v>
      </c>
      <c r="D7064" s="6">
        <v>-0.91129347779636327</v>
      </c>
      <c r="E7064" s="6">
        <v>-0.16121671142879604</v>
      </c>
      <c r="F7064" s="6">
        <v>-2.2590854382074088E-3</v>
      </c>
      <c r="G7064" s="6">
        <v>-0.14145525930742875</v>
      </c>
      <c r="H7064" s="6">
        <v>-0.27416770631501175</v>
      </c>
    </row>
    <row r="7065" spans="2:8" x14ac:dyDescent="0.25">
      <c r="B7065" s="5" t="s">
        <v>266</v>
      </c>
      <c r="C7065" s="6">
        <v>-0.72240447026581567</v>
      </c>
      <c r="D7065" s="6">
        <v>-0.10843915527055725</v>
      </c>
      <c r="E7065" s="6">
        <v>-1.1746235601405544</v>
      </c>
      <c r="F7065" s="6">
        <v>-2.6215773878718984</v>
      </c>
      <c r="G7065" s="6">
        <v>-0.71583509360643915</v>
      </c>
      <c r="H7065" s="6">
        <v>9.3020798348276701E-3</v>
      </c>
    </row>
    <row r="7066" spans="2:8" x14ac:dyDescent="0.25">
      <c r="B7066" s="5" t="s">
        <v>179</v>
      </c>
      <c r="C7066" s="6">
        <v>0.18338982563265355</v>
      </c>
      <c r="D7066" s="6">
        <v>0.32512743504921138</v>
      </c>
      <c r="E7066" s="6">
        <v>4.7616034586638989E-2</v>
      </c>
      <c r="F7066" s="6">
        <v>0.26831683024762332</v>
      </c>
      <c r="G7066" s="6">
        <v>9.1365886446239941E-2</v>
      </c>
      <c r="H7066" s="6">
        <v>-7.8293821001178432E-2</v>
      </c>
    </row>
    <row r="7067" spans="2:8" x14ac:dyDescent="0.25">
      <c r="B7067" s="5" t="s">
        <v>205</v>
      </c>
      <c r="C7067" s="6">
        <v>0.42415807962614926</v>
      </c>
      <c r="D7067" s="6">
        <v>-5.0701366132707704E-2</v>
      </c>
      <c r="E7067" s="6">
        <v>0.96237269326814479</v>
      </c>
      <c r="F7067" s="6">
        <v>0.71940121817534031</v>
      </c>
      <c r="G7067" s="6">
        <v>0.82798343853854639</v>
      </c>
      <c r="H7067" s="6">
        <v>1.6240782994072744</v>
      </c>
    </row>
    <row r="7068" spans="2:8" x14ac:dyDescent="0.25">
      <c r="B7068" s="5" t="s">
        <v>330</v>
      </c>
      <c r="C7068" s="6">
        <v>-1.3997052050134635</v>
      </c>
      <c r="D7068" s="6">
        <v>-0.52948653359327746</v>
      </c>
      <c r="E7068" s="6">
        <v>0.98525429106383489</v>
      </c>
      <c r="F7068" s="6">
        <v>2.643693087120158E-2</v>
      </c>
      <c r="G7068" s="6">
        <v>-0.17664139013711266</v>
      </c>
      <c r="H7068" s="6">
        <v>0.71954183510880743</v>
      </c>
    </row>
    <row r="7069" spans="2:8" x14ac:dyDescent="0.25">
      <c r="B7069" s="5" t="s">
        <v>259</v>
      </c>
      <c r="C7069" s="6">
        <v>-1.1380036516446659E-2</v>
      </c>
      <c r="D7069" s="6">
        <v>-1.4245229953366134E-2</v>
      </c>
      <c r="E7069" s="6">
        <v>-0.28069443356660984</v>
      </c>
      <c r="F7069" s="6">
        <v>0.11959933492684413</v>
      </c>
      <c r="G7069" s="6">
        <v>-0.20743335242976124</v>
      </c>
      <c r="H7069" s="6">
        <v>-0.35456767959880536</v>
      </c>
    </row>
    <row r="7070" spans="2:8" x14ac:dyDescent="0.25">
      <c r="B7070" s="5" t="s">
        <v>306</v>
      </c>
      <c r="C7070" s="6">
        <v>1.4137857724824936</v>
      </c>
      <c r="D7070" s="6">
        <v>1.1138489086916561</v>
      </c>
      <c r="E7070" s="6">
        <v>0.97546705732225125</v>
      </c>
      <c r="F7070" s="6">
        <v>1.604393064718707</v>
      </c>
      <c r="G7070" s="6">
        <v>2.0343207183369363</v>
      </c>
      <c r="H7070" s="6">
        <v>1.5294701324168911</v>
      </c>
    </row>
    <row r="7071" spans="2:8" x14ac:dyDescent="0.25">
      <c r="B7071" s="5" t="s">
        <v>287</v>
      </c>
      <c r="C7071" s="6">
        <v>-0.12432353608618926</v>
      </c>
      <c r="D7071" s="6">
        <v>-0.20238673620019923</v>
      </c>
      <c r="E7071" s="6">
        <v>-0.44635179550504528</v>
      </c>
      <c r="F7071" s="6">
        <v>-9.5036028787993693E-2</v>
      </c>
      <c r="G7071" s="6">
        <v>-0.39211960276612412</v>
      </c>
      <c r="H7071" s="6">
        <v>-0.50994537650139271</v>
      </c>
    </row>
    <row r="7072" spans="2:8" x14ac:dyDescent="0.25">
      <c r="B7072" s="5" t="s">
        <v>87</v>
      </c>
      <c r="C7072" s="6">
        <v>-0.12432353608618926</v>
      </c>
      <c r="D7072" s="6">
        <v>-0.20238673620019923</v>
      </c>
      <c r="E7072" s="6">
        <v>-0.44635179550504528</v>
      </c>
      <c r="F7072" s="6">
        <v>-9.5036028787993693E-2</v>
      </c>
      <c r="G7072" s="6">
        <v>-0.39211960276612412</v>
      </c>
      <c r="H7072" s="6">
        <v>-0.50994537650139271</v>
      </c>
    </row>
    <row r="7073" spans="2:8" x14ac:dyDescent="0.25">
      <c r="B7073" s="5" t="s">
        <v>228</v>
      </c>
      <c r="C7073" s="6">
        <v>-1.7694184132260777</v>
      </c>
      <c r="D7073" s="6">
        <v>-0.73133187763556351</v>
      </c>
      <c r="E7073" s="6">
        <v>0.31956854703639553</v>
      </c>
      <c r="F7073" s="6">
        <v>-0.38813819035299701</v>
      </c>
      <c r="G7073" s="6">
        <v>-1.2874135613512578</v>
      </c>
      <c r="H7073" s="6">
        <v>-0.20108684364657614</v>
      </c>
    </row>
    <row r="7074" spans="2:8" x14ac:dyDescent="0.25">
      <c r="B7074" s="5" t="s">
        <v>126</v>
      </c>
      <c r="C7074" s="6">
        <v>-0.21023182232119775</v>
      </c>
      <c r="D7074" s="6">
        <v>0.58777000813353952</v>
      </c>
      <c r="E7074" s="6">
        <v>1.8149381459476468</v>
      </c>
      <c r="F7074" s="6">
        <v>-0.25829426261652305</v>
      </c>
      <c r="G7074" s="6">
        <v>-0.53259762335171246</v>
      </c>
      <c r="H7074" s="6">
        <v>-0.62813041336401754</v>
      </c>
    </row>
    <row r="7075" spans="2:8" x14ac:dyDescent="0.25">
      <c r="B7075" s="5" t="s">
        <v>314</v>
      </c>
      <c r="C7075" s="6">
        <v>-1.4954894412307573</v>
      </c>
      <c r="D7075" s="6">
        <v>-1.7974237453143382</v>
      </c>
      <c r="E7075" s="6">
        <v>-1.9591273119621708</v>
      </c>
      <c r="F7075" s="6">
        <v>0.23720192227303563</v>
      </c>
      <c r="G7075" s="6">
        <v>0.90581541468768956</v>
      </c>
      <c r="H7075" s="6">
        <v>0.60655718756882426</v>
      </c>
    </row>
    <row r="7076" spans="2:8" x14ac:dyDescent="0.25">
      <c r="B7076" s="5" t="s">
        <v>181</v>
      </c>
      <c r="C7076" s="6">
        <v>-0.54067860019716441</v>
      </c>
      <c r="D7076" s="6">
        <v>2.0560287610086365</v>
      </c>
      <c r="E7076" s="6">
        <v>2.2260772950702039</v>
      </c>
      <c r="F7076" s="6">
        <v>-2.2590854382074088E-3</v>
      </c>
      <c r="G7076" s="6">
        <v>-0.14145525930742875</v>
      </c>
      <c r="H7076" s="6">
        <v>0.4435114616459882</v>
      </c>
    </row>
    <row r="7077" spans="2:8" x14ac:dyDescent="0.25">
      <c r="B7077" s="5" t="s">
        <v>151</v>
      </c>
      <c r="C7077" s="6">
        <v>-6.7851786301256073E-2</v>
      </c>
      <c r="D7077" s="6">
        <v>-0.10831598307667958</v>
      </c>
      <c r="E7077" s="6">
        <v>-0.36352311453573677</v>
      </c>
      <c r="F7077" s="6">
        <v>1.2281653069542833E-2</v>
      </c>
      <c r="G7077" s="6">
        <v>-0.29977647759784148</v>
      </c>
      <c r="H7077" s="6">
        <v>-0.43225652805001391</v>
      </c>
    </row>
    <row r="7078" spans="2:8" x14ac:dyDescent="0.25">
      <c r="B7078" s="5" t="s">
        <v>82</v>
      </c>
      <c r="C7078" s="6">
        <v>0.38005391808832978</v>
      </c>
      <c r="D7078" s="6">
        <v>-0.995815178579458</v>
      </c>
      <c r="E7078" s="6">
        <v>-0.44550198219016146</v>
      </c>
      <c r="F7078" s="6">
        <v>0.58849460797289344</v>
      </c>
      <c r="G7078" s="6">
        <v>2.5373176562997233</v>
      </c>
      <c r="H7078" s="6">
        <v>0.32374403519426254</v>
      </c>
    </row>
    <row r="7079" spans="2:8" x14ac:dyDescent="0.25">
      <c r="B7079" s="5" t="s">
        <v>75</v>
      </c>
      <c r="C7079" s="6">
        <v>-1.4467334815038608</v>
      </c>
      <c r="D7079" s="6">
        <v>0.55472498537285553</v>
      </c>
      <c r="E7079" s="6">
        <v>2.0246207052789655</v>
      </c>
      <c r="F7079" s="6">
        <v>-2.0874842386718053</v>
      </c>
      <c r="G7079" s="6">
        <v>0.59578690708980331</v>
      </c>
      <c r="H7079" s="6">
        <v>0.88432286654147096</v>
      </c>
    </row>
    <row r="7080" spans="2:8" x14ac:dyDescent="0.25">
      <c r="B7080" s="5" t="s">
        <v>129</v>
      </c>
      <c r="C7080" s="6">
        <v>-6.7851786301256073E-2</v>
      </c>
      <c r="D7080" s="6">
        <v>-0.10831598307667958</v>
      </c>
      <c r="E7080" s="6">
        <v>-0.36352311453573677</v>
      </c>
      <c r="F7080" s="6">
        <v>1.2281653069542833E-2</v>
      </c>
      <c r="G7080" s="6">
        <v>-0.29977647759784148</v>
      </c>
      <c r="H7080" s="6">
        <v>-6.1815707163013892E-2</v>
      </c>
    </row>
    <row r="7081" spans="2:8" x14ac:dyDescent="0.25">
      <c r="B7081" s="5" t="s">
        <v>235</v>
      </c>
      <c r="C7081" s="6">
        <v>9.7481539397645048E-2</v>
      </c>
      <c r="D7081" s="6">
        <v>-0.2752042042490499</v>
      </c>
      <c r="E7081" s="6">
        <v>-0.64147021698166906</v>
      </c>
      <c r="F7081" s="6">
        <v>0.1050585964190939</v>
      </c>
      <c r="G7081" s="6">
        <v>-4.9112134139348507E-2</v>
      </c>
      <c r="H7081" s="6">
        <v>-0.1964788578638032</v>
      </c>
    </row>
    <row r="7082" spans="2:8" x14ac:dyDescent="0.25">
      <c r="B7082" s="5" t="s">
        <v>54</v>
      </c>
      <c r="C7082" s="6">
        <v>-0.23318511200028097</v>
      </c>
      <c r="D7082" s="6">
        <v>-0.39865320710651553</v>
      </c>
      <c r="E7082" s="6">
        <v>-0.64865819861198593</v>
      </c>
      <c r="F7082" s="6">
        <v>-8.0495290280243451E-2</v>
      </c>
      <c r="G7082" s="6">
        <v>-0.55044082105653691</v>
      </c>
      <c r="H7082" s="6">
        <v>-0.66803419823639487</v>
      </c>
    </row>
    <row r="7083" spans="2:8" x14ac:dyDescent="0.25">
      <c r="B7083" s="5" t="s">
        <v>323</v>
      </c>
      <c r="C7083" s="6">
        <v>1.1216215963917455</v>
      </c>
      <c r="D7083" s="6">
        <v>0.59888409261867825</v>
      </c>
      <c r="E7083" s="6">
        <v>0.46616074034763311</v>
      </c>
      <c r="F7083" s="6">
        <v>-0.26920870829739796</v>
      </c>
      <c r="G7083" s="6">
        <v>1.5938775035371526</v>
      </c>
      <c r="H7083" s="6">
        <v>1.1117602142597873</v>
      </c>
    </row>
    <row r="7084" spans="2:8" x14ac:dyDescent="0.25">
      <c r="B7084" s="5" t="s">
        <v>156</v>
      </c>
      <c r="C7084" s="6">
        <v>-1.1380036516446659E-2</v>
      </c>
      <c r="D7084" s="6">
        <v>-1.4245229953366134E-2</v>
      </c>
      <c r="E7084" s="6">
        <v>-0.28069443356660984</v>
      </c>
      <c r="F7084" s="6">
        <v>2.5532236097008441</v>
      </c>
      <c r="G7084" s="6">
        <v>-0.20743335242976124</v>
      </c>
      <c r="H7084" s="6">
        <v>0.47493321495019464</v>
      </c>
    </row>
    <row r="7085" spans="2:8" x14ac:dyDescent="0.25">
      <c r="B7085" s="5" t="s">
        <v>100</v>
      </c>
      <c r="C7085" s="6">
        <v>-0.15376007253626456</v>
      </c>
      <c r="D7085" s="6">
        <v>-0.2514221771729408</v>
      </c>
      <c r="E7085" s="6">
        <v>0.70677798683695525</v>
      </c>
      <c r="F7085" s="6">
        <v>-0.15097658075898651</v>
      </c>
      <c r="G7085" s="6">
        <v>7.7297500321570123E-2</v>
      </c>
      <c r="H7085" s="6">
        <v>-0.18000074402563865</v>
      </c>
    </row>
    <row r="7086" spans="2:8" x14ac:dyDescent="0.25">
      <c r="B7086" s="5" t="s">
        <v>303</v>
      </c>
      <c r="C7086" s="6">
        <v>1.3793464550967711</v>
      </c>
      <c r="D7086" s="6">
        <v>1.0282026749074618</v>
      </c>
      <c r="E7086" s="6">
        <v>0.84417293548655725</v>
      </c>
      <c r="F7086" s="6">
        <v>1.9584593169061899</v>
      </c>
      <c r="G7086" s="6">
        <v>2.015311565293918</v>
      </c>
      <c r="H7086" s="6">
        <v>1.4663153248476615</v>
      </c>
    </row>
    <row r="7087" spans="2:8" x14ac:dyDescent="0.25">
      <c r="B7087" s="5" t="s">
        <v>295</v>
      </c>
      <c r="C7087" s="6">
        <v>-1.6381839616522227</v>
      </c>
      <c r="D7087" s="6">
        <v>-0.39037492707397714</v>
      </c>
      <c r="E7087" s="6">
        <v>0.4374701760186388</v>
      </c>
      <c r="F7087" s="6">
        <v>-0.54921137179073509</v>
      </c>
      <c r="G7087" s="6">
        <v>0.43803661010048278</v>
      </c>
      <c r="H7087" s="6">
        <v>0.67744884007314465</v>
      </c>
    </row>
    <row r="7088" spans="2:8" x14ac:dyDescent="0.25">
      <c r="B7088" s="5" t="s">
        <v>322</v>
      </c>
      <c r="C7088" s="6">
        <v>-0.91065773802757477</v>
      </c>
      <c r="D7088" s="6">
        <v>-1.1433839464285764</v>
      </c>
      <c r="E7088" s="6">
        <v>-1.2057457951379917</v>
      </c>
      <c r="F7088" s="6">
        <v>-0.56222041781340915</v>
      </c>
      <c r="G7088" s="6">
        <v>-0.80490367177473443</v>
      </c>
      <c r="H7088" s="6">
        <v>-1.1689258183533782</v>
      </c>
    </row>
    <row r="7089" spans="2:8" x14ac:dyDescent="0.25">
      <c r="B7089" s="5" t="s">
        <v>133</v>
      </c>
      <c r="C7089" s="6">
        <v>-1.533447661935329</v>
      </c>
      <c r="D7089" s="6">
        <v>-1.9121150937777793</v>
      </c>
      <c r="E7089" s="6">
        <v>-1.9285072410706676</v>
      </c>
      <c r="F7089" s="6">
        <v>-1.0441846268797887</v>
      </c>
      <c r="G7089" s="6">
        <v>-1.5215565018379718</v>
      </c>
      <c r="H7089" s="6">
        <v>-1.833056732341326</v>
      </c>
    </row>
    <row r="7090" spans="2:8" x14ac:dyDescent="0.25">
      <c r="B7090" s="5" t="s">
        <v>242</v>
      </c>
      <c r="C7090" s="6">
        <v>2.7418505089001695</v>
      </c>
      <c r="D7090" s="6">
        <v>2.9684692735119524</v>
      </c>
      <c r="E7090" s="6">
        <v>2.8011069437221119</v>
      </c>
      <c r="F7090" s="6">
        <v>1.972671585554399</v>
      </c>
      <c r="G7090" s="6">
        <v>0.68454336990679931</v>
      </c>
      <c r="H7090" s="6">
        <v>2.0452088980761962</v>
      </c>
    </row>
    <row r="7091" spans="2:8" x14ac:dyDescent="0.25">
      <c r="B7091" s="5" t="s">
        <v>167</v>
      </c>
      <c r="C7091" s="6">
        <v>-0.11367543565130739</v>
      </c>
      <c r="D7091" s="6">
        <v>-0.22003531217423311</v>
      </c>
      <c r="E7091" s="6">
        <v>-0.48824560713226067</v>
      </c>
      <c r="F7091" s="6">
        <v>-0.13564581109299936</v>
      </c>
      <c r="G7091" s="6">
        <v>-0.43644176937391377</v>
      </c>
      <c r="H7091" s="6">
        <v>-0.54052994086666906</v>
      </c>
    </row>
    <row r="7092" spans="2:8" x14ac:dyDescent="0.25">
      <c r="B7092" s="5" t="s">
        <v>299</v>
      </c>
      <c r="C7092" s="6">
        <v>-0.14198313054302614</v>
      </c>
      <c r="D7092" s="6">
        <v>-0.27482597738407077</v>
      </c>
      <c r="E7092" s="6">
        <v>-0.53708330949603633</v>
      </c>
      <c r="F7092" s="6">
        <v>-0.17844868729249466</v>
      </c>
      <c r="G7092" s="6">
        <v>-0.48059040018334825</v>
      </c>
      <c r="H7092" s="6">
        <v>-0.56858741358296006</v>
      </c>
    </row>
    <row r="7093" spans="2:8" x14ac:dyDescent="0.25">
      <c r="B7093" s="5" t="s">
        <v>69</v>
      </c>
      <c r="C7093" s="6">
        <v>-5.0631289267823454E-3</v>
      </c>
      <c r="D7093" s="6">
        <v>-9.8118885371299147E-3</v>
      </c>
      <c r="E7093" s="6">
        <v>0.31445504051264461</v>
      </c>
      <c r="F7093" s="6">
        <v>-0.6639078239863635</v>
      </c>
      <c r="G7093" s="6">
        <v>0.25050179030496672</v>
      </c>
      <c r="H7093" s="6">
        <v>-0.43287769845577978</v>
      </c>
    </row>
    <row r="7094" spans="2:8" x14ac:dyDescent="0.25">
      <c r="B7094" s="5" t="s">
        <v>148</v>
      </c>
      <c r="C7094" s="6">
        <v>0.14789565218137357</v>
      </c>
      <c r="D7094" s="6">
        <v>-1.3294424855245446</v>
      </c>
      <c r="E7094" s="6">
        <v>-1.9628203410130438</v>
      </c>
      <c r="F7094" s="6">
        <v>-0.7129645706547767</v>
      </c>
      <c r="G7094" s="6">
        <v>-0.17618907162900632</v>
      </c>
      <c r="H7094" s="6">
        <v>-0.56153488612519975</v>
      </c>
    </row>
    <row r="7095" spans="2:8" x14ac:dyDescent="0.25">
      <c r="B7095" s="5" t="s">
        <v>77</v>
      </c>
      <c r="C7095" s="6">
        <v>0.14789565218137357</v>
      </c>
      <c r="D7095" s="6">
        <v>0.14117720532445543</v>
      </c>
      <c r="E7095" s="6">
        <v>-0.13860852103404392</v>
      </c>
      <c r="F7095" s="6">
        <v>-2.047445171977668E-2</v>
      </c>
      <c r="G7095" s="6">
        <v>-0.17618907162900632</v>
      </c>
      <c r="H7095" s="6">
        <v>-0.28544964013619972</v>
      </c>
    </row>
    <row r="7096" spans="2:8" x14ac:dyDescent="0.25">
      <c r="B7096" s="5" t="s">
        <v>67</v>
      </c>
      <c r="C7096" s="6">
        <v>-0.40355421837570715</v>
      </c>
      <c r="D7096" s="6">
        <v>-0.63603849488275932</v>
      </c>
      <c r="E7096" s="6">
        <v>-0.88672039559425286</v>
      </c>
      <c r="F7096" s="6">
        <v>-0.29362004666571734</v>
      </c>
      <c r="G7096" s="6">
        <v>-0.74084309792825565</v>
      </c>
      <c r="H7096" s="6">
        <v>-0.82366771431342933</v>
      </c>
    </row>
    <row r="7097" spans="2:8" x14ac:dyDescent="0.25">
      <c r="B7097" s="5" t="s">
        <v>264</v>
      </c>
      <c r="C7097" s="6">
        <v>-1.191066791471012</v>
      </c>
      <c r="D7097" s="6">
        <v>0.11636078822467488</v>
      </c>
      <c r="E7097" s="6">
        <v>0.94784050580876644</v>
      </c>
      <c r="F7097" s="6">
        <v>-0.80682419012245465</v>
      </c>
      <c r="G7097" s="6">
        <v>-0.61772101174061333</v>
      </c>
      <c r="H7097" s="6">
        <v>-1.4978809565087909</v>
      </c>
    </row>
    <row r="7098" spans="2:8" x14ac:dyDescent="0.25">
      <c r="B7098" s="5" t="s">
        <v>279</v>
      </c>
      <c r="C7098" s="6">
        <v>-0.30102927248361011</v>
      </c>
      <c r="D7098" s="6">
        <v>-0.28049057339494188</v>
      </c>
      <c r="E7098" s="6">
        <v>0.50762446779210824</v>
      </c>
      <c r="F7098" s="6">
        <v>4.4021454102706525E-2</v>
      </c>
      <c r="G7098" s="6">
        <v>1.5915700003594628</v>
      </c>
      <c r="H7098" s="6">
        <v>1.0866897311579651</v>
      </c>
    </row>
    <row r="7099" spans="2:8" x14ac:dyDescent="0.25">
      <c r="B7099" s="5" t="s">
        <v>154</v>
      </c>
      <c r="C7099" s="6">
        <v>-0.91507731027963013</v>
      </c>
      <c r="D7099" s="6">
        <v>0.33224998121092697</v>
      </c>
      <c r="E7099" s="6">
        <v>1.066171041837777</v>
      </c>
      <c r="F7099" s="6">
        <v>-0.6030818005896551</v>
      </c>
      <c r="G7099" s="6">
        <v>-1.0559780456719048</v>
      </c>
      <c r="H7099" s="6">
        <v>-0.17009138723646122</v>
      </c>
    </row>
    <row r="7100" spans="2:8" x14ac:dyDescent="0.25">
      <c r="B7100" s="5" t="s">
        <v>319</v>
      </c>
      <c r="C7100" s="6">
        <v>0.14789565218137357</v>
      </c>
      <c r="D7100" s="6">
        <v>0.14117720532445543</v>
      </c>
      <c r="E7100" s="6">
        <v>-0.13860852103404392</v>
      </c>
      <c r="F7100" s="6">
        <v>-0.7129645706547767</v>
      </c>
      <c r="G7100" s="6">
        <v>-0.17618907162900632</v>
      </c>
      <c r="H7100" s="6">
        <v>-0.28544964013619972</v>
      </c>
    </row>
    <row r="7101" spans="2:8" x14ac:dyDescent="0.25">
      <c r="B7101" s="5" t="s">
        <v>153</v>
      </c>
      <c r="C7101" s="6">
        <v>-5.0631289267823454E-3</v>
      </c>
      <c r="D7101" s="6">
        <v>-9.8118885371299147E-3</v>
      </c>
      <c r="E7101" s="6">
        <v>-0.30086279376135544</v>
      </c>
      <c r="F7101" s="6">
        <v>2.8582294948636455E-2</v>
      </c>
      <c r="G7101" s="6">
        <v>-0.26705020820003328</v>
      </c>
      <c r="H7101" s="6">
        <v>-0.43287769845577978</v>
      </c>
    </row>
    <row r="7102" spans="2:8" x14ac:dyDescent="0.25">
      <c r="B7102" s="5" t="s">
        <v>140</v>
      </c>
      <c r="C7102" s="6">
        <v>0.52231910752201471</v>
      </c>
      <c r="D7102" s="6">
        <v>0.35645212486743366</v>
      </c>
      <c r="E7102" s="6">
        <v>1.9927398060522947</v>
      </c>
      <c r="F7102" s="6">
        <v>-5.353175807209147E-2</v>
      </c>
      <c r="G7102" s="6">
        <v>0.16580600971811929</v>
      </c>
      <c r="H7102" s="6">
        <v>-0.11626299877416539</v>
      </c>
    </row>
    <row r="7103" spans="2:8" x14ac:dyDescent="0.25">
      <c r="B7103" s="5" t="s">
        <v>246</v>
      </c>
      <c r="C7103" s="6">
        <v>1.0141137255067119</v>
      </c>
      <c r="D7103" s="6">
        <v>0.73907202882872491</v>
      </c>
      <c r="E7103" s="6">
        <v>0.60131587447766344</v>
      </c>
      <c r="F7103" s="6">
        <v>-1.2588447307443855</v>
      </c>
      <c r="G7103" s="6">
        <v>0.85689812390849585</v>
      </c>
      <c r="H7103" s="6">
        <v>1.1405158523634686</v>
      </c>
    </row>
    <row r="7104" spans="2:8" x14ac:dyDescent="0.25">
      <c r="B7104" s="5" t="s">
        <v>288</v>
      </c>
      <c r="C7104" s="6">
        <v>0.14789565218137357</v>
      </c>
      <c r="D7104" s="6">
        <v>0.14117720532445543</v>
      </c>
      <c r="E7104" s="6">
        <v>-0.13860852103404392</v>
      </c>
      <c r="F7104" s="6">
        <v>-2.047445171977668E-2</v>
      </c>
      <c r="G7104" s="6">
        <v>-0.17618907162900632</v>
      </c>
      <c r="H7104" s="6">
        <v>-0.28544964013619972</v>
      </c>
    </row>
    <row r="7105" spans="2:8" x14ac:dyDescent="0.25">
      <c r="B7105" s="5" t="s">
        <v>58</v>
      </c>
      <c r="C7105" s="6">
        <v>0.38539910590565191</v>
      </c>
      <c r="D7105" s="6">
        <v>-0.90314416160173749</v>
      </c>
      <c r="E7105" s="6">
        <v>-1.5456881907591535E-2</v>
      </c>
      <c r="F7105" s="6">
        <v>0.43516821074259748</v>
      </c>
      <c r="G7105" s="6">
        <v>0.30174607852361873</v>
      </c>
      <c r="H7105" s="6">
        <v>-0.23450656221146365</v>
      </c>
    </row>
    <row r="7106" spans="2:8" x14ac:dyDescent="0.25">
      <c r="B7106" s="5" t="s">
        <v>282</v>
      </c>
      <c r="C7106" s="6">
        <v>-5.9369282288985359E-2</v>
      </c>
      <c r="D7106" s="6">
        <v>0.35645212486743366</v>
      </c>
      <c r="E7106" s="6">
        <v>-0.39455420044670536</v>
      </c>
      <c r="F7106" s="6">
        <v>-5.353175807209147E-2</v>
      </c>
      <c r="G7106" s="6">
        <v>0.16580600971811929</v>
      </c>
      <c r="H7106" s="6">
        <v>1.5575417932578346</v>
      </c>
    </row>
    <row r="7107" spans="2:8" x14ac:dyDescent="0.25">
      <c r="B7107" s="5" t="s">
        <v>256</v>
      </c>
      <c r="C7107" s="6">
        <v>-0.26663421675934429</v>
      </c>
      <c r="D7107" s="6">
        <v>-0.37102440603558806</v>
      </c>
      <c r="E7107" s="6">
        <v>-0.65049987985936675</v>
      </c>
      <c r="F7107" s="6">
        <v>-8.6589064424406254E-2</v>
      </c>
      <c r="G7107" s="6">
        <v>-0.52730290594475515</v>
      </c>
      <c r="H7107" s="6">
        <v>-0.6879579991861311</v>
      </c>
    </row>
    <row r="7108" spans="2:8" x14ac:dyDescent="0.25">
      <c r="B7108" s="5" t="s">
        <v>152</v>
      </c>
      <c r="C7108" s="6">
        <v>0.72615672126529096</v>
      </c>
      <c r="D7108" s="6">
        <v>-0.76005043904343128</v>
      </c>
      <c r="E7108" s="6">
        <v>-0.44634285350726377</v>
      </c>
      <c r="F7108" s="6">
        <v>-0.24108110906922081</v>
      </c>
      <c r="G7108" s="6">
        <v>-1.8483154148911138</v>
      </c>
      <c r="H7108" s="6">
        <v>-0.56198908491045541</v>
      </c>
    </row>
    <row r="7109" spans="2:8" x14ac:dyDescent="0.25">
      <c r="B7109" s="5" t="s">
        <v>212</v>
      </c>
      <c r="C7109" s="6">
        <v>-5.9369282288985359E-2</v>
      </c>
      <c r="D7109" s="6">
        <v>0.34230184484643367</v>
      </c>
      <c r="E7109" s="6">
        <v>-0.39455420044670536</v>
      </c>
      <c r="F7109" s="6">
        <v>-5.353175807209147E-2</v>
      </c>
      <c r="G7109" s="6">
        <v>0.51327996776411933</v>
      </c>
      <c r="H7109" s="6">
        <v>-0.11626299877416539</v>
      </c>
    </row>
    <row r="7110" spans="2:8" x14ac:dyDescent="0.25">
      <c r="B7110" s="5" t="s">
        <v>307</v>
      </c>
      <c r="C7110" s="6">
        <v>1.8531554726676402</v>
      </c>
      <c r="D7110" s="6">
        <v>0.19379394168688274</v>
      </c>
      <c r="E7110" s="6">
        <v>-0.58068827308325965</v>
      </c>
      <c r="F7110" s="6">
        <v>-0.71018895823215333</v>
      </c>
      <c r="G7110" s="6">
        <v>-3.9130226670383239E-2</v>
      </c>
      <c r="H7110" s="6">
        <v>-0.37015523492362024</v>
      </c>
    </row>
    <row r="7111" spans="2:8" x14ac:dyDescent="0.25">
      <c r="B7111" s="5" t="s">
        <v>158</v>
      </c>
      <c r="C7111" s="6">
        <v>-1.0599408864840099</v>
      </c>
      <c r="D7111" s="6">
        <v>0.13415856806134685</v>
      </c>
      <c r="E7111" s="6">
        <v>0.52005178300677735</v>
      </c>
      <c r="F7111" s="6">
        <v>-2.2475841977099513</v>
      </c>
      <c r="G7111" s="6">
        <v>-1.062904690292755</v>
      </c>
      <c r="H7111" s="6">
        <v>-2.1811753112327645</v>
      </c>
    </row>
    <row r="7112" spans="2:8" x14ac:dyDescent="0.25">
      <c r="B7112" s="5" t="s">
        <v>260</v>
      </c>
      <c r="C7112" s="6">
        <v>-0.36536958325760893</v>
      </c>
      <c r="D7112" s="6">
        <v>0.26796998886993584</v>
      </c>
      <c r="E7112" s="6">
        <v>-0.64809943862833386</v>
      </c>
      <c r="F7112" s="6">
        <v>1.4794253011344183E-2</v>
      </c>
      <c r="G7112" s="6">
        <v>0.28450360748663517</v>
      </c>
      <c r="H7112" s="6">
        <v>1.2401306135916315</v>
      </c>
    </row>
    <row r="7113" spans="2:8" x14ac:dyDescent="0.25">
      <c r="B7113" s="5" t="s">
        <v>172</v>
      </c>
      <c r="C7113" s="6">
        <v>-0.38726438146598918</v>
      </c>
      <c r="D7113" s="6">
        <v>0.51555708168872005</v>
      </c>
      <c r="E7113" s="6">
        <v>1.7842096526227769</v>
      </c>
      <c r="F7113" s="6">
        <v>-0.33614624840790952</v>
      </c>
      <c r="G7113" s="6">
        <v>-0.51263045353965508</v>
      </c>
      <c r="H7113" s="6">
        <v>-0.76044728756239643</v>
      </c>
    </row>
    <row r="7114" spans="2:8" x14ac:dyDescent="0.25">
      <c r="B7114" s="5" t="s">
        <v>161</v>
      </c>
      <c r="C7114" s="6">
        <v>-0.11367543565130739</v>
      </c>
      <c r="D7114" s="6">
        <v>-0.22003531217423311</v>
      </c>
      <c r="E7114" s="6">
        <v>-0.48824560713226067</v>
      </c>
      <c r="F7114" s="6">
        <v>-0.13564581109299936</v>
      </c>
      <c r="G7114" s="6">
        <v>-0.43644176937391377</v>
      </c>
      <c r="H7114" s="6">
        <v>-0.54052994086666906</v>
      </c>
    </row>
    <row r="7115" spans="2:8" x14ac:dyDescent="0.25">
      <c r="B7115" s="5" t="s">
        <v>284</v>
      </c>
      <c r="C7115" s="6">
        <v>-0.91688137590203489</v>
      </c>
      <c r="D7115" s="6">
        <v>-1.1820946872678118</v>
      </c>
      <c r="E7115" s="6">
        <v>-1.3242354194283368</v>
      </c>
      <c r="F7115" s="6">
        <v>-0.60580965242594675</v>
      </c>
      <c r="G7115" s="6">
        <v>-0.54123966471592144</v>
      </c>
      <c r="H7115" s="6">
        <v>-0.93022729952019001</v>
      </c>
    </row>
    <row r="7116" spans="2:8" x14ac:dyDescent="0.25">
      <c r="B7116" s="5" t="s">
        <v>298</v>
      </c>
      <c r="C7116" s="6">
        <v>0.44242285775436974</v>
      </c>
      <c r="D7116" s="6">
        <v>-0.17575533108125835</v>
      </c>
      <c r="E7116" s="6">
        <v>-0.34713867446356172</v>
      </c>
      <c r="F7116" s="6">
        <v>-0.30308894205559478</v>
      </c>
      <c r="G7116" s="6">
        <v>-0.33707353638178073</v>
      </c>
      <c r="H7116" s="6">
        <v>-0.55919310803743083</v>
      </c>
    </row>
    <row r="7117" spans="2:8" x14ac:dyDescent="0.25">
      <c r="B7117" s="5" t="s">
        <v>74</v>
      </c>
      <c r="C7117" s="6">
        <v>-0.62748543367578236</v>
      </c>
      <c r="D7117" s="6">
        <v>-9.8118885371299147E-3</v>
      </c>
      <c r="E7117" s="6">
        <v>-0.87653379956735544</v>
      </c>
      <c r="F7117" s="6">
        <v>-1.7125518608913637</v>
      </c>
      <c r="G7117" s="6">
        <v>-1.6039698637430333</v>
      </c>
      <c r="H7117" s="6">
        <v>-1.6839943183257797</v>
      </c>
    </row>
    <row r="7118" spans="2:8" x14ac:dyDescent="0.25">
      <c r="B7118" s="5" t="s">
        <v>178</v>
      </c>
      <c r="C7118" s="6">
        <v>-0.40806521306164606</v>
      </c>
      <c r="D7118" s="6">
        <v>2.1495331789966929</v>
      </c>
      <c r="E7118" s="6">
        <v>-0.54739034070026693</v>
      </c>
      <c r="F7118" s="6">
        <v>-0.11640160577329212</v>
      </c>
      <c r="G7118" s="6">
        <v>-0.41229839414574743</v>
      </c>
      <c r="H7118" s="6">
        <v>5.2268367231671886E-2</v>
      </c>
    </row>
    <row r="7119" spans="2:8" x14ac:dyDescent="0.25">
      <c r="B7119" s="5" t="s">
        <v>199</v>
      </c>
      <c r="C7119" s="6">
        <v>-0.15997007811345354</v>
      </c>
      <c r="D7119" s="6">
        <v>-0.27056860448425069</v>
      </c>
      <c r="E7119" s="6">
        <v>-0.5608387591404127</v>
      </c>
      <c r="F7119" s="6">
        <v>-0.17580032103031273</v>
      </c>
      <c r="G7119" s="6">
        <v>4.6343028878307047E-2</v>
      </c>
      <c r="H7119" s="6">
        <v>0.54143734034297009</v>
      </c>
    </row>
    <row r="7120" spans="2:8" x14ac:dyDescent="0.25">
      <c r="B7120" s="5" t="s">
        <v>345</v>
      </c>
      <c r="C7120" s="6">
        <v>1.0823998227900911</v>
      </c>
      <c r="D7120" s="6">
        <v>0.59160481459027037</v>
      </c>
      <c r="E7120" s="6">
        <v>0.41082229969879558</v>
      </c>
      <c r="F7120" s="6">
        <v>6.6123670829141279E-2</v>
      </c>
      <c r="G7120" s="6">
        <v>1.6123673082189098</v>
      </c>
      <c r="H7120" s="6">
        <v>0.63322551080138267</v>
      </c>
    </row>
    <row r="7121" spans="2:8" x14ac:dyDescent="0.25">
      <c r="B7121" s="5" t="s">
        <v>230</v>
      </c>
      <c r="C7121" s="6">
        <v>-1.0563845313621769</v>
      </c>
      <c r="D7121" s="6">
        <v>2.4821864604082755E-2</v>
      </c>
      <c r="E7121" s="6">
        <v>0.72252850548456582</v>
      </c>
      <c r="F7121" s="6">
        <v>-1.3201874204159394</v>
      </c>
      <c r="G7121" s="6">
        <v>0.9189801697994191</v>
      </c>
      <c r="H7121" s="6">
        <v>1.1919668516423123</v>
      </c>
    </row>
    <row r="7122" spans="2:8" x14ac:dyDescent="0.25">
      <c r="B7122" s="5" t="s">
        <v>316</v>
      </c>
      <c r="C7122" s="6">
        <v>0.24072844797282222</v>
      </c>
      <c r="D7122" s="6">
        <v>0.35955151231956745</v>
      </c>
      <c r="E7122" s="6">
        <v>0.10740860635171873</v>
      </c>
      <c r="F7122" s="6">
        <v>0.19840373614470777</v>
      </c>
      <c r="G7122" s="6">
        <v>8.1210977913793336E-2</v>
      </c>
      <c r="H7122" s="6">
        <v>-0.14392597035460675</v>
      </c>
    </row>
    <row r="7123" spans="2:8" x14ac:dyDescent="0.25">
      <c r="B7123" s="5" t="s">
        <v>313</v>
      </c>
      <c r="C7123" s="6">
        <v>1.2626669932884915</v>
      </c>
      <c r="D7123" s="6">
        <v>0.86576596706115427</v>
      </c>
      <c r="E7123" s="6">
        <v>0.68405197877176183</v>
      </c>
      <c r="F7123" s="6">
        <v>0.87009517250227164</v>
      </c>
      <c r="G7123" s="6">
        <v>1.0571810309263869</v>
      </c>
      <c r="H7123" s="6">
        <v>1.5675984532990197</v>
      </c>
    </row>
    <row r="7124" spans="2:8" x14ac:dyDescent="0.25">
      <c r="B7124" s="5" t="s">
        <v>210</v>
      </c>
      <c r="C7124" s="6">
        <v>-4.4109048588580176E-2</v>
      </c>
      <c r="D7124" s="6">
        <v>-9.8633240448499138E-2</v>
      </c>
      <c r="E7124" s="6">
        <v>-0.37451700903817792</v>
      </c>
      <c r="F7124" s="6">
        <v>-2.738311819326248E-2</v>
      </c>
      <c r="G7124" s="6">
        <v>-0.30261618089806441</v>
      </c>
      <c r="H7124" s="6">
        <v>-0.4530481482044314</v>
      </c>
    </row>
    <row r="7125" spans="2:8" x14ac:dyDescent="0.25">
      <c r="B7125" s="5" t="s">
        <v>274</v>
      </c>
      <c r="C7125" s="6">
        <v>-2.6467253587146176</v>
      </c>
      <c r="D7125" s="6">
        <v>-0.58084261104248769</v>
      </c>
      <c r="E7125" s="6">
        <v>-0.26255899054021536</v>
      </c>
      <c r="F7125" s="6">
        <v>0.52951337787647912</v>
      </c>
      <c r="G7125" s="6">
        <v>2.0681449948889061</v>
      </c>
      <c r="H7125" s="6">
        <v>0.28680177996276252</v>
      </c>
    </row>
    <row r="7126" spans="2:8" x14ac:dyDescent="0.25">
      <c r="B7126" s="5" t="s">
        <v>117</v>
      </c>
      <c r="C7126" s="6">
        <v>1.4025197892646855</v>
      </c>
      <c r="D7126" s="6">
        <v>1.8530312212501918</v>
      </c>
      <c r="E7126" s="6">
        <v>1.5962312394505216</v>
      </c>
      <c r="F7126" s="6">
        <v>-0.96349928120561446</v>
      </c>
      <c r="G7126" s="6">
        <v>1.6944137771785059</v>
      </c>
      <c r="H7126" s="6">
        <v>1.5687204548017468</v>
      </c>
    </row>
    <row r="7127" spans="2:8" x14ac:dyDescent="0.25">
      <c r="B7127" s="5" t="s">
        <v>92</v>
      </c>
      <c r="C7127" s="6">
        <v>-2.0649236870771013</v>
      </c>
      <c r="D7127" s="6">
        <v>-2.0076724600226883</v>
      </c>
      <c r="E7127" s="6">
        <v>7.4881796733722472E-2</v>
      </c>
      <c r="F7127" s="6">
        <v>9.7848892307549118E-2</v>
      </c>
      <c r="G7127" s="6">
        <v>-3.1361569308631045</v>
      </c>
      <c r="H7127" s="6">
        <v>-1.1858870909824444</v>
      </c>
    </row>
    <row r="7128" spans="2:8" x14ac:dyDescent="0.25">
      <c r="B7128" s="5" t="s">
        <v>263</v>
      </c>
      <c r="C7128" s="6">
        <v>7.1751980936126294E-2</v>
      </c>
      <c r="D7128" s="6">
        <v>7.3302123587004692E-2</v>
      </c>
      <c r="E7128" s="6">
        <v>-0.1881952589362115</v>
      </c>
      <c r="F7128" s="6">
        <v>-0.57469686641342599</v>
      </c>
      <c r="G7128" s="6">
        <v>-0.13402339216967873</v>
      </c>
      <c r="H7128" s="6">
        <v>-0.34194749621399301</v>
      </c>
    </row>
    <row r="7129" spans="2:8" x14ac:dyDescent="0.25">
      <c r="B7129" s="5" t="s">
        <v>339</v>
      </c>
      <c r="C7129" s="6">
        <v>1.1531244862537482</v>
      </c>
      <c r="D7129" s="6">
        <v>-0.14059198272490844</v>
      </c>
      <c r="E7129" s="6">
        <v>1.4172845660221252</v>
      </c>
      <c r="F7129" s="6">
        <v>0.78397504749561797</v>
      </c>
      <c r="G7129" s="6">
        <v>-0.28520351148266521</v>
      </c>
      <c r="H7129" s="6">
        <v>-0.1213988316184437</v>
      </c>
    </row>
    <row r="7130" spans="2:8" x14ac:dyDescent="0.25">
      <c r="B7130" s="5" t="s">
        <v>171</v>
      </c>
      <c r="C7130" s="6">
        <v>0.24072844797282222</v>
      </c>
      <c r="D7130" s="6">
        <v>0.35955151231956745</v>
      </c>
      <c r="E7130" s="6">
        <v>0.10740860635171873</v>
      </c>
      <c r="F7130" s="6">
        <v>0.19840373614470777</v>
      </c>
      <c r="G7130" s="6">
        <v>8.1210977913793336E-2</v>
      </c>
      <c r="H7130" s="6">
        <v>-0.14392597035460675</v>
      </c>
    </row>
    <row r="7131" spans="2:8" x14ac:dyDescent="0.25">
      <c r="B7131" s="5" t="s">
        <v>276</v>
      </c>
      <c r="C7131" s="6">
        <v>3.2052115321040228E-2</v>
      </c>
      <c r="D7131" s="6">
        <v>1.4388346670885954E-2</v>
      </c>
      <c r="E7131" s="6">
        <v>-0.25203854144940874</v>
      </c>
      <c r="F7131" s="6">
        <v>7.0178822682234951E-2</v>
      </c>
      <c r="G7131" s="6">
        <v>-0.19179183323779694</v>
      </c>
      <c r="H7131" s="6">
        <v>-0.82483441415688441</v>
      </c>
    </row>
    <row r="7132" spans="2:8" x14ac:dyDescent="0.25">
      <c r="B7132" s="5" t="s">
        <v>81</v>
      </c>
      <c r="C7132" s="6">
        <v>-0.50480017190435</v>
      </c>
      <c r="D7132" s="6">
        <v>-0.88502612422553772</v>
      </c>
      <c r="E7132" s="6">
        <v>-1.1844567346337018</v>
      </c>
      <c r="F7132" s="6">
        <v>-0.21491240939948611</v>
      </c>
      <c r="G7132" s="6">
        <v>-0.88426504037799503</v>
      </c>
      <c r="H7132" s="6">
        <v>-0.99898335621465462</v>
      </c>
    </row>
    <row r="7133" spans="2:8" x14ac:dyDescent="0.25">
      <c r="B7133" s="5" t="s">
        <v>109</v>
      </c>
      <c r="C7133" s="6">
        <v>0.24072844797282222</v>
      </c>
      <c r="D7133" s="6">
        <v>0.35955151231956745</v>
      </c>
      <c r="E7133" s="6">
        <v>0.10740860635171873</v>
      </c>
      <c r="F7133" s="6">
        <v>0.19840373614470777</v>
      </c>
      <c r="G7133" s="6">
        <v>8.1210977913793336E-2</v>
      </c>
      <c r="H7133" s="6">
        <v>-0.14392597035460675</v>
      </c>
    </row>
    <row r="7134" spans="2:8" x14ac:dyDescent="0.25">
      <c r="B7134" s="5" t="s">
        <v>269</v>
      </c>
      <c r="C7134" s="6">
        <v>-0.1202702124983675</v>
      </c>
      <c r="D7134" s="6">
        <v>-0.21165482756813192</v>
      </c>
      <c r="E7134" s="6">
        <v>-0.49699547662721555</v>
      </c>
      <c r="F7134" s="6">
        <v>-0.12494505906897377</v>
      </c>
      <c r="G7134" s="6">
        <v>-0.41344052855857477</v>
      </c>
      <c r="H7134" s="6">
        <v>-0.52608008138713858</v>
      </c>
    </row>
    <row r="7135" spans="2:8" x14ac:dyDescent="0.25">
      <c r="B7135" s="5" t="s">
        <v>184</v>
      </c>
      <c r="C7135" s="6">
        <v>-0.21308551562527611</v>
      </c>
      <c r="D7135" s="6">
        <v>-0.38488262918106186</v>
      </c>
      <c r="E7135" s="6">
        <v>-0.67012087432610823</v>
      </c>
      <c r="F7135" s="6">
        <v>-0.10475276969439631</v>
      </c>
      <c r="G7135" s="6">
        <v>-0.51785055098153643</v>
      </c>
      <c r="H7135" s="6">
        <v>-0.30383132698981763</v>
      </c>
    </row>
    <row r="7136" spans="2:8" x14ac:dyDescent="0.25">
      <c r="B7136" s="5" t="s">
        <v>165</v>
      </c>
      <c r="C7136" s="6">
        <v>1.8077291228642447</v>
      </c>
      <c r="D7136" s="6">
        <v>1.5241565903931269</v>
      </c>
      <c r="E7136" s="6">
        <v>1.2677743264009915</v>
      </c>
      <c r="F7136" s="6">
        <v>-0.22998478019520796</v>
      </c>
      <c r="G7136" s="6">
        <v>1.496322541945504</v>
      </c>
      <c r="H7136" s="6">
        <v>-0.39783013000480461</v>
      </c>
    </row>
    <row r="7137" spans="2:8" x14ac:dyDescent="0.25">
      <c r="B7137" s="5" t="s">
        <v>63</v>
      </c>
      <c r="C7137" s="6">
        <v>0.67941118948432844</v>
      </c>
      <c r="D7137" s="6">
        <v>7.4594561164430834E-2</v>
      </c>
      <c r="E7137" s="6">
        <v>0.37427939446671465</v>
      </c>
      <c r="F7137" s="6">
        <v>-0.74330635862483996</v>
      </c>
      <c r="G7137" s="6">
        <v>0.3193458400298973</v>
      </c>
      <c r="H7137" s="6">
        <v>0.14894400144924769</v>
      </c>
    </row>
    <row r="7138" spans="2:8" x14ac:dyDescent="0.25">
      <c r="B7138" s="5" t="s">
        <v>341</v>
      </c>
      <c r="C7138" s="6">
        <v>3.2052115321040228E-2</v>
      </c>
      <c r="D7138" s="6">
        <v>1.4388346670885954E-2</v>
      </c>
      <c r="E7138" s="6">
        <v>-0.25203854144940874</v>
      </c>
      <c r="F7138" s="6">
        <v>-0.62231129625276504</v>
      </c>
      <c r="G7138" s="6">
        <v>0.32576016526720308</v>
      </c>
      <c r="H7138" s="6">
        <v>-3.2777867947884329E-2</v>
      </c>
    </row>
    <row r="7139" spans="2:8" x14ac:dyDescent="0.25">
      <c r="B7139" s="5" t="s">
        <v>64</v>
      </c>
      <c r="C7139" s="6">
        <v>-0.42562334026490795</v>
      </c>
      <c r="D7139" s="6">
        <v>-0.66479253398497684</v>
      </c>
      <c r="E7139" s="6">
        <v>-0.98804867542896591</v>
      </c>
      <c r="F7139" s="6">
        <v>-0.51610037062198377</v>
      </c>
      <c r="G7139" s="6">
        <v>-0.85776883781219082</v>
      </c>
      <c r="H7139" s="6">
        <v>-0.81888717727910165</v>
      </c>
    </row>
    <row r="7140" spans="2:8" x14ac:dyDescent="0.25">
      <c r="B7140" s="5" t="s">
        <v>96</v>
      </c>
      <c r="C7140" s="6">
        <v>-0.30976231074003446</v>
      </c>
      <c r="D7140" s="6">
        <v>-0.49285716994922524</v>
      </c>
      <c r="E7140" s="6">
        <v>-0.80172692532673118</v>
      </c>
      <c r="F7140" s="6">
        <v>-0.3676831677849336</v>
      </c>
      <c r="G7140" s="6">
        <v>0.17785621021043796</v>
      </c>
      <c r="H7140" s="6">
        <v>-0.70778652528850317</v>
      </c>
    </row>
    <row r="7141" spans="2:8" x14ac:dyDescent="0.25">
      <c r="B7141" s="5" t="s">
        <v>253</v>
      </c>
      <c r="C7141" s="6">
        <v>-4.4109048588580176E-2</v>
      </c>
      <c r="D7141" s="6">
        <v>-9.8633240448499138E-2</v>
      </c>
      <c r="E7141" s="6">
        <v>-0.37451700903817792</v>
      </c>
      <c r="F7141" s="6">
        <v>-2.738311819326248E-2</v>
      </c>
      <c r="G7141" s="6">
        <v>-0.30261618089806441</v>
      </c>
      <c r="H7141" s="6">
        <v>-0.4530481482044314</v>
      </c>
    </row>
    <row r="7142" spans="2:8" x14ac:dyDescent="0.25">
      <c r="B7142" s="5" t="s">
        <v>337</v>
      </c>
      <c r="C7142" s="6">
        <v>-1.7938189798996715</v>
      </c>
      <c r="D7142" s="6">
        <v>7.4594561164430834E-2</v>
      </c>
      <c r="E7142" s="6">
        <v>-0.20139161133928535</v>
      </c>
      <c r="F7142" s="6">
        <v>-3.17368980127684</v>
      </c>
      <c r="G7142" s="6">
        <v>-1.5827904162751025</v>
      </c>
      <c r="H7142" s="6">
        <v>-2.3723041684457522</v>
      </c>
    </row>
    <row r="7143" spans="2:8" x14ac:dyDescent="0.25">
      <c r="B7143" s="5" t="s">
        <v>218</v>
      </c>
      <c r="C7143" s="6">
        <v>0.10821327923082753</v>
      </c>
      <c r="D7143" s="6">
        <v>0.12740993379051874</v>
      </c>
      <c r="E7143" s="6">
        <v>0.44611093194562895</v>
      </c>
      <c r="F7143" s="6">
        <v>0.16774076355794623</v>
      </c>
      <c r="G7143" s="6">
        <v>-8.0967485577286613E-2</v>
      </c>
      <c r="H7143" s="6">
        <v>4.0254065234822792E-2</v>
      </c>
    </row>
    <row r="7144" spans="2:8" x14ac:dyDescent="0.25">
      <c r="B7144" s="5" t="s">
        <v>106</v>
      </c>
      <c r="C7144" s="6">
        <v>-4.4109048588580176E-2</v>
      </c>
      <c r="D7144" s="6">
        <v>-9.8633240448499138E-2</v>
      </c>
      <c r="E7144" s="6">
        <v>-0.37451700903817792</v>
      </c>
      <c r="F7144" s="6">
        <v>-2.738311819326248E-2</v>
      </c>
      <c r="G7144" s="6">
        <v>-0.30261618089806441</v>
      </c>
      <c r="H7144" s="6">
        <v>-0.4530481482044314</v>
      </c>
    </row>
    <row r="7145" spans="2:8" x14ac:dyDescent="0.25">
      <c r="B7145" s="5" t="s">
        <v>118</v>
      </c>
      <c r="C7145" s="6">
        <v>0.74991573499094</v>
      </c>
      <c r="D7145" s="6">
        <v>0.99484283222842429</v>
      </c>
      <c r="E7145" s="6">
        <v>-0.94782055099425921</v>
      </c>
      <c r="F7145" s="6">
        <v>1.6110693810669723</v>
      </c>
      <c r="G7145" s="6">
        <v>0.43070600104903961</v>
      </c>
      <c r="H7145" s="6">
        <v>3.1391188640631645E-2</v>
      </c>
    </row>
    <row r="7146" spans="2:8" x14ac:dyDescent="0.25">
      <c r="B7146" s="5" t="s">
        <v>108</v>
      </c>
      <c r="C7146" s="6">
        <v>4.8706254538328428E-2</v>
      </c>
      <c r="D7146" s="6">
        <v>7.4594561164430834E-2</v>
      </c>
      <c r="E7146" s="6">
        <v>-0.20139161133928535</v>
      </c>
      <c r="F7146" s="6">
        <v>-4.7575407567839928E-2</v>
      </c>
      <c r="G7146" s="6">
        <v>-0.1982061584751027</v>
      </c>
      <c r="H7146" s="6">
        <v>-0.67529690260075226</v>
      </c>
    </row>
    <row r="7147" spans="2:8" x14ac:dyDescent="0.25">
      <c r="B7147" s="5" t="s">
        <v>268</v>
      </c>
      <c r="C7147" s="6">
        <v>4.8706254538328428E-2</v>
      </c>
      <c r="D7147" s="6">
        <v>7.4594561164430834E-2</v>
      </c>
      <c r="E7147" s="6">
        <v>-0.20139161133928535</v>
      </c>
      <c r="F7147" s="6">
        <v>-4.7575407567839928E-2</v>
      </c>
      <c r="G7147" s="6">
        <v>1.1387134970668973</v>
      </c>
      <c r="H7147" s="6">
        <v>0.77752758501024766</v>
      </c>
    </row>
    <row r="7148" spans="2:8" x14ac:dyDescent="0.25">
      <c r="B7148" s="5" t="s">
        <v>55</v>
      </c>
      <c r="C7148" s="6">
        <v>-0.1202702124983675</v>
      </c>
      <c r="D7148" s="6">
        <v>-0.21165482756813192</v>
      </c>
      <c r="E7148" s="6">
        <v>7.867552917878444E-2</v>
      </c>
      <c r="F7148" s="6">
        <v>0.56754505986502624</v>
      </c>
      <c r="G7148" s="6">
        <v>1.7885050835344254</v>
      </c>
      <c r="H7148" s="6">
        <v>1.5413680053448613</v>
      </c>
    </row>
    <row r="7149" spans="2:8" x14ac:dyDescent="0.25">
      <c r="B7149" s="5" t="s">
        <v>128</v>
      </c>
      <c r="C7149" s="6">
        <v>1.0099699191803346</v>
      </c>
      <c r="D7149" s="6">
        <v>0.52598265767079311</v>
      </c>
      <c r="E7149" s="6">
        <v>0.37838156778852383</v>
      </c>
      <c r="F7149" s="6">
        <v>1.5337593870860475</v>
      </c>
      <c r="G7149" s="6">
        <v>1.562184507463005</v>
      </c>
      <c r="H7149" s="6">
        <v>1.1828740247794394</v>
      </c>
    </row>
    <row r="7150" spans="2:8" x14ac:dyDescent="0.25">
      <c r="B7150" s="5" t="s">
        <v>157</v>
      </c>
      <c r="C7150" s="6">
        <v>-5.2246773103038532E-2</v>
      </c>
      <c r="D7150" s="6">
        <v>-9.7346661016905922E-2</v>
      </c>
      <c r="E7150" s="6">
        <v>-0.36734030472380907</v>
      </c>
      <c r="F7150" s="6">
        <v>-2.7149734334956731E-2</v>
      </c>
      <c r="G7150" s="6">
        <v>-0.30356251837987008</v>
      </c>
      <c r="H7150" s="6">
        <v>-0.42723466579131342</v>
      </c>
    </row>
    <row r="7151" spans="2:8" x14ac:dyDescent="0.25">
      <c r="B7151" s="5" t="s">
        <v>327</v>
      </c>
      <c r="C7151" s="6">
        <v>-5.2246773103038532E-2</v>
      </c>
      <c r="D7151" s="6">
        <v>-9.7346661016905922E-2</v>
      </c>
      <c r="E7151" s="6">
        <v>-0.36734030472380907</v>
      </c>
      <c r="F7151" s="6">
        <v>-2.7149734334956731E-2</v>
      </c>
      <c r="G7151" s="6">
        <v>-0.30356251837987008</v>
      </c>
      <c r="H7151" s="6">
        <v>-0.42723466579131342</v>
      </c>
    </row>
    <row r="7152" spans="2:8" x14ac:dyDescent="0.25">
      <c r="B7152" s="5" t="s">
        <v>309</v>
      </c>
      <c r="C7152" s="6">
        <v>-1.5994279262316238E-2</v>
      </c>
      <c r="D7152" s="6">
        <v>-1.1950566835916165E-2</v>
      </c>
      <c r="E7152" s="6">
        <v>-0.28266537314591822</v>
      </c>
      <c r="F7152" s="6">
        <v>4.865636424260722E-2</v>
      </c>
      <c r="G7152" s="6">
        <v>-0.22477879926985056</v>
      </c>
      <c r="H7152" s="6">
        <v>-0.37631701769096854</v>
      </c>
    </row>
    <row r="7153" spans="2:8" x14ac:dyDescent="0.25">
      <c r="B7153" s="5" t="s">
        <v>105</v>
      </c>
      <c r="C7153" s="6">
        <v>1.0099699191803346</v>
      </c>
      <c r="D7153" s="6">
        <v>0.52598265767079311</v>
      </c>
      <c r="E7153" s="6">
        <v>0.37838156778852383</v>
      </c>
      <c r="F7153" s="6">
        <v>1.5337593870860475</v>
      </c>
      <c r="G7153" s="6">
        <v>1.562184507463005</v>
      </c>
      <c r="H7153" s="6">
        <v>1.1828740247794394</v>
      </c>
    </row>
    <row r="7154" spans="2:8" x14ac:dyDescent="0.25">
      <c r="B7154" s="5" t="s">
        <v>65</v>
      </c>
      <c r="C7154" s="6">
        <v>-0.46034021757377336</v>
      </c>
      <c r="D7154" s="6">
        <v>-0.53140563277269615</v>
      </c>
      <c r="E7154" s="6">
        <v>-1.2364780752331357</v>
      </c>
      <c r="F7154" s="6">
        <v>-0.31995900143512668</v>
      </c>
      <c r="G7154" s="6">
        <v>-0.52905174413867195</v>
      </c>
      <c r="H7154" s="6">
        <v>0.10768522941811409</v>
      </c>
    </row>
    <row r="7155" spans="2:8" x14ac:dyDescent="0.25">
      <c r="B7155" s="5" t="s">
        <v>90</v>
      </c>
      <c r="C7155" s="6">
        <v>-0.72953902493044542</v>
      </c>
      <c r="D7155" s="6">
        <v>-0.76890022277715886</v>
      </c>
      <c r="E7155" s="6">
        <v>-0.19542096929758385</v>
      </c>
      <c r="F7155" s="6">
        <v>-0.6454883297324695</v>
      </c>
      <c r="G7155" s="6">
        <v>-0.63155479675995507</v>
      </c>
      <c r="H7155" s="6">
        <v>1.5721141549800852</v>
      </c>
    </row>
    <row r="7156" spans="2:8" x14ac:dyDescent="0.25">
      <c r="B7156" s="5" t="s">
        <v>227</v>
      </c>
      <c r="C7156" s="6">
        <v>-3.3349751841699672E-2</v>
      </c>
      <c r="D7156" s="6">
        <v>-0.51005842905055732</v>
      </c>
      <c r="E7156" s="6">
        <v>0.31002043820257674</v>
      </c>
      <c r="F7156" s="6">
        <v>-3.116990176359546</v>
      </c>
      <c r="G7156" s="6">
        <v>8.6984644498967645E-2</v>
      </c>
      <c r="H7156" s="6">
        <v>-0.41800831537608146</v>
      </c>
    </row>
    <row r="7157" spans="2:8" x14ac:dyDescent="0.25">
      <c r="B7157" s="5" t="s">
        <v>292</v>
      </c>
      <c r="C7157" s="6">
        <v>-5.2246773103038532E-2</v>
      </c>
      <c r="D7157" s="6">
        <v>-9.7346661016905922E-2</v>
      </c>
      <c r="E7157" s="6">
        <v>-0.36734030472380907</v>
      </c>
      <c r="F7157" s="6">
        <v>-2.7149734334956731E-2</v>
      </c>
      <c r="G7157" s="6">
        <v>-0.30356251837987008</v>
      </c>
      <c r="H7157" s="6">
        <v>0.30791065385968658</v>
      </c>
    </row>
    <row r="7158" spans="2:8" x14ac:dyDescent="0.25">
      <c r="B7158" s="5" t="s">
        <v>174</v>
      </c>
      <c r="C7158" s="6">
        <v>1.3124129124870643</v>
      </c>
      <c r="D7158" s="6">
        <v>1.4029738181785474</v>
      </c>
      <c r="E7158" s="6">
        <v>0.7602994283797071</v>
      </c>
      <c r="F7158" s="6">
        <v>0.81962329690594837</v>
      </c>
      <c r="G7158" s="6">
        <v>0.49671170113028135</v>
      </c>
      <c r="H7158" s="6">
        <v>0.64940161283002884</v>
      </c>
    </row>
    <row r="7159" spans="2:8" x14ac:dyDescent="0.25">
      <c r="B7159" s="5" t="s">
        <v>163</v>
      </c>
      <c r="C7159" s="6">
        <v>0.17879223048580478</v>
      </c>
      <c r="D7159" s="6">
        <v>0.31531317735331443</v>
      </c>
      <c r="E7159" s="6">
        <v>5.5063560828751523E-2</v>
      </c>
      <c r="F7159" s="6">
        <v>0.13178983099835911</v>
      </c>
      <c r="G7159" s="6">
        <v>1.8468179615811597E-2</v>
      </c>
      <c r="H7159" s="6">
        <v>-0.16036064806819578</v>
      </c>
    </row>
    <row r="7160" spans="2:8" x14ac:dyDescent="0.25">
      <c r="B7160" s="5" t="s">
        <v>186</v>
      </c>
      <c r="C7160" s="6">
        <v>-0.15563127390829676</v>
      </c>
      <c r="D7160" s="6">
        <v>-0.20930453967562124</v>
      </c>
      <c r="E7160" s="6">
        <v>-0.49158161251412547</v>
      </c>
      <c r="F7160" s="6">
        <v>1.469064849861996</v>
      </c>
      <c r="G7160" s="6">
        <v>-0.34817515695548279</v>
      </c>
      <c r="H7160" s="6">
        <v>-0.14437352001705278</v>
      </c>
    </row>
    <row r="7161" spans="2:8" x14ac:dyDescent="0.25">
      <c r="B7161" s="5" t="s">
        <v>169</v>
      </c>
      <c r="C7161" s="6">
        <v>0.17879223048580478</v>
      </c>
      <c r="D7161" s="6">
        <v>0.31531317735331443</v>
      </c>
      <c r="E7161" s="6">
        <v>5.5063560828751523E-2</v>
      </c>
      <c r="F7161" s="6">
        <v>0.13178983099835911</v>
      </c>
      <c r="G7161" s="6">
        <v>1.8468179615811597E-2</v>
      </c>
      <c r="H7161" s="6">
        <v>-0.16036064806819578</v>
      </c>
    </row>
    <row r="7162" spans="2:8" x14ac:dyDescent="0.25">
      <c r="B7162" s="5" t="s">
        <v>207</v>
      </c>
      <c r="C7162" s="6">
        <v>-5.2246773103038532E-2</v>
      </c>
      <c r="D7162" s="6">
        <v>-9.7346661016905922E-2</v>
      </c>
      <c r="E7162" s="6">
        <v>-0.36734030472380907</v>
      </c>
      <c r="F7162" s="6">
        <v>-1.7682838901749567</v>
      </c>
      <c r="G7162" s="6">
        <v>-0.30356251837987008</v>
      </c>
      <c r="H7162" s="6">
        <v>-0.83245668626231351</v>
      </c>
    </row>
    <row r="7163" spans="2:8" x14ac:dyDescent="0.25">
      <c r="B7163" s="5" t="s">
        <v>285</v>
      </c>
      <c r="C7163" s="6">
        <v>-1.2601911102595442</v>
      </c>
      <c r="D7163" s="6">
        <v>-1.1666626184949762</v>
      </c>
      <c r="E7163" s="6">
        <v>0.1530283152421934</v>
      </c>
      <c r="F7163" s="6">
        <v>-0.8167314209322003</v>
      </c>
      <c r="G7163" s="6">
        <v>-1.2635463850393331</v>
      </c>
      <c r="H7163" s="6">
        <v>1.398830394402212</v>
      </c>
    </row>
    <row r="7164" spans="2:8" x14ac:dyDescent="0.25">
      <c r="B7164" s="5" t="s">
        <v>102</v>
      </c>
      <c r="C7164" s="6">
        <v>0.6547756210443052</v>
      </c>
      <c r="D7164" s="6">
        <v>0.62217932859202896</v>
      </c>
      <c r="E7164" s="6">
        <v>1.4063991499920778</v>
      </c>
      <c r="F7164" s="6">
        <v>2.8673703106516513E-2</v>
      </c>
      <c r="G7164" s="6">
        <v>2.2529850730761138</v>
      </c>
      <c r="H7164" s="6">
        <v>2.4415843744251635</v>
      </c>
    </row>
    <row r="7165" spans="2:8" x14ac:dyDescent="0.25">
      <c r="B7165" s="5" t="s">
        <v>160</v>
      </c>
      <c r="C7165" s="6">
        <v>-2.4809418184493164</v>
      </c>
      <c r="D7165" s="6">
        <v>-1.1950566835916165E-2</v>
      </c>
      <c r="E7165" s="6">
        <v>-0.28266537314591822</v>
      </c>
      <c r="F7165" s="6">
        <v>-0.64707458681439278</v>
      </c>
      <c r="G7165" s="6">
        <v>-0.22477879926985056</v>
      </c>
      <c r="H7165" s="6">
        <v>-5.8761968039685031E-3</v>
      </c>
    </row>
    <row r="7166" spans="2:8" x14ac:dyDescent="0.25">
      <c r="B7166" s="5" t="s">
        <v>136</v>
      </c>
      <c r="C7166" s="6">
        <v>-5.2246773103038532E-2</v>
      </c>
      <c r="D7166" s="6">
        <v>-9.7346661016905922E-2</v>
      </c>
      <c r="E7166" s="6">
        <v>-0.36734030472380907</v>
      </c>
      <c r="F7166" s="6">
        <v>-0.71963985326995672</v>
      </c>
      <c r="G7166" s="6">
        <v>-1.1229301754178702</v>
      </c>
      <c r="H7166" s="6">
        <v>-0.42723466579131342</v>
      </c>
    </row>
    <row r="7167" spans="2:8" x14ac:dyDescent="0.25">
      <c r="B7167" s="5" t="s">
        <v>113</v>
      </c>
      <c r="C7167" s="6">
        <v>-5.2246773103038532E-2</v>
      </c>
      <c r="D7167" s="6">
        <v>-9.7346661016905922E-2</v>
      </c>
      <c r="E7167" s="6">
        <v>1.4568715152541909</v>
      </c>
      <c r="F7167" s="6">
        <v>-2.7149734334956731E-2</v>
      </c>
      <c r="G7167" s="6">
        <v>0.21398948012512992</v>
      </c>
      <c r="H7167" s="6">
        <v>0.29044450216968659</v>
      </c>
    </row>
    <row r="7168" spans="2:8" x14ac:dyDescent="0.25">
      <c r="B7168" s="5" t="s">
        <v>175</v>
      </c>
      <c r="C7168" s="6">
        <v>-1.0106316816961287</v>
      </c>
      <c r="D7168" s="6">
        <v>-1.4458470219702395</v>
      </c>
      <c r="E7168" s="6">
        <v>-1.6181819231450729</v>
      </c>
      <c r="F7168" s="6">
        <v>-0.53124952201005216</v>
      </c>
      <c r="G7168" s="6">
        <v>-1.2025204190560013</v>
      </c>
      <c r="H7168" s="6">
        <v>-0.49793045738453173</v>
      </c>
    </row>
    <row r="7169" spans="2:8" x14ac:dyDescent="0.25">
      <c r="B7169" s="5" t="s">
        <v>164</v>
      </c>
      <c r="C7169" s="6">
        <v>0.49548366601367672</v>
      </c>
      <c r="D7169" s="6">
        <v>1.0054420088015894</v>
      </c>
      <c r="E7169" s="6">
        <v>1.919607690856725</v>
      </c>
      <c r="F7169" s="6">
        <v>0.23347211713682428</v>
      </c>
      <c r="G7169" s="6">
        <v>1.729716678652564</v>
      </c>
      <c r="H7169" s="6">
        <v>0.74146530803734334</v>
      </c>
    </row>
    <row r="7170" spans="2:8" x14ac:dyDescent="0.25">
      <c r="B7170" s="5" t="s">
        <v>91</v>
      </c>
      <c r="C7170" s="6">
        <v>-8.8499266943840263E-2</v>
      </c>
      <c r="D7170" s="6">
        <v>-0.18274275519808283</v>
      </c>
      <c r="E7170" s="6">
        <v>-0.45201523630188561</v>
      </c>
      <c r="F7170" s="6">
        <v>-0.10295583291268681</v>
      </c>
      <c r="G7170" s="6">
        <v>-0.3823462374900623</v>
      </c>
      <c r="H7170" s="6">
        <v>-9.0245341314769925E-2</v>
      </c>
    </row>
    <row r="7171" spans="2:8" x14ac:dyDescent="0.25">
      <c r="B7171" s="5" t="s">
        <v>208</v>
      </c>
      <c r="C7171" s="6">
        <v>-5.2246773103038532E-2</v>
      </c>
      <c r="D7171" s="6">
        <v>0.37869083221009409</v>
      </c>
      <c r="E7171" s="6">
        <v>1.4568715152541909</v>
      </c>
      <c r="F7171" s="6">
        <v>-2.7149734334956731E-2</v>
      </c>
      <c r="G7171" s="6">
        <v>0.21398948012512992</v>
      </c>
      <c r="H7171" s="6">
        <v>-5.6793844904313412E-2</v>
      </c>
    </row>
    <row r="7172" spans="2:8" x14ac:dyDescent="0.25">
      <c r="B7172" s="5" t="s">
        <v>257</v>
      </c>
      <c r="C7172" s="6">
        <v>-8.8499266943840263E-2</v>
      </c>
      <c r="D7172" s="6">
        <v>-0.18274275519808283</v>
      </c>
      <c r="E7172" s="6">
        <v>-0.45201523630188561</v>
      </c>
      <c r="F7172" s="6">
        <v>-0.10295583291268681</v>
      </c>
      <c r="G7172" s="6">
        <v>-0.3823462374900623</v>
      </c>
      <c r="H7172" s="6">
        <v>-0.47815231389176993</v>
      </c>
    </row>
    <row r="7173" spans="2:8" x14ac:dyDescent="0.25">
      <c r="B7173" s="5" t="s">
        <v>155</v>
      </c>
      <c r="C7173" s="6">
        <v>1.8827910382881829</v>
      </c>
      <c r="D7173" s="6">
        <v>1.5255895547090823</v>
      </c>
      <c r="E7173" s="6">
        <v>1.120418913916599</v>
      </c>
      <c r="F7173" s="6">
        <v>1.5400331437523853</v>
      </c>
      <c r="G7173" s="6">
        <v>1.314466292239088</v>
      </c>
      <c r="H7173" s="6">
        <v>0.55947427480366207</v>
      </c>
    </row>
    <row r="7174" spans="2:8" x14ac:dyDescent="0.25">
      <c r="B7174" s="5" t="s">
        <v>89</v>
      </c>
      <c r="C7174" s="6">
        <v>-2.6568313069360192</v>
      </c>
      <c r="D7174" s="6">
        <v>-0.29470063385661099</v>
      </c>
      <c r="E7174" s="6">
        <v>-0.57625654409201643</v>
      </c>
      <c r="F7174" s="6">
        <v>-2.428586593481568</v>
      </c>
      <c r="G7174" s="6">
        <v>-0.42695887606550231</v>
      </c>
      <c r="H7174" s="6">
        <v>1.0964940772566023</v>
      </c>
    </row>
    <row r="7175" spans="2:8" x14ac:dyDescent="0.25">
      <c r="B7175" s="5" t="s">
        <v>277</v>
      </c>
      <c r="C7175" s="6">
        <v>-0.28328577669196137</v>
      </c>
      <c r="D7175" s="6">
        <v>-0.51000649938731346</v>
      </c>
      <c r="E7175" s="6">
        <v>-0.7897441702765553</v>
      </c>
      <c r="F7175" s="6">
        <v>-0.18608929966843871</v>
      </c>
      <c r="G7175" s="6">
        <v>-0.62559321637572451</v>
      </c>
      <c r="H7175" s="6">
        <v>-0.69410868351454269</v>
      </c>
    </row>
    <row r="7176" spans="2:8" x14ac:dyDescent="0.25">
      <c r="B7176" s="5" t="s">
        <v>190</v>
      </c>
      <c r="C7176" s="6">
        <v>-1.5994279262316238E-2</v>
      </c>
      <c r="D7176" s="6">
        <v>-1.1950566835916165E-2</v>
      </c>
      <c r="E7176" s="6">
        <v>0.29300563266008184</v>
      </c>
      <c r="F7176" s="6">
        <v>-0.64707458681439278</v>
      </c>
      <c r="G7176" s="6">
        <v>-0.22477879926985056</v>
      </c>
      <c r="H7176" s="6">
        <v>-2.9078670616968505E-2</v>
      </c>
    </row>
    <row r="7177" spans="2:8" x14ac:dyDescent="0.25">
      <c r="B7177" s="5" t="s">
        <v>57</v>
      </c>
      <c r="C7177" s="6">
        <v>1.0099699191803346</v>
      </c>
      <c r="D7177" s="6">
        <v>0.52598265767079311</v>
      </c>
      <c r="E7177" s="6">
        <v>0.37838156778852383</v>
      </c>
      <c r="F7177" s="6">
        <v>1.5337593870860475</v>
      </c>
      <c r="G7177" s="6">
        <v>1.562184507463005</v>
      </c>
      <c r="H7177" s="6">
        <v>1.1828740247794394</v>
      </c>
    </row>
    <row r="7178" spans="2:8" x14ac:dyDescent="0.25">
      <c r="B7178" s="5" t="s">
        <v>98</v>
      </c>
      <c r="C7178" s="6">
        <v>-0.61338659278183683</v>
      </c>
      <c r="D7178" s="6">
        <v>0.162472881681958</v>
      </c>
      <c r="E7178" s="6">
        <v>-0.74293789541007005</v>
      </c>
      <c r="F7178" s="6">
        <v>-1.5344012932848412</v>
      </c>
      <c r="G7178" s="6">
        <v>0.45369072252501713</v>
      </c>
      <c r="H7178" s="6">
        <v>-1.9518576871270481</v>
      </c>
    </row>
    <row r="7179" spans="2:8" x14ac:dyDescent="0.25">
      <c r="B7179" s="5" t="s">
        <v>291</v>
      </c>
      <c r="C7179" s="6">
        <v>0.13109124361317048</v>
      </c>
      <c r="D7179" s="6">
        <v>0.1460248145012637</v>
      </c>
      <c r="E7179" s="6">
        <v>1.6968090206697535</v>
      </c>
      <c r="F7179" s="6">
        <v>-1.198939026629102E-2</v>
      </c>
      <c r="G7179" s="6">
        <v>0.37058066459089722</v>
      </c>
      <c r="H7179" s="6">
        <v>0.87691022919750528</v>
      </c>
    </row>
    <row r="7180" spans="2:8" x14ac:dyDescent="0.25">
      <c r="B7180" s="5" t="s">
        <v>79</v>
      </c>
      <c r="C7180" s="6">
        <v>0.26533799989742179</v>
      </c>
      <c r="D7180" s="6">
        <v>0.36337729371838234</v>
      </c>
      <c r="E7180" s="6">
        <v>0.12327648916279671</v>
      </c>
      <c r="F7180" s="6">
        <v>0.28782722263631744</v>
      </c>
      <c r="G7180" s="6">
        <v>6.1002025505297985E-2</v>
      </c>
      <c r="H7180" s="6">
        <v>-0.10753917707252281</v>
      </c>
    </row>
    <row r="7181" spans="2:8" x14ac:dyDescent="0.25">
      <c r="B7181" s="5" t="s">
        <v>114</v>
      </c>
      <c r="C7181" s="6">
        <v>-2.730313850440956E-2</v>
      </c>
      <c r="D7181" s="6">
        <v>0.39249741816329187</v>
      </c>
      <c r="E7181" s="6">
        <v>-0.34666239006024979</v>
      </c>
      <c r="F7181" s="6">
        <v>0.70782915484567743</v>
      </c>
      <c r="G7181" s="6">
        <v>0.55777421023104201</v>
      </c>
      <c r="H7181" s="6">
        <v>-7.9267787597276526E-2</v>
      </c>
    </row>
    <row r="7182" spans="2:8" x14ac:dyDescent="0.25">
      <c r="B7182" s="5" t="s">
        <v>198</v>
      </c>
      <c r="C7182" s="6">
        <v>0.10694361777984175</v>
      </c>
      <c r="D7182" s="6">
        <v>-0.33290155306558944</v>
      </c>
      <c r="E7182" s="6">
        <v>-9.5983101589206699E-2</v>
      </c>
      <c r="F7182" s="6">
        <v>0.31515564881428593</v>
      </c>
      <c r="G7182" s="6">
        <v>-9.9278386900557208E-2</v>
      </c>
      <c r="H7182" s="6">
        <v>-0.27058820081930463</v>
      </c>
    </row>
    <row r="7183" spans="2:8" x14ac:dyDescent="0.25">
      <c r="B7183" s="5" t="s">
        <v>214</v>
      </c>
      <c r="C7183" s="6">
        <v>-1.7031513606288295</v>
      </c>
      <c r="D7183" s="6">
        <v>-0.31120063070073634</v>
      </c>
      <c r="E7183" s="6">
        <v>-0.12740279930824644</v>
      </c>
      <c r="F7183" s="6">
        <v>-0.70772034132329098</v>
      </c>
      <c r="G7183" s="6">
        <v>-1.4838909894571026</v>
      </c>
      <c r="H7183" s="6">
        <v>-2.2190834710684944</v>
      </c>
    </row>
    <row r="7184" spans="2:8" x14ac:dyDescent="0.25">
      <c r="B7184" s="5" t="s">
        <v>173</v>
      </c>
      <c r="C7184" s="6">
        <v>0.64087190885467538</v>
      </c>
      <c r="D7184" s="6">
        <v>0.66720049531057857</v>
      </c>
      <c r="E7184" s="6">
        <v>0.10776592558664272</v>
      </c>
      <c r="F7184" s="6">
        <v>2.2247087467946018</v>
      </c>
      <c r="G7184" s="6">
        <v>1.3432410060323039</v>
      </c>
      <c r="H7184" s="6">
        <v>0.47342867667024985</v>
      </c>
    </row>
    <row r="7185" spans="2:8" x14ac:dyDescent="0.25">
      <c r="B7185" s="5" t="s">
        <v>220</v>
      </c>
      <c r="C7185" s="6">
        <v>0.30648079414739837</v>
      </c>
      <c r="D7185" s="6">
        <v>0.28442463026448295</v>
      </c>
      <c r="E7185" s="6">
        <v>0.49566312865881423</v>
      </c>
      <c r="F7185" s="6">
        <v>0.24924406661785639</v>
      </c>
      <c r="G7185" s="6">
        <v>-0.17341607704346099</v>
      </c>
      <c r="H7185" s="6">
        <v>2.2526867142544584</v>
      </c>
    </row>
    <row r="7186" spans="2:8" x14ac:dyDescent="0.25">
      <c r="B7186" s="5" t="s">
        <v>272</v>
      </c>
      <c r="C7186" s="6">
        <v>0.26533799989742179</v>
      </c>
      <c r="D7186" s="6">
        <v>0.36337729371838234</v>
      </c>
      <c r="E7186" s="6">
        <v>0.12327648916279671</v>
      </c>
      <c r="F7186" s="6">
        <v>0.28782722263631744</v>
      </c>
      <c r="G7186" s="6">
        <v>6.1002025505297985E-2</v>
      </c>
      <c r="H7186" s="6">
        <v>-0.10753917707252281</v>
      </c>
    </row>
    <row r="7187" spans="2:8" x14ac:dyDescent="0.25">
      <c r="B7187" s="5" t="s">
        <v>112</v>
      </c>
      <c r="C7187" s="6">
        <v>0.60282877117859046</v>
      </c>
      <c r="D7187" s="6">
        <v>1.3257603565932921</v>
      </c>
      <c r="E7187" s="6">
        <v>-0.34666239006024979</v>
      </c>
      <c r="F7187" s="6">
        <v>1.5339035911677484E-2</v>
      </c>
      <c r="G7187" s="6">
        <v>-0.824803744824958</v>
      </c>
      <c r="H7187" s="6">
        <v>-0.46717476017327653</v>
      </c>
    </row>
    <row r="7188" spans="2:8" x14ac:dyDescent="0.25">
      <c r="B7188" s="5" t="s">
        <v>125</v>
      </c>
      <c r="C7188" s="6">
        <v>-8.0549010905143645E-2</v>
      </c>
      <c r="D7188" s="6">
        <v>-0.6882926156456266</v>
      </c>
      <c r="E7188" s="6">
        <v>-0.44608853469777054</v>
      </c>
      <c r="F7188" s="6">
        <v>-0.10357629251853603</v>
      </c>
      <c r="G7188" s="6">
        <v>-0.38973957146301141</v>
      </c>
      <c r="H7188" s="6">
        <v>-0.48834737866595257</v>
      </c>
    </row>
    <row r="7189" spans="2:8" x14ac:dyDescent="0.25">
      <c r="B7189" s="5" t="s">
        <v>115</v>
      </c>
      <c r="C7189" s="6">
        <v>1.5194296328464354</v>
      </c>
      <c r="D7189" s="6">
        <v>1.2769894218794686</v>
      </c>
      <c r="E7189" s="6">
        <v>1.1112440575835847</v>
      </c>
      <c r="F7189" s="6">
        <v>1.3821662082678321</v>
      </c>
      <c r="G7189" s="6">
        <v>2.0974884975630337</v>
      </c>
      <c r="H7189" s="6">
        <v>1.6430826413900603</v>
      </c>
    </row>
    <row r="7190" spans="2:8" x14ac:dyDescent="0.25">
      <c r="B7190" s="5" t="s">
        <v>221</v>
      </c>
      <c r="C7190" s="6">
        <v>0.26533799989742179</v>
      </c>
      <c r="D7190" s="6">
        <v>0.36337729371838234</v>
      </c>
      <c r="E7190" s="6">
        <v>0.12327648916279671</v>
      </c>
      <c r="F7190" s="6">
        <v>0.28782722263631744</v>
      </c>
      <c r="G7190" s="6">
        <v>6.1002025505297985E-2</v>
      </c>
      <c r="H7190" s="6">
        <v>-0.10753917707252281</v>
      </c>
    </row>
    <row r="7191" spans="2:8" x14ac:dyDescent="0.25">
      <c r="B7191" s="5" t="s">
        <v>134</v>
      </c>
      <c r="C7191" s="6">
        <v>2.5942733896207826E-2</v>
      </c>
      <c r="D7191" s="6">
        <v>7.3295291270214502E-3</v>
      </c>
      <c r="E7191" s="6">
        <v>-0.24723624542294695</v>
      </c>
      <c r="F7191" s="6">
        <v>0.13425436434163038</v>
      </c>
      <c r="G7191" s="6">
        <v>-0.22476392117708544</v>
      </c>
      <c r="H7191" s="6">
        <v>-0.36466489067673602</v>
      </c>
    </row>
    <row r="7192" spans="2:8" x14ac:dyDescent="0.25">
      <c r="B7192" s="5" t="s">
        <v>226</v>
      </c>
      <c r="C7192" s="6">
        <v>-0.92852273792491669</v>
      </c>
      <c r="D7192" s="6">
        <v>0.10384003415671628</v>
      </c>
      <c r="E7192" s="6">
        <v>0.89973256052464223</v>
      </c>
      <c r="F7192" s="6">
        <v>-1.4553863023790519</v>
      </c>
      <c r="G7192" s="6">
        <v>-0.64066253085517966</v>
      </c>
      <c r="H7192" s="6">
        <v>-5.8008915057768617E-2</v>
      </c>
    </row>
    <row r="7193" spans="2:8" x14ac:dyDescent="0.25">
      <c r="B7193" s="5" t="s">
        <v>68</v>
      </c>
      <c r="C7193" s="6">
        <v>0.26533799989742179</v>
      </c>
      <c r="D7193" s="6">
        <v>0.36337729371838234</v>
      </c>
      <c r="E7193" s="6">
        <v>0.12327648916279671</v>
      </c>
      <c r="F7193" s="6">
        <v>0.28782722263631744</v>
      </c>
      <c r="G7193" s="6">
        <v>6.1002025505297985E-2</v>
      </c>
      <c r="H7193" s="6">
        <v>-0.10753917707252281</v>
      </c>
    </row>
    <row r="7194" spans="2:8" x14ac:dyDescent="0.25">
      <c r="B7194" s="5" t="s">
        <v>88</v>
      </c>
      <c r="C7194" s="6">
        <v>-0.23894339302272372</v>
      </c>
      <c r="D7194" s="6">
        <v>-0.38998926480759832</v>
      </c>
      <c r="E7194" s="6">
        <v>-0.66534812544977395</v>
      </c>
      <c r="F7194" s="6">
        <v>-7.624786634056753E-2</v>
      </c>
      <c r="G7194" s="6">
        <v>-0.55001998386886664</v>
      </c>
      <c r="H7194" s="6">
        <v>-0.28095558152573441</v>
      </c>
    </row>
    <row r="7195" spans="2:8" x14ac:dyDescent="0.25">
      <c r="B7195" s="5" t="s">
        <v>206</v>
      </c>
      <c r="C7195" s="6">
        <v>4.5187297849028085E-4</v>
      </c>
      <c r="D7195" s="6">
        <v>-3.3941500216237486E-2</v>
      </c>
      <c r="E7195" s="6">
        <v>1.5293764291139698</v>
      </c>
      <c r="F7195" s="6">
        <v>-0.61516512698088044</v>
      </c>
      <c r="G7195" s="6">
        <v>0.25329796131851684</v>
      </c>
      <c r="H7195" s="6">
        <v>-6.3637162315211548E-3</v>
      </c>
    </row>
    <row r="7196" spans="2:8" x14ac:dyDescent="0.25">
      <c r="B7196" s="5" t="s">
        <v>76</v>
      </c>
      <c r="C7196" s="6">
        <v>-2.730313850440956E-2</v>
      </c>
      <c r="D7196" s="6">
        <v>-7.8878307059708108E-2</v>
      </c>
      <c r="E7196" s="6">
        <v>-0.34666239006024979</v>
      </c>
      <c r="F7196" s="6">
        <v>1.5339035911677484E-2</v>
      </c>
      <c r="G7196" s="6">
        <v>-1.126619403357958</v>
      </c>
      <c r="H7196" s="6">
        <v>-0.42650613467127652</v>
      </c>
    </row>
    <row r="7197" spans="2:8" x14ac:dyDescent="0.25">
      <c r="B7197" s="5" t="s">
        <v>62</v>
      </c>
      <c r="C7197" s="6">
        <v>0.13109124361317048</v>
      </c>
      <c r="D7197" s="6">
        <v>0.1460248145012637</v>
      </c>
      <c r="E7197" s="6">
        <v>-0.12740279930824644</v>
      </c>
      <c r="F7197" s="6">
        <v>-1.198939026629102E-2</v>
      </c>
      <c r="G7197" s="6">
        <v>-0.1469713339141028</v>
      </c>
      <c r="H7197" s="6">
        <v>-0.26345711092449464</v>
      </c>
    </row>
    <row r="7198" spans="2:8" x14ac:dyDescent="0.25">
      <c r="B7198" s="5" t="s">
        <v>234</v>
      </c>
      <c r="C7198" s="6">
        <v>1.0734536372834209</v>
      </c>
      <c r="D7198" s="6">
        <v>1.2889924734835616</v>
      </c>
      <c r="E7198" s="6">
        <v>0.77056506182744355</v>
      </c>
      <c r="F7198" s="6">
        <v>0.72766267307045618</v>
      </c>
      <c r="G7198" s="6">
        <v>0.46957334657699817</v>
      </c>
      <c r="H7198" s="6">
        <v>0.56577419369170734</v>
      </c>
    </row>
    <row r="7199" spans="2:8" x14ac:dyDescent="0.25">
      <c r="B7199" s="5" t="s">
        <v>176</v>
      </c>
      <c r="C7199" s="6">
        <v>-2.730313850440956E-2</v>
      </c>
      <c r="D7199" s="6">
        <v>-7.8878307059708108E-2</v>
      </c>
      <c r="E7199" s="6">
        <v>-0.34666239006024979</v>
      </c>
      <c r="F7199" s="6">
        <v>1.5339035911677484E-2</v>
      </c>
      <c r="G7199" s="6">
        <v>-0.307251746319958</v>
      </c>
      <c r="H7199" s="6">
        <v>-0.42650613467127652</v>
      </c>
    </row>
    <row r="7200" spans="2:8" x14ac:dyDescent="0.25">
      <c r="B7200" s="5" t="s">
        <v>132</v>
      </c>
      <c r="C7200" s="6">
        <v>1.8468628515584513</v>
      </c>
      <c r="D7200" s="6">
        <v>1.3216727175005878</v>
      </c>
      <c r="E7200" s="6">
        <v>-0.73308425878887906</v>
      </c>
      <c r="F7200" s="6">
        <v>1.0767670939361293</v>
      </c>
      <c r="G7200" s="6">
        <v>0.84220628956910715</v>
      </c>
      <c r="H7200" s="6">
        <v>2.0046611995465478</v>
      </c>
    </row>
    <row r="7201" spans="2:8" x14ac:dyDescent="0.25">
      <c r="B7201" s="5" t="s">
        <v>185</v>
      </c>
      <c r="C7201" s="6">
        <v>1.4433793696969945</v>
      </c>
      <c r="D7201" s="6">
        <v>1.2169513303484809</v>
      </c>
      <c r="E7201" s="6">
        <v>1.1222564538256625</v>
      </c>
      <c r="F7201" s="6">
        <v>1.9744703303868048</v>
      </c>
      <c r="G7201" s="6">
        <v>2.1498766824568309</v>
      </c>
      <c r="H7201" s="6">
        <v>1.5965850157378205</v>
      </c>
    </row>
    <row r="7202" spans="2:8" x14ac:dyDescent="0.25">
      <c r="B7202" s="5" t="s">
        <v>71</v>
      </c>
      <c r="C7202" s="6">
        <v>0.26533799989742179</v>
      </c>
      <c r="D7202" s="6">
        <v>0.36337729371838234</v>
      </c>
      <c r="E7202" s="6">
        <v>1.9474883091407968</v>
      </c>
      <c r="F7202" s="6">
        <v>0.28782722263631744</v>
      </c>
      <c r="G7202" s="6">
        <v>6.1002025505297985E-2</v>
      </c>
      <c r="H7202" s="6">
        <v>-0.10753917707252281</v>
      </c>
    </row>
    <row r="7203" spans="2:8" x14ac:dyDescent="0.25">
      <c r="B7203" s="5" t="s">
        <v>325</v>
      </c>
      <c r="C7203" s="6">
        <v>2.2760955953754047E-2</v>
      </c>
      <c r="D7203" s="6">
        <v>0.3089101549908061</v>
      </c>
      <c r="E7203" s="6">
        <v>0.2396129780517669</v>
      </c>
      <c r="F7203" s="6">
        <v>-0.63500064173887094</v>
      </c>
      <c r="G7203" s="6">
        <v>0.11765462680824205</v>
      </c>
      <c r="H7203" s="6">
        <v>0.88207200556117482</v>
      </c>
    </row>
    <row r="7204" spans="2:8" x14ac:dyDescent="0.25">
      <c r="B7204" s="5" t="s">
        <v>188</v>
      </c>
      <c r="C7204" s="6">
        <v>0.10694361777984175</v>
      </c>
      <c r="D7204" s="6">
        <v>0.13847417215741054</v>
      </c>
      <c r="E7204" s="6">
        <v>0.4796879042167933</v>
      </c>
      <c r="F7204" s="6">
        <v>1.3605588535972859</v>
      </c>
      <c r="G7204" s="6">
        <v>0.41827361160444276</v>
      </c>
      <c r="H7204" s="6">
        <v>2.6211007899636956</v>
      </c>
    </row>
    <row r="7205" spans="2:8" x14ac:dyDescent="0.25">
      <c r="B7205" s="5" t="s">
        <v>204</v>
      </c>
      <c r="C7205" s="6">
        <v>-2.730313850440956E-2</v>
      </c>
      <c r="D7205" s="6">
        <v>-7.8878307059708108E-2</v>
      </c>
      <c r="E7205" s="6">
        <v>0.22900861574575021</v>
      </c>
      <c r="F7205" s="6">
        <v>1.5339035911677484E-2</v>
      </c>
      <c r="G7205" s="6">
        <v>0.21030025218504197</v>
      </c>
      <c r="H7205" s="6">
        <v>1.1560825628437235</v>
      </c>
    </row>
    <row r="7206" spans="2:8" x14ac:dyDescent="0.25">
      <c r="B7206" s="5" t="s">
        <v>271</v>
      </c>
      <c r="C7206" s="6">
        <v>0.31681502950621243</v>
      </c>
      <c r="D7206" s="6">
        <v>-7.6485190953174742E-2</v>
      </c>
      <c r="E7206" s="6">
        <v>0.21939966943250316</v>
      </c>
      <c r="F7206" s="6">
        <v>-0.98542891943556044</v>
      </c>
      <c r="G7206" s="6">
        <v>0.1407495819974921</v>
      </c>
      <c r="H7206" s="6">
        <v>-0.41245681528415928</v>
      </c>
    </row>
    <row r="7207" spans="2:8" x14ac:dyDescent="0.25">
      <c r="B7207" s="5" t="s">
        <v>340</v>
      </c>
      <c r="C7207" s="6">
        <v>-0.40283704746166327</v>
      </c>
      <c r="D7207" s="6">
        <v>0.11214803260009568</v>
      </c>
      <c r="E7207" s="6">
        <v>1.4930599934939042</v>
      </c>
      <c r="F7207" s="6">
        <v>2.253215942367393</v>
      </c>
      <c r="G7207" s="6">
        <v>0.31063922671403621</v>
      </c>
      <c r="H7207" s="6">
        <v>0.5976897474929509</v>
      </c>
    </row>
    <row r="7208" spans="2:8" x14ac:dyDescent="0.25">
      <c r="B7208" s="5" t="s">
        <v>84</v>
      </c>
      <c r="C7208" s="6">
        <v>1.3443503014301328</v>
      </c>
      <c r="D7208" s="6">
        <v>1.0283954526368937</v>
      </c>
      <c r="E7208" s="6">
        <v>0.8688880974651465</v>
      </c>
      <c r="F7208" s="6">
        <v>-0.32876079931392488</v>
      </c>
      <c r="G7208" s="6">
        <v>1.9203244651776212</v>
      </c>
      <c r="H7208" s="6">
        <v>-0.63088666100548707</v>
      </c>
    </row>
    <row r="7209" spans="2:8" x14ac:dyDescent="0.25">
      <c r="B7209" s="5" t="s">
        <v>194</v>
      </c>
      <c r="C7209" s="6">
        <v>1.9843600615176726</v>
      </c>
      <c r="D7209" s="6">
        <v>1.6814056516043323</v>
      </c>
      <c r="E7209" s="6">
        <v>1.2909061871066101</v>
      </c>
      <c r="F7209" s="6">
        <v>0.494321157595906</v>
      </c>
      <c r="G7209" s="6">
        <v>2.1226564062428936</v>
      </c>
      <c r="H7209" s="6">
        <v>1.1295113852160361</v>
      </c>
    </row>
    <row r="7210" spans="2:8" x14ac:dyDescent="0.25">
      <c r="B7210" s="5" t="s">
        <v>281</v>
      </c>
      <c r="C7210" s="6">
        <v>-6.1416717856096502E-2</v>
      </c>
      <c r="D7210" s="6">
        <v>-0.12513189231025645</v>
      </c>
      <c r="E7210" s="6">
        <v>-0.40975695310532317</v>
      </c>
      <c r="F7210" s="6">
        <v>-3.5777905463541551E-2</v>
      </c>
      <c r="G7210" s="6">
        <v>-0.34363703408000551</v>
      </c>
      <c r="H7210" s="6">
        <v>-0.46512085844615736</v>
      </c>
    </row>
    <row r="7211" spans="2:8" x14ac:dyDescent="0.25">
      <c r="B7211" s="5" t="s">
        <v>201</v>
      </c>
      <c r="C7211" s="6">
        <v>-0.11973594083015747</v>
      </c>
      <c r="D7211" s="6">
        <v>-0.22151838856880332</v>
      </c>
      <c r="E7211" s="6">
        <v>-0.50245696863968736</v>
      </c>
      <c r="F7211" s="6">
        <v>-0.13908998617765653</v>
      </c>
      <c r="G7211" s="6">
        <v>-0.43250395858843133</v>
      </c>
      <c r="H7211" s="6">
        <v>-0.5379609417501936</v>
      </c>
    </row>
    <row r="7212" spans="2:8" x14ac:dyDescent="0.25">
      <c r="B7212" s="5" t="s">
        <v>135</v>
      </c>
      <c r="C7212" s="6">
        <v>-3.0974948821633486E-3</v>
      </c>
      <c r="D7212" s="6">
        <v>-2.8745396051920863E-2</v>
      </c>
      <c r="E7212" s="6">
        <v>-0.3170569375711621</v>
      </c>
      <c r="F7212" s="6">
        <v>6.7534175250346981E-2</v>
      </c>
      <c r="G7212" s="6">
        <v>1.1278078454842255</v>
      </c>
      <c r="H7212" s="6">
        <v>-2.1839954255280791E-2</v>
      </c>
    </row>
    <row r="7213" spans="2:8" x14ac:dyDescent="0.25">
      <c r="B7213" s="5" t="s">
        <v>240</v>
      </c>
      <c r="C7213" s="6">
        <v>-6.1416717856096502E-2</v>
      </c>
      <c r="D7213" s="6">
        <v>-0.12513189231025645</v>
      </c>
      <c r="E7213" s="6">
        <v>-0.40975695310532317</v>
      </c>
      <c r="F7213" s="6">
        <v>-3.5777905463541551E-2</v>
      </c>
      <c r="G7213" s="6">
        <v>-0.34363703408000551</v>
      </c>
      <c r="H7213" s="6">
        <v>-0.46512085844615736</v>
      </c>
    </row>
    <row r="7214" spans="2:8" x14ac:dyDescent="0.25">
      <c r="B7214" s="5" t="s">
        <v>324</v>
      </c>
      <c r="C7214" s="6">
        <v>-0.39186870201100421</v>
      </c>
      <c r="D7214" s="6">
        <v>-0.66325004951685773</v>
      </c>
      <c r="E7214" s="6">
        <v>-0.9553668753124771</v>
      </c>
      <c r="F7214" s="6">
        <v>-0.39391737927219161</v>
      </c>
      <c r="G7214" s="6">
        <v>-0.81113165401707232</v>
      </c>
      <c r="H7214" s="6">
        <v>-0.85931226115793002</v>
      </c>
    </row>
    <row r="7215" spans="2:8" x14ac:dyDescent="0.25">
      <c r="B7215" s="5" t="s">
        <v>200</v>
      </c>
      <c r="C7215" s="6">
        <v>0.1543342012692745</v>
      </c>
      <c r="D7215" s="6">
        <v>0.22341525877649182</v>
      </c>
      <c r="E7215" s="6">
        <v>-4.6467541491655606E-2</v>
      </c>
      <c r="F7215" s="6">
        <v>1.1645726679521351</v>
      </c>
      <c r="G7215" s="6">
        <v>-0.87029173607982724</v>
      </c>
      <c r="H7215" s="6">
        <v>-0.21418985437737026</v>
      </c>
    </row>
    <row r="7216" spans="2:8" x14ac:dyDescent="0.25">
      <c r="B7216" s="5" t="s">
        <v>326</v>
      </c>
      <c r="C7216" s="6">
        <v>-6.1416717856096502E-2</v>
      </c>
      <c r="D7216" s="6">
        <v>-0.12513189231025645</v>
      </c>
      <c r="E7216" s="6">
        <v>1.4144548668726769</v>
      </c>
      <c r="F7216" s="6">
        <v>-0.73150885652054154</v>
      </c>
      <c r="G7216" s="6">
        <v>-0.34363703408000551</v>
      </c>
      <c r="H7216" s="6">
        <v>-1.3869416145581575</v>
      </c>
    </row>
    <row r="7217" spans="2:8" x14ac:dyDescent="0.25">
      <c r="B7217" s="5" t="s">
        <v>245</v>
      </c>
      <c r="C7217" s="6">
        <v>-0.3354868599556563</v>
      </c>
      <c r="D7217" s="6">
        <v>-0.5700655396557629</v>
      </c>
      <c r="E7217" s="6">
        <v>-0.8657463802535581</v>
      </c>
      <c r="F7217" s="6">
        <v>-0.29403735481055954</v>
      </c>
      <c r="G7217" s="6">
        <v>-0.72521691362680452</v>
      </c>
      <c r="H7217" s="6">
        <v>-0.78889194581914035</v>
      </c>
    </row>
    <row r="7218" spans="2:8" x14ac:dyDescent="0.25">
      <c r="B7218" s="5" t="s">
        <v>219</v>
      </c>
      <c r="C7218" s="6">
        <v>-0.15013549351541955</v>
      </c>
      <c r="D7218" s="6">
        <v>-0.27176093676706647</v>
      </c>
      <c r="E7218" s="6">
        <v>-0.55077789718523606</v>
      </c>
      <c r="F7218" s="6">
        <v>-0.19294257337844398</v>
      </c>
      <c r="G7218" s="6">
        <v>-0.47882684520803992</v>
      </c>
      <c r="H7218" s="6">
        <v>-0.57592965664519147</v>
      </c>
    </row>
    <row r="7219" spans="2:8" x14ac:dyDescent="0.25">
      <c r="B7219" s="5" t="s">
        <v>321</v>
      </c>
      <c r="C7219" s="6">
        <v>-0.69257769359136767</v>
      </c>
      <c r="D7219" s="6">
        <v>-0.90879126311833192</v>
      </c>
      <c r="E7219" s="6">
        <v>0.70966839867129727</v>
      </c>
      <c r="F7219" s="6">
        <v>-0.71610144417815069</v>
      </c>
      <c r="G7219" s="6">
        <v>-0.37788071516119676</v>
      </c>
      <c r="H7219" s="6">
        <v>9.9348688493708037E-2</v>
      </c>
    </row>
    <row r="7220" spans="2:8" x14ac:dyDescent="0.25">
      <c r="B7220" s="5" t="s">
        <v>170</v>
      </c>
      <c r="C7220" s="6">
        <v>1.8902467463449564</v>
      </c>
      <c r="D7220" s="6">
        <v>0.5615002651100196</v>
      </c>
      <c r="E7220" s="6">
        <v>0.67398165658907072</v>
      </c>
      <c r="F7220" s="6">
        <v>5.3417969000532306E-2</v>
      </c>
      <c r="G7220" s="6">
        <v>1.4704490065992559</v>
      </c>
      <c r="H7220" s="6">
        <v>1.1964058265495381</v>
      </c>
    </row>
    <row r="7221" spans="2:8" x14ac:dyDescent="0.25">
      <c r="B7221" s="5" t="s">
        <v>177</v>
      </c>
      <c r="C7221" s="6">
        <v>0.2126534242433355</v>
      </c>
      <c r="D7221" s="6">
        <v>0.79117748025803869</v>
      </c>
      <c r="E7221" s="6">
        <v>4.6232474042708638E-2</v>
      </c>
      <c r="F7221" s="6">
        <v>1.26464391654425</v>
      </c>
      <c r="G7221" s="6">
        <v>-0.47960915303840129</v>
      </c>
      <c r="H7221" s="6">
        <v>0.981551417359666</v>
      </c>
    </row>
    <row r="7222" spans="2:8" x14ac:dyDescent="0.25">
      <c r="B7222" s="5" t="s">
        <v>297</v>
      </c>
      <c r="C7222" s="6">
        <v>-0.36109664338431657</v>
      </c>
      <c r="D7222" s="6">
        <v>-1.0576334259528664</v>
      </c>
      <c r="E7222" s="6">
        <v>0.13585296910162764</v>
      </c>
      <c r="F7222" s="6">
        <v>-1.0658595016461176</v>
      </c>
      <c r="G7222" s="6">
        <v>0.12385758585686646</v>
      </c>
      <c r="H7222" s="6">
        <v>-0.43563395449754444</v>
      </c>
    </row>
    <row r="7223" spans="2:8" x14ac:dyDescent="0.25">
      <c r="B7223" s="5" t="s">
        <v>159</v>
      </c>
      <c r="C7223" s="6">
        <v>-6.1416717856096502E-2</v>
      </c>
      <c r="D7223" s="6">
        <v>-0.12513189231025645</v>
      </c>
      <c r="E7223" s="6">
        <v>-0.40975695310532317</v>
      </c>
      <c r="F7223" s="6">
        <v>-3.5777905463541551E-2</v>
      </c>
      <c r="G7223" s="6">
        <v>-0.34363703408000551</v>
      </c>
      <c r="H7223" s="6">
        <v>-0.46512085844615736</v>
      </c>
    </row>
    <row r="7224" spans="2:8" x14ac:dyDescent="0.25">
      <c r="B7224" s="5" t="s">
        <v>121</v>
      </c>
      <c r="C7224" s="6">
        <v>-1.1200939797603391</v>
      </c>
      <c r="D7224" s="6">
        <v>-5.2225651138515294E-2</v>
      </c>
      <c r="E7224" s="6">
        <v>-1.8818242227369804</v>
      </c>
      <c r="F7224" s="6">
        <v>0.48366401754654442</v>
      </c>
      <c r="G7224" s="6">
        <v>0.37177758132968147</v>
      </c>
      <c r="H7224" s="6">
        <v>0.28921340068677487</v>
      </c>
    </row>
    <row r="7225" spans="2:8" x14ac:dyDescent="0.25">
      <c r="B7225" s="5" t="s">
        <v>183</v>
      </c>
      <c r="C7225" s="6">
        <v>0.20984671191053117</v>
      </c>
      <c r="D7225" s="6">
        <v>0.63716986553146837</v>
      </c>
      <c r="E7225" s="6">
        <v>-1.5825058772486982</v>
      </c>
      <c r="F7225" s="6">
        <v>-1.9945921015070551</v>
      </c>
      <c r="G7225" s="6">
        <v>-1.7800940445956535</v>
      </c>
      <c r="H7225" s="6">
        <v>-0.49570603411217118</v>
      </c>
    </row>
    <row r="7226" spans="2:8" x14ac:dyDescent="0.25">
      <c r="B7226" s="5" t="s">
        <v>267</v>
      </c>
      <c r="C7226" s="6">
        <v>6.5615425610079284E-2</v>
      </c>
      <c r="D7226" s="6">
        <v>7.6786214319893131E-2</v>
      </c>
      <c r="E7226" s="6">
        <v>-0.18748848557136533</v>
      </c>
      <c r="F7226" s="6">
        <v>-3.7995204745540981E-2</v>
      </c>
      <c r="G7226" s="6">
        <v>-1.0054815472076668</v>
      </c>
      <c r="H7226" s="6">
        <v>-0.7698168517112447</v>
      </c>
    </row>
    <row r="7227" spans="2:8" x14ac:dyDescent="0.25">
      <c r="B7227" s="5" t="s">
        <v>193</v>
      </c>
      <c r="C7227" s="6">
        <v>-1.1308928236361617</v>
      </c>
      <c r="D7227" s="6">
        <v>-1.3652216556395742</v>
      </c>
      <c r="E7227" s="6">
        <v>-1.3921913529855052</v>
      </c>
      <c r="F7227" s="6">
        <v>-0.82674979653349079</v>
      </c>
      <c r="G7227" s="6">
        <v>-1.1165751814356948</v>
      </c>
      <c r="H7227" s="6">
        <v>-1.0563368824396826</v>
      </c>
    </row>
    <row r="7228" spans="2:8" x14ac:dyDescent="0.25">
      <c r="B7228" s="5" t="s">
        <v>116</v>
      </c>
      <c r="C7228" s="6">
        <v>-0.11973594083015747</v>
      </c>
      <c r="D7228" s="6">
        <v>-0.22151838856880332</v>
      </c>
      <c r="E7228" s="6">
        <v>-0.50245696863968736</v>
      </c>
      <c r="F7228" s="6">
        <v>0.55340013275634337</v>
      </c>
      <c r="G7228" s="6">
        <v>1.8171062557615687</v>
      </c>
      <c r="H7228" s="6">
        <v>-0.16752012086319359</v>
      </c>
    </row>
    <row r="7229" spans="2:8" x14ac:dyDescent="0.25">
      <c r="B7229" s="5" t="s">
        <v>333</v>
      </c>
      <c r="C7229" s="6">
        <v>0.12393464858401244</v>
      </c>
      <c r="D7229" s="6">
        <v>0.17317271057822869</v>
      </c>
      <c r="E7229" s="6">
        <v>-0.65787065655920429</v>
      </c>
      <c r="F7229" s="6">
        <v>6.5316875968347551E-2</v>
      </c>
      <c r="G7229" s="6">
        <v>1.6348112501835641</v>
      </c>
      <c r="H7229" s="6">
        <v>2.1804703478496319</v>
      </c>
    </row>
    <row r="7230" spans="2:8" x14ac:dyDescent="0.25">
      <c r="B7230" s="5" t="s">
        <v>273</v>
      </c>
      <c r="C7230" s="6">
        <v>-0.36041891433014361</v>
      </c>
      <c r="D7230" s="6">
        <v>-0.60408494992240036</v>
      </c>
      <c r="E7230" s="6">
        <v>-0.29035760534508903</v>
      </c>
      <c r="F7230" s="6">
        <v>-2.5685132282866756</v>
      </c>
      <c r="G7230" s="6">
        <v>-1.5503247286489752</v>
      </c>
      <c r="H7230" s="6">
        <v>-0.80344515890919643</v>
      </c>
    </row>
    <row r="7231" spans="2:8" x14ac:dyDescent="0.25">
      <c r="B7231" s="5" t="s">
        <v>196</v>
      </c>
      <c r="C7231" s="6">
        <v>-0.36041891433014361</v>
      </c>
      <c r="D7231" s="6">
        <v>-0.60408494992240036</v>
      </c>
      <c r="E7231" s="6">
        <v>-0.92358058524308895</v>
      </c>
      <c r="F7231" s="6">
        <v>0.56084199754432462</v>
      </c>
      <c r="G7231" s="6">
        <v>-0.73095707161097523</v>
      </c>
      <c r="H7231" s="6">
        <v>2.0882438318738039</v>
      </c>
    </row>
    <row r="7232" spans="2:8" x14ac:dyDescent="0.25">
      <c r="B7232" s="5" t="s">
        <v>70</v>
      </c>
      <c r="C7232" s="6">
        <v>0.2126534242433355</v>
      </c>
      <c r="D7232" s="6">
        <v>0.31980175503503872</v>
      </c>
      <c r="E7232" s="6">
        <v>4.6232474042708638E-2</v>
      </c>
      <c r="F7232" s="6">
        <v>0.22248154388325</v>
      </c>
      <c r="G7232" s="6">
        <v>3.7942845466598651E-2</v>
      </c>
      <c r="H7232" s="6">
        <v>-0.14134977107333402</v>
      </c>
    </row>
    <row r="7233" spans="2:8" x14ac:dyDescent="0.25">
      <c r="B7233" s="5" t="s">
        <v>294</v>
      </c>
      <c r="C7233" s="6">
        <v>0.52027167195490354</v>
      </c>
      <c r="D7233" s="6">
        <v>-0.12513189231025645</v>
      </c>
      <c r="E7233" s="6">
        <v>-0.40975695310532317</v>
      </c>
      <c r="F7233" s="6">
        <v>-3.5777905463541551E-2</v>
      </c>
      <c r="G7233" s="6">
        <v>-0.34363703408000551</v>
      </c>
      <c r="H7233" s="6">
        <v>-0.87034287891715745</v>
      </c>
    </row>
    <row r="7234" spans="2:8" x14ac:dyDescent="0.25">
      <c r="B7234" s="5" t="s">
        <v>244</v>
      </c>
      <c r="C7234" s="6">
        <v>-0.24676808429633323</v>
      </c>
      <c r="D7234" s="6">
        <v>-0.42343649519895288</v>
      </c>
      <c r="E7234" s="6">
        <v>-0.72472543617364527</v>
      </c>
      <c r="F7234" s="6">
        <v>-0.13687268689565707</v>
      </c>
      <c r="G7234" s="6">
        <v>-0.59002710249877</v>
      </c>
      <c r="H7234" s="6">
        <v>-0.30764232673310626</v>
      </c>
    </row>
    <row r="7235" spans="2:8" x14ac:dyDescent="0.25">
      <c r="B7235" s="5" t="s">
        <v>104</v>
      </c>
      <c r="C7235" s="6">
        <v>-1.3145439575500966</v>
      </c>
      <c r="D7235" s="6">
        <v>-0.12513189231025645</v>
      </c>
      <c r="E7235" s="6">
        <v>-0.40975695310532317</v>
      </c>
      <c r="F7235" s="6">
        <v>-3.5777905463541551E-2</v>
      </c>
      <c r="G7235" s="6">
        <v>-1.1630046911180054</v>
      </c>
      <c r="H7235" s="6">
        <v>-0.92418093210715735</v>
      </c>
    </row>
    <row r="7236" spans="2:8" x14ac:dyDescent="0.25">
      <c r="B7236" s="5" t="s">
        <v>119</v>
      </c>
      <c r="C7236" s="6">
        <v>0.12393464858401244</v>
      </c>
      <c r="D7236" s="6">
        <v>0.17317271057822869</v>
      </c>
      <c r="E7236" s="6">
        <v>-9.4788470037204253E-2</v>
      </c>
      <c r="F7236" s="6">
        <v>6.5316875968347551E-2</v>
      </c>
      <c r="G7236" s="6">
        <v>-9.724696566143573E-2</v>
      </c>
      <c r="H7236" s="6">
        <v>-0.25215856927236813</v>
      </c>
    </row>
    <row r="7237" spans="2:8" x14ac:dyDescent="0.25">
      <c r="B7237" s="5" t="s">
        <v>252</v>
      </c>
      <c r="C7237" s="6">
        <v>-2.5846834800171576</v>
      </c>
      <c r="D7237" s="6">
        <v>-2.2555776889448031</v>
      </c>
      <c r="E7237" s="6">
        <v>-0.50245696863968736</v>
      </c>
      <c r="F7237" s="6">
        <v>-0.13908998617765653</v>
      </c>
      <c r="G7237" s="6">
        <v>8.5048039916568688E-2</v>
      </c>
      <c r="H7237" s="6">
        <v>-0.16752012086319359</v>
      </c>
    </row>
    <row r="7238" spans="2:8" x14ac:dyDescent="0.25">
      <c r="B7238" s="5" t="s">
        <v>85</v>
      </c>
      <c r="C7238" s="6">
        <v>-1.8275194268679817</v>
      </c>
      <c r="D7238" s="6">
        <v>-1.0402653366676538</v>
      </c>
      <c r="E7238" s="6">
        <v>-0.26759968182172955</v>
      </c>
      <c r="F7238" s="6">
        <v>-1.8792006091776559</v>
      </c>
      <c r="G7238" s="6">
        <v>-2.5245910290290925</v>
      </c>
      <c r="H7238" s="6">
        <v>-1.9830242751372809</v>
      </c>
    </row>
    <row r="7239" spans="2:8" x14ac:dyDescent="0.25">
      <c r="B7239" s="5" t="s">
        <v>232</v>
      </c>
      <c r="C7239" s="6">
        <v>-0.29230613126543348</v>
      </c>
      <c r="D7239" s="6">
        <v>-1.2671769681721556</v>
      </c>
      <c r="E7239" s="6">
        <v>-0.1927324103332401</v>
      </c>
      <c r="F7239" s="6">
        <v>-1.2090293661197715</v>
      </c>
      <c r="G7239" s="6">
        <v>-3.8686213129015823E-2</v>
      </c>
      <c r="H7239" s="6">
        <v>-0.11893530598774241</v>
      </c>
    </row>
    <row r="7240" spans="2:8" x14ac:dyDescent="0.25">
      <c r="B7240" s="5" t="s">
        <v>222</v>
      </c>
      <c r="C7240" s="6">
        <v>-6.9308441757335471E-2</v>
      </c>
      <c r="D7240" s="6">
        <v>-7.627140477811678E-2</v>
      </c>
      <c r="E7240" s="6">
        <v>-0.37669992850403666</v>
      </c>
      <c r="F7240" s="6">
        <v>1.1763562875100331E-3</v>
      </c>
      <c r="G7240" s="6">
        <v>-0.32119100359947328</v>
      </c>
      <c r="H7240" s="6">
        <v>0.36960698521256974</v>
      </c>
    </row>
    <row r="7241" spans="2:8" x14ac:dyDescent="0.25">
      <c r="B7241" s="5" t="s">
        <v>56</v>
      </c>
      <c r="C7241" s="6">
        <v>-0.14015098987801333</v>
      </c>
      <c r="D7241" s="6">
        <v>0.78770954309023722</v>
      </c>
      <c r="E7241" s="6">
        <v>0.62751269061601933</v>
      </c>
      <c r="F7241" s="6">
        <v>1.7282098512813531</v>
      </c>
      <c r="G7241" s="6">
        <v>0.95105709473746147</v>
      </c>
      <c r="H7241" s="6">
        <v>0.37411684245620247</v>
      </c>
    </row>
    <row r="7242" spans="2:8" x14ac:dyDescent="0.25">
      <c r="B7242" s="5" t="s">
        <v>336</v>
      </c>
      <c r="C7242" s="6">
        <v>-0.23708079365332285</v>
      </c>
      <c r="D7242" s="6">
        <v>-0.2659096944675462</v>
      </c>
      <c r="E7242" s="6">
        <v>-0.59161238214498768</v>
      </c>
      <c r="F7242" s="6">
        <v>1.6978965664578932E-2</v>
      </c>
      <c r="G7242" s="6">
        <v>-0.48478237384930267</v>
      </c>
      <c r="H7242" s="6">
        <v>0.21671644830152653</v>
      </c>
    </row>
    <row r="7243" spans="2:8" x14ac:dyDescent="0.25">
      <c r="B7243" s="5" t="s">
        <v>236</v>
      </c>
      <c r="C7243" s="6">
        <v>-1.3922125273010135</v>
      </c>
      <c r="D7243" s="6">
        <v>0.79033060366772445</v>
      </c>
      <c r="E7243" s="6">
        <v>6.7083600843996782E-2</v>
      </c>
      <c r="F7243" s="6">
        <v>-0.70632469291771371</v>
      </c>
      <c r="G7243" s="6">
        <v>-8.1476538314211977E-2</v>
      </c>
      <c r="H7243" s="6">
        <v>2.8696601492022911E-2</v>
      </c>
    </row>
    <row r="7244" spans="2:8" x14ac:dyDescent="0.25">
      <c r="B7244" s="5" t="s">
        <v>241</v>
      </c>
      <c r="C7244" s="6">
        <v>1.3097251751261507</v>
      </c>
      <c r="D7244" s="6">
        <v>0.95070502910478916</v>
      </c>
      <c r="E7244" s="6">
        <v>0.83599481745351656</v>
      </c>
      <c r="F7244" s="6">
        <v>1.5237211848294965</v>
      </c>
      <c r="G7244" s="6">
        <v>1.8878670653095588</v>
      </c>
      <c r="H7244" s="6">
        <v>1.449445985471391</v>
      </c>
    </row>
    <row r="7245" spans="2:8" x14ac:dyDescent="0.25">
      <c r="B7245" s="5" t="s">
        <v>342</v>
      </c>
      <c r="C7245" s="6">
        <v>0.14726577448850969</v>
      </c>
      <c r="D7245" s="6">
        <v>0.23339350596305497</v>
      </c>
      <c r="E7245" s="6">
        <v>-4.0293816594260734E-2</v>
      </c>
      <c r="F7245" s="6">
        <v>9.2097554847114016E-2</v>
      </c>
      <c r="G7245" s="6">
        <v>-3.9894570200402824E-2</v>
      </c>
      <c r="H7245" s="6">
        <v>-0.21848657552252271</v>
      </c>
    </row>
    <row r="7246" spans="2:8" x14ac:dyDescent="0.25">
      <c r="B7246" s="5" t="s">
        <v>111</v>
      </c>
      <c r="C7246" s="6">
        <v>-1.1625500310510157</v>
      </c>
      <c r="D7246" s="6">
        <v>0.73517501497554028</v>
      </c>
      <c r="E7246" s="6">
        <v>0.49199904049547838</v>
      </c>
      <c r="F7246" s="6">
        <v>-0.57606068868357285</v>
      </c>
      <c r="G7246" s="6">
        <v>0.7713058116042959</v>
      </c>
      <c r="H7246" s="6">
        <v>-4.7336765190216124E-2</v>
      </c>
    </row>
    <row r="7247" spans="2:8" x14ac:dyDescent="0.25">
      <c r="B7247" s="5" t="s">
        <v>180</v>
      </c>
      <c r="C7247" s="6">
        <v>0.17934564470112629</v>
      </c>
      <c r="D7247" s="6">
        <v>0.31229291844851326</v>
      </c>
      <c r="E7247" s="6">
        <v>3.956995174415634E-2</v>
      </c>
      <c r="F7247" s="6">
        <v>0.16225237275858723</v>
      </c>
      <c r="G7247" s="6">
        <v>3.7478767877950736E-2</v>
      </c>
      <c r="H7247" s="6">
        <v>-0.12308914858198533</v>
      </c>
    </row>
    <row r="7248" spans="2:8" x14ac:dyDescent="0.25">
      <c r="B7248" s="5" t="s">
        <v>59</v>
      </c>
      <c r="C7248" s="6">
        <v>-6.9308441757335471E-2</v>
      </c>
      <c r="D7248" s="6">
        <v>0.97735597799588325</v>
      </c>
      <c r="E7248" s="6">
        <v>2.0105940779949636</v>
      </c>
      <c r="F7248" s="6">
        <v>2.4348006310615098</v>
      </c>
      <c r="G7248" s="6">
        <v>0.19636099490552675</v>
      </c>
      <c r="H7248" s="6">
        <v>1.9600525149675698</v>
      </c>
    </row>
    <row r="7249" spans="2:8" x14ac:dyDescent="0.25">
      <c r="B7249" s="5" t="s">
        <v>51</v>
      </c>
      <c r="C7249" s="6">
        <v>-2.7341082030529398</v>
      </c>
      <c r="D7249" s="6">
        <v>0.1312283862739955</v>
      </c>
      <c r="E7249" s="6">
        <v>-0.67147615048340459</v>
      </c>
      <c r="F7249" s="6">
        <v>-5.3175852246894285E-2</v>
      </c>
      <c r="G7249" s="6">
        <v>-1.0797077104326562</v>
      </c>
      <c r="H7249" s="6">
        <v>-1.8422167759720107</v>
      </c>
    </row>
    <row r="7250" spans="2:8" x14ac:dyDescent="0.25">
      <c r="B7250" s="5" t="s">
        <v>187</v>
      </c>
      <c r="C7250" s="6">
        <v>-2.5342559809443355</v>
      </c>
      <c r="D7250" s="6">
        <v>-7.627140477811678E-2</v>
      </c>
      <c r="E7250" s="6">
        <v>-0.95237093431003661</v>
      </c>
      <c r="F7250" s="6">
        <v>1.1763562875100331E-3</v>
      </c>
      <c r="G7250" s="6">
        <v>-1.1405586606374734</v>
      </c>
      <c r="H7250" s="6">
        <v>-0.4546339188384303</v>
      </c>
    </row>
    <row r="7251" spans="2:8" x14ac:dyDescent="0.25">
      <c r="B7251" s="5" t="s">
        <v>139</v>
      </c>
      <c r="C7251" s="6">
        <v>-0.10138831196995207</v>
      </c>
      <c r="D7251" s="6">
        <v>-0.15517081726357504</v>
      </c>
      <c r="E7251" s="6">
        <v>-0.45656369684245368</v>
      </c>
      <c r="F7251" s="6">
        <v>-6.8978461623963178E-2</v>
      </c>
      <c r="G7251" s="6">
        <v>-0.39856434167782678</v>
      </c>
      <c r="H7251" s="6">
        <v>-0.50936272027596752</v>
      </c>
    </row>
    <row r="7252" spans="2:8" x14ac:dyDescent="0.25">
      <c r="B7252" s="5" t="s">
        <v>103</v>
      </c>
      <c r="C7252" s="6">
        <v>1.0724819299397177</v>
      </c>
      <c r="D7252" s="6">
        <v>1.3024708111606453</v>
      </c>
      <c r="E7252" s="6">
        <v>0.73424368748105295</v>
      </c>
      <c r="F7252" s="6">
        <v>0.65175031207948153</v>
      </c>
      <c r="G7252" s="6">
        <v>0.43243879378115319</v>
      </c>
      <c r="H7252" s="6">
        <v>0.49496940137523621</v>
      </c>
    </row>
    <row r="7253" spans="2:8" x14ac:dyDescent="0.25">
      <c r="B7253" s="5" t="s">
        <v>127</v>
      </c>
      <c r="C7253" s="6">
        <v>-0.47976606269970551</v>
      </c>
      <c r="D7253" s="6">
        <v>-0.59449074440547622</v>
      </c>
      <c r="E7253" s="6">
        <v>-0.73612195164833105</v>
      </c>
      <c r="F7253" s="6">
        <v>-0.35644468187815048</v>
      </c>
      <c r="G7253" s="6">
        <v>-0.55279505898748393</v>
      </c>
      <c r="H7253" s="6">
        <v>-0.78939074258397346</v>
      </c>
    </row>
    <row r="7254" spans="2:8" x14ac:dyDescent="0.25">
      <c r="B7254" s="5" t="s">
        <v>131</v>
      </c>
      <c r="C7254" s="6">
        <v>-1.7428532791463163</v>
      </c>
      <c r="D7254" s="6">
        <v>-1.2202501574040299</v>
      </c>
      <c r="E7254" s="6">
        <v>-1.1729433384583552</v>
      </c>
      <c r="F7254" s="6">
        <v>-2.0810212294879773</v>
      </c>
      <c r="G7254" s="6">
        <v>-0.45115656360744111</v>
      </c>
      <c r="H7254" s="6">
        <v>-1.4184280014463275</v>
      </c>
    </row>
    <row r="7255" spans="2:8" x14ac:dyDescent="0.25">
      <c r="B7255" s="5" t="s">
        <v>137</v>
      </c>
      <c r="C7255" s="6">
        <v>1.0598104337364067</v>
      </c>
      <c r="D7255" s="6">
        <v>2.9265659971566129</v>
      </c>
      <c r="E7255" s="6">
        <v>1.8231420384005943</v>
      </c>
      <c r="F7255" s="6">
        <v>1.2138499267075811</v>
      </c>
      <c r="G7255" s="6">
        <v>-0.11850361523124034</v>
      </c>
      <c r="H7255" s="6">
        <v>-1.6303559257736651</v>
      </c>
    </row>
    <row r="7256" spans="2:8" x14ac:dyDescent="0.25">
      <c r="B7256" s="5" t="s">
        <v>302</v>
      </c>
      <c r="C7256" s="6">
        <v>1.248490425632423</v>
      </c>
      <c r="D7256" s="6">
        <v>1.6697696191761291</v>
      </c>
      <c r="E7256" s="6">
        <v>1.189790837799636</v>
      </c>
      <c r="F7256" s="6">
        <v>0.21880292741870228</v>
      </c>
      <c r="G7256" s="6">
        <v>0.39734349587672502</v>
      </c>
      <c r="H7256" s="6">
        <v>0.93650038855293549</v>
      </c>
    </row>
    <row r="7257" spans="2:8" x14ac:dyDescent="0.25">
      <c r="B7257" s="5" t="s">
        <v>147</v>
      </c>
      <c r="C7257" s="6">
        <v>-0.18120434426049703</v>
      </c>
      <c r="D7257" s="6">
        <v>-0.35147579022346132</v>
      </c>
      <c r="E7257" s="6">
        <v>-0.65526802670089324</v>
      </c>
      <c r="F7257" s="6">
        <v>-0.24352652477532982</v>
      </c>
      <c r="G7257" s="6">
        <v>-0.59107237894726428</v>
      </c>
      <c r="H7257" s="6">
        <v>-0.64553022200866872</v>
      </c>
    </row>
    <row r="7258" spans="2:8" x14ac:dyDescent="0.25">
      <c r="B7258" s="5" t="s">
        <v>211</v>
      </c>
      <c r="C7258" s="6">
        <v>-6.9308441757335471E-2</v>
      </c>
      <c r="D7258" s="6">
        <v>-7.627140477811678E-2</v>
      </c>
      <c r="E7258" s="6">
        <v>-0.37669992850403666</v>
      </c>
      <c r="F7258" s="6">
        <v>1.1763562875100331E-3</v>
      </c>
      <c r="G7258" s="6">
        <v>-0.32119100359947328</v>
      </c>
      <c r="H7258" s="6">
        <v>0.2805114008125697</v>
      </c>
    </row>
    <row r="7259" spans="2:8" x14ac:dyDescent="0.25">
      <c r="B7259" s="5" t="s">
        <v>189</v>
      </c>
      <c r="C7259" s="6">
        <v>-5.1487013321725866E-3</v>
      </c>
      <c r="D7259" s="6">
        <v>8.1527420192626848E-2</v>
      </c>
      <c r="E7259" s="6">
        <v>-0.21697239182737751</v>
      </c>
      <c r="F7259" s="6">
        <v>0.14148599211030269</v>
      </c>
      <c r="G7259" s="6">
        <v>-1.8528442437749357</v>
      </c>
      <c r="H7259" s="6">
        <v>-0.34517631596347564</v>
      </c>
    </row>
    <row r="7260" spans="2:8" x14ac:dyDescent="0.25">
      <c r="B7260" s="5" t="s">
        <v>197</v>
      </c>
      <c r="C7260" s="6">
        <v>-6.9308441757335471E-2</v>
      </c>
      <c r="D7260" s="6">
        <v>0.39510432044488319</v>
      </c>
      <c r="E7260" s="6">
        <v>-0.37669992850403666</v>
      </c>
      <c r="F7260" s="6">
        <v>1.74231051212751</v>
      </c>
      <c r="G7260" s="6">
        <v>2.7477868677885269</v>
      </c>
      <c r="H7260" s="6">
        <v>1.0561742421705698</v>
      </c>
    </row>
    <row r="7261" spans="2:8" x14ac:dyDescent="0.25">
      <c r="B7261" s="5" t="s">
        <v>346</v>
      </c>
      <c r="C7261" s="6">
        <v>0.13054378035119824</v>
      </c>
      <c r="D7261" s="6">
        <v>0.19226629739659806</v>
      </c>
      <c r="E7261" s="6">
        <v>-8.1923706524843598E-2</v>
      </c>
      <c r="F7261" s="6">
        <v>5.5528564821760593E-2</v>
      </c>
      <c r="G7261" s="6">
        <v>-8.0226295271459858E-2</v>
      </c>
      <c r="H7261" s="6">
        <v>-0.24701458048996972</v>
      </c>
    </row>
    <row r="7262" spans="2:8" x14ac:dyDescent="0.25">
      <c r="B7262" s="5" t="s">
        <v>270</v>
      </c>
      <c r="C7262" s="6">
        <v>-0.10138831196995207</v>
      </c>
      <c r="D7262" s="6">
        <v>-0.15517081726357504</v>
      </c>
      <c r="E7262" s="6">
        <v>-0.45656369684245368</v>
      </c>
      <c r="F7262" s="6">
        <v>-6.8978461623963178E-2</v>
      </c>
      <c r="G7262" s="6">
        <v>-0.39856434167782678</v>
      </c>
      <c r="H7262" s="6">
        <v>0.77393825743703248</v>
      </c>
    </row>
    <row r="7263" spans="2:8" x14ac:dyDescent="0.25">
      <c r="B7263" s="5" t="s">
        <v>50</v>
      </c>
      <c r="C7263" s="6">
        <v>0.2737451769400665</v>
      </c>
      <c r="D7263" s="6">
        <v>-1.230914805731866</v>
      </c>
      <c r="E7263" s="6">
        <v>-5.9990914315325439E-3</v>
      </c>
      <c r="F7263" s="6">
        <v>1.614642383389254</v>
      </c>
      <c r="G7263" s="6">
        <v>1.3497958416707987</v>
      </c>
      <c r="H7263" s="6">
        <v>0.74953069814941875</v>
      </c>
    </row>
    <row r="7264" spans="2:8" x14ac:dyDescent="0.25">
      <c r="B7264" s="5" t="s">
        <v>243</v>
      </c>
      <c r="C7264" s="6">
        <v>0.17934564470112629</v>
      </c>
      <c r="D7264" s="6">
        <v>0.31229291844851326</v>
      </c>
      <c r="E7264" s="6">
        <v>3.956995174415634E-2</v>
      </c>
      <c r="F7264" s="6">
        <v>0.16225237275858723</v>
      </c>
      <c r="G7264" s="6">
        <v>3.7478767877950736E-2</v>
      </c>
      <c r="H7264" s="6">
        <v>-0.16375777408498537</v>
      </c>
    </row>
    <row r="7265" spans="2:8" x14ac:dyDescent="0.25">
      <c r="B7265" s="5" t="s">
        <v>215</v>
      </c>
      <c r="C7265" s="6">
        <v>-6.9308441757335471E-2</v>
      </c>
      <c r="D7265" s="6">
        <v>-7.627140477811678E-2</v>
      </c>
      <c r="E7265" s="6">
        <v>-0.37669992850403666</v>
      </c>
      <c r="F7265" s="6">
        <v>-1.3870447137034898</v>
      </c>
      <c r="G7265" s="6">
        <v>-0.32119100359947328</v>
      </c>
      <c r="H7265" s="6">
        <v>-0.4546339188384303</v>
      </c>
    </row>
    <row r="7266" spans="2:8" x14ac:dyDescent="0.25">
      <c r="B7266" s="5" t="s">
        <v>83</v>
      </c>
      <c r="C7266" s="6">
        <v>0.17934564470112629</v>
      </c>
      <c r="D7266" s="6">
        <v>0.76951836365051318</v>
      </c>
      <c r="E7266" s="6">
        <v>3.956995174415634E-2</v>
      </c>
      <c r="F7266" s="6">
        <v>-0.53347857829841272</v>
      </c>
      <c r="G7266" s="6">
        <v>0.9025047244289508</v>
      </c>
      <c r="H7266" s="6">
        <v>-0.16375777408498537</v>
      </c>
    </row>
    <row r="7267" spans="2:8" x14ac:dyDescent="0.25">
      <c r="B7267" s="5" t="s">
        <v>110</v>
      </c>
      <c r="C7267" s="6">
        <v>-6.9308441757335471E-2</v>
      </c>
      <c r="D7267" s="6">
        <v>-7.627140477811678E-2</v>
      </c>
      <c r="E7267" s="6">
        <v>-0.37669992850403666</v>
      </c>
      <c r="F7267" s="6">
        <v>1.1763562875100331E-3</v>
      </c>
      <c r="G7267" s="6">
        <v>-0.32119100359947328</v>
      </c>
      <c r="H7267" s="6">
        <v>-0.4546339188384303</v>
      </c>
    </row>
    <row r="7268" spans="2:8" x14ac:dyDescent="0.25">
      <c r="B7268" s="5" t="s">
        <v>93</v>
      </c>
      <c r="C7268" s="6">
        <v>-2.0506577407477702E-2</v>
      </c>
      <c r="D7268" s="6">
        <v>4.3755216273625525E-2</v>
      </c>
      <c r="E7268" s="6">
        <v>-0.25520627023521175</v>
      </c>
      <c r="F7268" s="6">
        <v>0.10790016422418292</v>
      </c>
      <c r="G7268" s="6">
        <v>-0.20348594045023224</v>
      </c>
      <c r="H7268" s="6">
        <v>-0.37137711243356591</v>
      </c>
    </row>
    <row r="7269" spans="2:8" x14ac:dyDescent="0.25">
      <c r="B7269" s="5" t="s">
        <v>278</v>
      </c>
      <c r="C7269" s="6">
        <v>-0.54468485190953675</v>
      </c>
      <c r="D7269" s="6">
        <v>1.7629894897846965</v>
      </c>
      <c r="E7269" s="6">
        <v>1.3399805075998639</v>
      </c>
      <c r="F7269" s="6">
        <v>4.6495314095296031E-3</v>
      </c>
      <c r="G7269" s="6">
        <v>-0.86162744198825858</v>
      </c>
      <c r="H7269" s="6">
        <v>-1.0035497851952992</v>
      </c>
    </row>
    <row r="7270" spans="2:8" x14ac:dyDescent="0.25">
      <c r="B7270" s="5" t="s">
        <v>301</v>
      </c>
      <c r="C7270" s="6">
        <v>-3.805049571896961E-2</v>
      </c>
      <c r="D7270" s="6">
        <v>-0.10485734810672667</v>
      </c>
      <c r="E7270" s="6">
        <v>-0.35635244687127055</v>
      </c>
      <c r="F7270" s="6">
        <v>-1.7733260409907692E-2</v>
      </c>
      <c r="G7270" s="6">
        <v>-0.31387558266646787</v>
      </c>
      <c r="H7270" s="6">
        <v>-0.43909987606979956</v>
      </c>
    </row>
    <row r="7271" spans="2:8" x14ac:dyDescent="0.25">
      <c r="B7271" s="5" t="s">
        <v>296</v>
      </c>
      <c r="C7271" s="6">
        <v>0.54363789409203045</v>
      </c>
      <c r="D7271" s="6">
        <v>-0.10485734810672667</v>
      </c>
      <c r="E7271" s="6">
        <v>-0.35635244687127055</v>
      </c>
      <c r="F7271" s="6">
        <v>-1.7733260409907692E-2</v>
      </c>
      <c r="G7271" s="6">
        <v>-0.31387558266646787</v>
      </c>
      <c r="H7271" s="6">
        <v>-0.43909987606979956</v>
      </c>
    </row>
    <row r="7272" spans="2:8" x14ac:dyDescent="0.25">
      <c r="B7272" s="5" t="s">
        <v>138</v>
      </c>
      <c r="C7272" s="6">
        <v>-1.4408126460092217</v>
      </c>
      <c r="D7272" s="6">
        <v>-3.0786526810342218E-2</v>
      </c>
      <c r="E7272" s="6">
        <v>0.27632869857226977</v>
      </c>
      <c r="F7272" s="6">
        <v>-2.2842480642673477</v>
      </c>
      <c r="G7272" s="6">
        <v>0.19929884599381092</v>
      </c>
      <c r="H7272" s="6">
        <v>4.6477913528093995E-2</v>
      </c>
    </row>
    <row r="7273" spans="2:8" x14ac:dyDescent="0.25">
      <c r="B7273" s="5" t="s">
        <v>343</v>
      </c>
      <c r="C7273" s="6">
        <v>-0.66047280046796963</v>
      </c>
      <c r="D7273" s="6">
        <v>-0.10485734810672667</v>
      </c>
      <c r="E7273" s="6">
        <v>-0.35635244687127055</v>
      </c>
      <c r="F7273" s="6">
        <v>-1.4059543304009077</v>
      </c>
      <c r="G7273" s="6">
        <v>-0.31387558266646787</v>
      </c>
      <c r="H7273" s="6">
        <v>-0.43909987606979956</v>
      </c>
    </row>
    <row r="7274" spans="2:8" x14ac:dyDescent="0.25">
      <c r="B7274" s="5" t="s">
        <v>73</v>
      </c>
      <c r="C7274" s="6">
        <v>0.21225462205716106</v>
      </c>
      <c r="D7274" s="6">
        <v>0.15139204163022213</v>
      </c>
      <c r="E7274" s="6">
        <v>0.5699771241208037</v>
      </c>
      <c r="F7274" s="6">
        <v>-0.89331401772301844</v>
      </c>
      <c r="G7274" s="6">
        <v>-7.804388534913248E-2</v>
      </c>
      <c r="H7274" s="6">
        <v>0.21424001760563305</v>
      </c>
    </row>
    <row r="7275" spans="2:8" x14ac:dyDescent="0.25">
      <c r="B7275" s="5" t="s">
        <v>49</v>
      </c>
      <c r="C7275" s="6">
        <v>-2.1025625323489727E-4</v>
      </c>
      <c r="D7275" s="6">
        <v>0.90337086580150228</v>
      </c>
      <c r="E7275" s="6">
        <v>0.82801079492583129</v>
      </c>
      <c r="F7275" s="6">
        <v>1.3335248002340001</v>
      </c>
      <c r="G7275" s="6">
        <v>1.8297394740678015</v>
      </c>
      <c r="H7275" s="6">
        <v>1.394559611521593</v>
      </c>
    </row>
    <row r="7276" spans="2:8" x14ac:dyDescent="0.25">
      <c r="B7276" s="5" t="s">
        <v>318</v>
      </c>
      <c r="C7276" s="6">
        <v>-3.805049571896961E-2</v>
      </c>
      <c r="D7276" s="6">
        <v>-0.10485734810672667</v>
      </c>
      <c r="E7276" s="6">
        <v>-0.35635244687127055</v>
      </c>
      <c r="F7276" s="6">
        <v>-1.7733260409907692E-2</v>
      </c>
      <c r="G7276" s="6">
        <v>-0.31387558266646787</v>
      </c>
      <c r="H7276" s="6">
        <v>-0.43909987606979956</v>
      </c>
    </row>
    <row r="7277" spans="2:8" x14ac:dyDescent="0.25">
      <c r="B7277" s="5" t="s">
        <v>209</v>
      </c>
      <c r="C7277" s="6">
        <v>0.88773862782358082</v>
      </c>
      <c r="D7277" s="6">
        <v>0.33505615915744169</v>
      </c>
      <c r="E7277" s="6">
        <v>9.6453871753772458E-2</v>
      </c>
      <c r="F7277" s="6">
        <v>0.190226510269874</v>
      </c>
      <c r="G7277" s="6">
        <v>5.8874970043966801E-2</v>
      </c>
      <c r="H7277" s="6">
        <v>1.1458898216520166</v>
      </c>
    </row>
    <row r="7278" spans="2:8" x14ac:dyDescent="0.25">
      <c r="B7278" s="5" t="s">
        <v>317</v>
      </c>
      <c r="C7278" s="6">
        <v>1.0520537011536968</v>
      </c>
      <c r="D7278" s="6">
        <v>1.4656214608986176</v>
      </c>
      <c r="E7278" s="6">
        <v>0.86751227420439991</v>
      </c>
      <c r="F7278" s="6">
        <v>0.15154063394602033</v>
      </c>
      <c r="G7278" s="6">
        <v>0.22176641656225554</v>
      </c>
      <c r="H7278" s="6">
        <v>6.892171157443111E-2</v>
      </c>
    </row>
    <row r="7279" spans="2:8" x14ac:dyDescent="0.25">
      <c r="B7279" s="5" t="s">
        <v>262</v>
      </c>
      <c r="C7279" s="6">
        <v>-9.7037204752229489E-2</v>
      </c>
      <c r="D7279" s="6">
        <v>-0.2080555768369689</v>
      </c>
      <c r="E7279" s="6">
        <v>-0.45475520748480952</v>
      </c>
      <c r="F7279" s="6">
        <v>-0.11686572938042404</v>
      </c>
      <c r="G7279" s="6">
        <v>-0.39822270812958838</v>
      </c>
      <c r="H7279" s="6">
        <v>-0.50243471441277099</v>
      </c>
    </row>
    <row r="7280" spans="2:8" x14ac:dyDescent="0.25">
      <c r="B7280" s="5" t="s">
        <v>334</v>
      </c>
      <c r="C7280" s="6">
        <v>0.20632961404032102</v>
      </c>
      <c r="D7280" s="6">
        <v>-0.2253675147748006</v>
      </c>
      <c r="E7280" s="6">
        <v>-1.9488888597664067E-3</v>
      </c>
      <c r="F7280" s="6">
        <v>1.4793151112903575</v>
      </c>
      <c r="G7280" s="6">
        <v>0.49207984308584624</v>
      </c>
      <c r="H7280" s="6">
        <v>2.3516140864960451</v>
      </c>
    </row>
    <row r="7281" spans="2:8" x14ac:dyDescent="0.25">
      <c r="B7281" s="5" t="s">
        <v>101</v>
      </c>
      <c r="C7281" s="6">
        <v>-9.7037204752229489E-2</v>
      </c>
      <c r="D7281" s="6">
        <v>-0.2080555768369689</v>
      </c>
      <c r="E7281" s="6">
        <v>-0.45475520748480952</v>
      </c>
      <c r="F7281" s="6">
        <v>0.92853747540257592</v>
      </c>
      <c r="G7281" s="6">
        <v>-0.39822270812958838</v>
      </c>
      <c r="H7281" s="6">
        <v>1.154531361350229</v>
      </c>
    </row>
    <row r="7282" spans="2:8" x14ac:dyDescent="0.25">
      <c r="B7282" s="5" t="s">
        <v>97</v>
      </c>
      <c r="C7282" s="6">
        <v>-0.18677140110685453</v>
      </c>
      <c r="D7282" s="6">
        <v>-0.3650470461374099</v>
      </c>
      <c r="E7282" s="6">
        <v>-0.60445151683059084</v>
      </c>
      <c r="F7282" s="6">
        <v>1.473462040046269</v>
      </c>
      <c r="G7282" s="6">
        <v>2.5424411474012438</v>
      </c>
      <c r="H7282" s="6">
        <v>1.112941920480059</v>
      </c>
    </row>
    <row r="7283" spans="2:8" x14ac:dyDescent="0.25">
      <c r="B7283" s="5" t="s">
        <v>255</v>
      </c>
      <c r="C7283" s="6">
        <v>-3.805049571896961E-2</v>
      </c>
      <c r="D7283" s="6">
        <v>-0.10485734810672667</v>
      </c>
      <c r="E7283" s="6">
        <v>-0.35635244687127055</v>
      </c>
      <c r="F7283" s="6">
        <v>-1.7733260409907692E-2</v>
      </c>
      <c r="G7283" s="6">
        <v>-0.31387558266646787</v>
      </c>
      <c r="H7283" s="6">
        <v>-0.43909987606979956</v>
      </c>
    </row>
    <row r="7284" spans="2:8" x14ac:dyDescent="0.25">
      <c r="B7284" s="5" t="s">
        <v>122</v>
      </c>
      <c r="C7284" s="6">
        <v>0.61534521086663407</v>
      </c>
      <c r="D7284" s="6">
        <v>-1.1927362896266205</v>
      </c>
      <c r="E7284" s="6">
        <v>0.57943870785148355</v>
      </c>
      <c r="F7284" s="6">
        <v>0.20652959477439861</v>
      </c>
      <c r="G7284" s="6">
        <v>0.44373538284705633</v>
      </c>
      <c r="H7284" s="6">
        <v>0.28292970743665596</v>
      </c>
    </row>
    <row r="7285" spans="2:8" x14ac:dyDescent="0.25">
      <c r="B7285" s="5" t="s">
        <v>280</v>
      </c>
      <c r="C7285" s="6">
        <v>-0.18481184611433438</v>
      </c>
      <c r="D7285" s="6">
        <v>-0.36161877207971405</v>
      </c>
      <c r="E7285" s="6">
        <v>-0.6011825495666383</v>
      </c>
      <c r="F7285" s="6">
        <v>-0.26437890741381453</v>
      </c>
      <c r="G7285" s="6">
        <v>-0.52373468885859231</v>
      </c>
      <c r="H7285" s="6">
        <v>-0.59667955045111709</v>
      </c>
    </row>
    <row r="7286" spans="2:8" x14ac:dyDescent="0.25">
      <c r="B7286" s="5" t="s">
        <v>142</v>
      </c>
      <c r="C7286" s="6">
        <v>-1.1060062663355326</v>
      </c>
      <c r="D7286" s="6">
        <v>5.8629029117742482E-2</v>
      </c>
      <c r="E7286" s="6">
        <v>0.43618837233410124</v>
      </c>
      <c r="F7286" s="6">
        <v>-4.0798294751572124</v>
      </c>
      <c r="G7286" s="6">
        <v>-0.5765088826457081</v>
      </c>
      <c r="H7286" s="6">
        <v>-0.49506017829632509</v>
      </c>
    </row>
    <row r="7287" spans="2:8" x14ac:dyDescent="0.25">
      <c r="B7287" s="5" t="s">
        <v>216</v>
      </c>
      <c r="C7287" s="6">
        <v>0.26531632307358083</v>
      </c>
      <c r="D7287" s="6">
        <v>0.33505615915744169</v>
      </c>
      <c r="E7287" s="6">
        <v>9.6453871753772458E-2</v>
      </c>
      <c r="F7287" s="6">
        <v>0.190226510269874</v>
      </c>
      <c r="G7287" s="6">
        <v>5.8874970043966801E-2</v>
      </c>
      <c r="H7287" s="6">
        <v>-0.10629924505698346</v>
      </c>
    </row>
    <row r="7288" spans="2:8" x14ac:dyDescent="0.25">
      <c r="B7288" s="5" t="s">
        <v>168</v>
      </c>
      <c r="C7288" s="6">
        <v>7.9922922347420836E-2</v>
      </c>
      <c r="D7288" s="6">
        <v>0.10153910935353161</v>
      </c>
      <c r="E7288" s="6">
        <v>0.45577090862959169</v>
      </c>
      <c r="F7288" s="6">
        <v>0.18053167753090774</v>
      </c>
      <c r="G7288" s="6">
        <v>0.71984462481058853</v>
      </c>
      <c r="H7288" s="6">
        <v>7.5476773193004471E-2</v>
      </c>
    </row>
    <row r="7289" spans="2:8" x14ac:dyDescent="0.25">
      <c r="B7289" s="5" t="s">
        <v>237</v>
      </c>
      <c r="C7289" s="6">
        <v>0.20632961404032102</v>
      </c>
      <c r="D7289" s="6">
        <v>0.23185793042719943</v>
      </c>
      <c r="E7289" s="6">
        <v>-1.9488888597664067E-3</v>
      </c>
      <c r="F7289" s="6">
        <v>-1.6500401145406425</v>
      </c>
      <c r="G7289" s="6">
        <v>-2.5472155419153764E-2</v>
      </c>
      <c r="H7289" s="6">
        <v>-0.16963408339995484</v>
      </c>
    </row>
    <row r="7290" spans="2:8" x14ac:dyDescent="0.25">
      <c r="B7290" s="5" t="s">
        <v>192</v>
      </c>
      <c r="C7290" s="6">
        <v>1.2802103926735946</v>
      </c>
      <c r="D7290" s="6">
        <v>-8.5346171873473153E-2</v>
      </c>
      <c r="E7290" s="6">
        <v>0.9863302906192164</v>
      </c>
      <c r="F7290" s="6">
        <v>0.73515792225006849</v>
      </c>
      <c r="G7290" s="6">
        <v>0.70214141313492284</v>
      </c>
      <c r="H7290" s="6">
        <v>0.78724406689101967</v>
      </c>
    </row>
    <row r="7291" spans="2:8" x14ac:dyDescent="0.25">
      <c r="B7291" s="5" t="s">
        <v>254</v>
      </c>
      <c r="C7291" s="6">
        <v>0.36097552744491673</v>
      </c>
      <c r="D7291" s="6">
        <v>-1.608327280694321</v>
      </c>
      <c r="E7291" s="6">
        <v>-0.36032382671609164</v>
      </c>
      <c r="F7291" s="6">
        <v>-0.6433751623394125</v>
      </c>
      <c r="G7291" s="6">
        <v>-0.68475040106702889</v>
      </c>
      <c r="H7291" s="6">
        <v>3.4828721656356976E-3</v>
      </c>
    </row>
    <row r="7292" spans="2:8" x14ac:dyDescent="0.25">
      <c r="B7292" s="5" t="s">
        <v>233</v>
      </c>
      <c r="C7292" s="6">
        <v>0.33999169927161044</v>
      </c>
      <c r="D7292" s="6">
        <v>3.4464866586121079E-2</v>
      </c>
      <c r="E7292" s="6">
        <v>1.6765380016160099</v>
      </c>
      <c r="F7292" s="6">
        <v>1.6145735937206096</v>
      </c>
      <c r="G7292" s="6">
        <v>1.0841209064170334</v>
      </c>
      <c r="H7292" s="6">
        <v>1.3188412279102169</v>
      </c>
    </row>
    <row r="7293" spans="2:8" x14ac:dyDescent="0.25">
      <c r="B7293" s="5" t="s">
        <v>195</v>
      </c>
      <c r="C7293" s="6">
        <v>-3.805049571896961E-2</v>
      </c>
      <c r="D7293" s="6">
        <v>-0.10485734810672667</v>
      </c>
      <c r="E7293" s="6">
        <v>-0.35635244687127055</v>
      </c>
      <c r="F7293" s="6">
        <v>-1.7733260409907692E-2</v>
      </c>
      <c r="G7293" s="6">
        <v>-0.31387558266646787</v>
      </c>
      <c r="H7293" s="6">
        <v>-0.43909987606979956</v>
      </c>
    </row>
    <row r="7294" spans="2:8" x14ac:dyDescent="0.25">
      <c r="B7294" s="5" t="s">
        <v>265</v>
      </c>
      <c r="C7294" s="6">
        <v>-3.805049571896961E-2</v>
      </c>
      <c r="D7294" s="6">
        <v>-0.10485734810672667</v>
      </c>
      <c r="E7294" s="6">
        <v>-0.35635244687127055</v>
      </c>
      <c r="F7294" s="6">
        <v>-1.7733260409907692E-2</v>
      </c>
      <c r="G7294" s="6">
        <v>-0.31387558266646787</v>
      </c>
      <c r="H7294" s="6">
        <v>-0.43909987606979956</v>
      </c>
    </row>
    <row r="7295" spans="2:8" x14ac:dyDescent="0.25">
      <c r="B7295" s="5" t="s">
        <v>146</v>
      </c>
      <c r="C7295" s="6">
        <v>-3.805049571896961E-2</v>
      </c>
      <c r="D7295" s="6">
        <v>0.37118014512027336</v>
      </c>
      <c r="E7295" s="6">
        <v>2.0309415596277294</v>
      </c>
      <c r="F7295" s="6">
        <v>-1.7733260409907692E-2</v>
      </c>
      <c r="G7295" s="6">
        <v>0.20367641583853216</v>
      </c>
      <c r="H7295" s="6">
        <v>1.2146419225302005</v>
      </c>
    </row>
    <row r="7296" spans="2:8" x14ac:dyDescent="0.25">
      <c r="B7296" s="5" t="s">
        <v>239</v>
      </c>
      <c r="C7296" s="6">
        <v>-9.7037204752229489E-2</v>
      </c>
      <c r="D7296" s="6">
        <v>-0.2080555768369689</v>
      </c>
      <c r="E7296" s="6">
        <v>-0.45475520748480952</v>
      </c>
      <c r="F7296" s="6">
        <v>-0.11686572938042404</v>
      </c>
      <c r="G7296" s="6">
        <v>-0.39822270812958838</v>
      </c>
      <c r="H7296" s="6">
        <v>-0.50243471441277099</v>
      </c>
    </row>
    <row r="7297" spans="2:8" x14ac:dyDescent="0.25">
      <c r="B7297" s="5" t="s">
        <v>53</v>
      </c>
      <c r="C7297" s="6">
        <v>1.1145611630930474</v>
      </c>
      <c r="D7297" s="6">
        <v>-1.7487059402654097</v>
      </c>
      <c r="E7297" s="6">
        <v>0.64486700084338144</v>
      </c>
      <c r="F7297" s="6">
        <v>-1.0625423831576948</v>
      </c>
      <c r="G7297" s="6">
        <v>-0.864912309893207</v>
      </c>
      <c r="H7297" s="6">
        <v>-1.2467885184403085</v>
      </c>
    </row>
    <row r="7298" spans="2:8" x14ac:dyDescent="0.25">
      <c r="B7298" s="5" t="s">
        <v>182</v>
      </c>
      <c r="C7298" s="6">
        <v>0.56004210817488809</v>
      </c>
      <c r="D7298" s="6">
        <v>0.24450360099805257</v>
      </c>
      <c r="E7298" s="6">
        <v>0.29059155206867576</v>
      </c>
      <c r="F7298" s="6">
        <v>0.69331394276180691</v>
      </c>
      <c r="G7298" s="6">
        <v>0.71307038294547564</v>
      </c>
      <c r="H7298" s="6">
        <v>9.8395318063029202E-2</v>
      </c>
    </row>
    <row r="7299" spans="2:8" x14ac:dyDescent="0.25">
      <c r="B7299" s="5" t="s">
        <v>113</v>
      </c>
      <c r="C7299" s="6">
        <v>-5.5562963544609253E-2</v>
      </c>
      <c r="D7299" s="6">
        <v>-0.11857829104579534</v>
      </c>
      <c r="E7299" s="6">
        <v>1.4380697450592665</v>
      </c>
      <c r="F7299" s="6">
        <v>-8.8349802305626723E-3</v>
      </c>
      <c r="G7299" s="6">
        <v>0.19949418533703611</v>
      </c>
      <c r="H7299" s="6">
        <v>0.26307277689732539</v>
      </c>
    </row>
    <row r="7300" spans="2:8" x14ac:dyDescent="0.25">
      <c r="B7300" s="5" t="s">
        <v>131</v>
      </c>
      <c r="C7300" s="6">
        <v>-1.6461550117489416</v>
      </c>
      <c r="D7300" s="6">
        <v>-1.1747765353054651</v>
      </c>
      <c r="E7300" s="6">
        <v>-1.1446428536762572</v>
      </c>
      <c r="F7300" s="6">
        <v>-1.995458114575746</v>
      </c>
      <c r="G7300" s="6">
        <v>-0.42040845495315593</v>
      </c>
      <c r="H7300" s="6">
        <v>-1.3738559750622383</v>
      </c>
    </row>
    <row r="7301" spans="2:8" x14ac:dyDescent="0.25">
      <c r="B7301" s="5" t="s">
        <v>275</v>
      </c>
      <c r="C7301" s="6">
        <v>-6.9233441648813288E-3</v>
      </c>
      <c r="D7301" s="6">
        <v>-2.2155378572137174E-2</v>
      </c>
      <c r="E7301" s="6">
        <v>-0.29874379795610834</v>
      </c>
      <c r="F7301" s="6">
        <v>8.0399231611126498E-2</v>
      </c>
      <c r="G7301" s="6">
        <v>-0.23517174762713267</v>
      </c>
      <c r="H7301" s="6">
        <v>-0.39098523373323874</v>
      </c>
    </row>
    <row r="7302" spans="2:8" x14ac:dyDescent="0.25">
      <c r="B7302" s="5" t="s">
        <v>310</v>
      </c>
      <c r="C7302" s="6">
        <v>-5.5562963544609253E-2</v>
      </c>
      <c r="D7302" s="6">
        <v>-0.11857829104579534</v>
      </c>
      <c r="E7302" s="6">
        <v>0.2291757593552666</v>
      </c>
      <c r="F7302" s="6">
        <v>0.68689597082543741</v>
      </c>
      <c r="G7302" s="6">
        <v>0.19949418533703611</v>
      </c>
      <c r="H7302" s="6">
        <v>0.40967570306932538</v>
      </c>
    </row>
    <row r="7303" spans="2:8" x14ac:dyDescent="0.25">
      <c r="B7303" s="5" t="s">
        <v>212</v>
      </c>
      <c r="C7303" s="6">
        <v>-5.5562963544609253E-2</v>
      </c>
      <c r="D7303" s="6">
        <v>0.33864715415620461</v>
      </c>
      <c r="E7303" s="6">
        <v>-0.38614207491873342</v>
      </c>
      <c r="F7303" s="6">
        <v>-8.8349802305626723E-3</v>
      </c>
      <c r="G7303" s="6">
        <v>0.54696814338303623</v>
      </c>
      <c r="H7303" s="6">
        <v>-8.4165570176674587E-2</v>
      </c>
    </row>
    <row r="7304" spans="2:8" x14ac:dyDescent="0.25">
      <c r="B7304" s="5" t="s">
        <v>60</v>
      </c>
      <c r="C7304" s="6">
        <v>-5.5562963544609253E-2</v>
      </c>
      <c r="D7304" s="6">
        <v>-0.11857829104579534</v>
      </c>
      <c r="E7304" s="6">
        <v>-0.38614207491873342</v>
      </c>
      <c r="F7304" s="6">
        <v>-8.8349802305626723E-3</v>
      </c>
      <c r="G7304" s="6">
        <v>-0.31805781316796389</v>
      </c>
      <c r="H7304" s="6">
        <v>-0.45460639106367462</v>
      </c>
    </row>
    <row r="7305" spans="2:8" x14ac:dyDescent="0.25">
      <c r="B7305" s="5" t="s">
        <v>50</v>
      </c>
      <c r="C7305" s="6">
        <v>0.25563426413459356</v>
      </c>
      <c r="D7305" s="6">
        <v>-1.2498323611608875</v>
      </c>
      <c r="E7305" s="6">
        <v>1.2436947715563251E-2</v>
      </c>
      <c r="F7305" s="6">
        <v>1.5621338807899545</v>
      </c>
      <c r="G7305" s="6">
        <v>1.2888174170904434</v>
      </c>
      <c r="H7305" s="6">
        <v>0.71476025747253435</v>
      </c>
    </row>
    <row r="7306" spans="2:8" x14ac:dyDescent="0.25">
      <c r="B7306" s="5" t="s">
        <v>82</v>
      </c>
      <c r="C7306" s="6">
        <v>0.46595476095081517</v>
      </c>
      <c r="D7306" s="6">
        <v>-0.97317912623332792</v>
      </c>
      <c r="E7306" s="6">
        <v>-0.47284788727396093</v>
      </c>
      <c r="F7306" s="6">
        <v>0.59790041810791605</v>
      </c>
      <c r="G7306" s="6">
        <v>2.5696356622708638</v>
      </c>
      <c r="H7306" s="6">
        <v>0.33343504351866454</v>
      </c>
    </row>
    <row r="7307" spans="2:8" x14ac:dyDescent="0.25">
      <c r="B7307" s="5" t="s">
        <v>188</v>
      </c>
      <c r="C7307" s="6">
        <v>6.70702253625063E-2</v>
      </c>
      <c r="D7307" s="6">
        <v>0.12452906446292561</v>
      </c>
      <c r="E7307" s="6">
        <v>0.40988282233611784</v>
      </c>
      <c r="F7307" s="6">
        <v>1.2615509875203625</v>
      </c>
      <c r="G7307" s="6">
        <v>0.40847161285104994</v>
      </c>
      <c r="H7307" s="6">
        <v>2.5974881601428601</v>
      </c>
    </row>
    <row r="7308" spans="2:8" x14ac:dyDescent="0.25">
      <c r="B7308" s="5" t="s">
        <v>292</v>
      </c>
      <c r="C7308" s="6">
        <v>-5.5562963544609253E-2</v>
      </c>
      <c r="D7308" s="6">
        <v>-0.11857829104579534</v>
      </c>
      <c r="E7308" s="6">
        <v>-0.38614207491873342</v>
      </c>
      <c r="F7308" s="6">
        <v>-8.8349802305626723E-3</v>
      </c>
      <c r="G7308" s="6">
        <v>-0.31805781316796389</v>
      </c>
      <c r="H7308" s="6">
        <v>0.28053892858732538</v>
      </c>
    </row>
    <row r="7309" spans="2:8" x14ac:dyDescent="0.25">
      <c r="B7309" s="5" t="s">
        <v>321</v>
      </c>
      <c r="C7309" s="6">
        <v>-0.61601107445583891</v>
      </c>
      <c r="D7309" s="6">
        <v>-0.90226921072180766</v>
      </c>
      <c r="E7309" s="6">
        <v>0.765019408907335</v>
      </c>
      <c r="F7309" s="6">
        <v>-0.64205278647055686</v>
      </c>
      <c r="G7309" s="6">
        <v>-0.30947292798642012</v>
      </c>
      <c r="H7309" s="6">
        <v>0.17197013440392317</v>
      </c>
    </row>
    <row r="7310" spans="2:8" x14ac:dyDescent="0.25">
      <c r="B7310" s="5" t="s">
        <v>263</v>
      </c>
      <c r="C7310" s="6">
        <v>1.8430605982671766E-2</v>
      </c>
      <c r="D7310" s="6">
        <v>2.8106151989056111E-2</v>
      </c>
      <c r="E7310" s="6">
        <v>-0.25318646043269888</v>
      </c>
      <c r="F7310" s="6">
        <v>-0.56881738016152206</v>
      </c>
      <c r="G7310" s="6">
        <v>-0.19196645119496294</v>
      </c>
      <c r="H7310" s="6">
        <v>-0.35782198797071552</v>
      </c>
    </row>
    <row r="7311" spans="2:8" x14ac:dyDescent="0.25">
      <c r="B7311" s="5" t="s">
        <v>221</v>
      </c>
      <c r="C7311" s="6">
        <v>0.22248601354481018</v>
      </c>
      <c r="D7311" s="6">
        <v>0.32857295910411993</v>
      </c>
      <c r="E7311" s="6">
        <v>5.7625432878709026E-2</v>
      </c>
      <c r="F7311" s="6">
        <v>0.19725898055100163</v>
      </c>
      <c r="G7311" s="6">
        <v>5.0214049701571506E-2</v>
      </c>
      <c r="H7311" s="6">
        <v>-0.13582741203571319</v>
      </c>
    </row>
    <row r="7312" spans="2:8" x14ac:dyDescent="0.25">
      <c r="B7312" s="5" t="s">
        <v>288</v>
      </c>
      <c r="C7312" s="6">
        <v>9.985282463769464E-2</v>
      </c>
      <c r="D7312" s="6">
        <v>8.5465603595398981E-2</v>
      </c>
      <c r="E7312" s="6">
        <v>-0.16272845857014218</v>
      </c>
      <c r="F7312" s="6">
        <v>-2.7723782416923713E-2</v>
      </c>
      <c r="G7312" s="6">
        <v>-0.15876337781244229</v>
      </c>
      <c r="H7312" s="6">
        <v>-0.29623297245924762</v>
      </c>
    </row>
    <row r="7313" spans="2:8" x14ac:dyDescent="0.25">
      <c r="B7313" s="5" t="s">
        <v>63</v>
      </c>
      <c r="C7313" s="6">
        <v>0.73055775958369473</v>
      </c>
      <c r="D7313" s="6">
        <v>8.5465603595398981E-2</v>
      </c>
      <c r="E7313" s="6">
        <v>0.41294254723585783</v>
      </c>
      <c r="F7313" s="6">
        <v>-0.72345473347392364</v>
      </c>
      <c r="G7313" s="6">
        <v>0.35878862069255768</v>
      </c>
      <c r="H7313" s="6">
        <v>0.18076958451775238</v>
      </c>
    </row>
    <row r="7314" spans="2:8" x14ac:dyDescent="0.25">
      <c r="B7314" s="5" t="s">
        <v>316</v>
      </c>
      <c r="C7314" s="6">
        <v>0.22248601354481018</v>
      </c>
      <c r="D7314" s="6">
        <v>0.32857295910411993</v>
      </c>
      <c r="E7314" s="6">
        <v>5.7625432878709026E-2</v>
      </c>
      <c r="F7314" s="6">
        <v>0.19725898055100163</v>
      </c>
      <c r="G7314" s="6">
        <v>5.0214049701571506E-2</v>
      </c>
      <c r="H7314" s="6">
        <v>-0.13582741203571319</v>
      </c>
    </row>
    <row r="7315" spans="2:8" x14ac:dyDescent="0.25">
      <c r="B7315" s="5" t="s">
        <v>139</v>
      </c>
      <c r="C7315" s="6">
        <v>-0.10420258292444379</v>
      </c>
      <c r="D7315" s="6">
        <v>-0.21500120351966484</v>
      </c>
      <c r="E7315" s="6">
        <v>-0.47354035188155008</v>
      </c>
      <c r="F7315" s="6">
        <v>-9.8069192072447423E-2</v>
      </c>
      <c r="G7315" s="6">
        <v>-0.40094387870897674</v>
      </c>
      <c r="H7315" s="6">
        <v>-0.51822754839424989</v>
      </c>
    </row>
    <row r="7316" spans="2:8" x14ac:dyDescent="0.25">
      <c r="B7316" s="5" t="s">
        <v>237</v>
      </c>
      <c r="C7316" s="6">
        <v>0.17384639416497566</v>
      </c>
      <c r="D7316" s="6">
        <v>0.23215004663025035</v>
      </c>
      <c r="E7316" s="6">
        <v>-2.977284408410763E-2</v>
      </c>
      <c r="F7316" s="6">
        <v>-1.6331093871308833</v>
      </c>
      <c r="G7316" s="6">
        <v>-3.2672015839441348E-2</v>
      </c>
      <c r="H7316" s="6">
        <v>-0.19944856936628852</v>
      </c>
    </row>
    <row r="7317" spans="2:8" x14ac:dyDescent="0.25">
      <c r="B7317" s="5" t="s">
        <v>293</v>
      </c>
      <c r="C7317" s="6">
        <v>-5.5562963544609253E-2</v>
      </c>
      <c r="D7317" s="6">
        <v>-0.11857829104579534</v>
      </c>
      <c r="E7317" s="6">
        <v>0.80484676516126652</v>
      </c>
      <c r="F7317" s="6">
        <v>1.3793860897604373</v>
      </c>
      <c r="G7317" s="6">
        <v>0.24715878759403612</v>
      </c>
      <c r="H7317" s="6">
        <v>-9.7881919276745881E-3</v>
      </c>
    </row>
    <row r="7318" spans="2:8" x14ac:dyDescent="0.25">
      <c r="B7318" s="5" t="s">
        <v>219</v>
      </c>
      <c r="C7318" s="6">
        <v>-0.12955653307199685</v>
      </c>
      <c r="D7318" s="6">
        <v>-0.2652627340808581</v>
      </c>
      <c r="E7318" s="6">
        <v>-0.51909768940495948</v>
      </c>
      <c r="F7318" s="6">
        <v>-0.14458353135679886</v>
      </c>
      <c r="G7318" s="6">
        <v>-0.44414917514114649</v>
      </c>
      <c r="H7318" s="6">
        <v>-0.55139079415677317</v>
      </c>
    </row>
    <row r="7319" spans="2:8" x14ac:dyDescent="0.25">
      <c r="B7319" s="5" t="s">
        <v>254</v>
      </c>
      <c r="C7319" s="6">
        <v>0.32926218234707944</v>
      </c>
      <c r="D7319" s="6">
        <v>-1.5837150790838184</v>
      </c>
      <c r="E7319" s="6">
        <v>-0.36944141425780408</v>
      </c>
      <c r="F7319" s="6">
        <v>-0.60335415241221979</v>
      </c>
      <c r="G7319" s="6">
        <v>-0.69274523752212502</v>
      </c>
      <c r="H7319" s="6">
        <v>-4.1075150762065527E-2</v>
      </c>
    </row>
    <row r="7320" spans="2:8" x14ac:dyDescent="0.25">
      <c r="B7320" s="5" t="s">
        <v>80</v>
      </c>
      <c r="C7320" s="6">
        <v>-1.1694382312437122</v>
      </c>
      <c r="D7320" s="6">
        <v>-0.41659513555197125</v>
      </c>
      <c r="E7320" s="6">
        <v>-1.3164142154676426</v>
      </c>
      <c r="F7320" s="6">
        <v>-0.5890773341590041</v>
      </c>
      <c r="G7320" s="6">
        <v>0.26822871936745041</v>
      </c>
      <c r="H7320" s="6">
        <v>-0.44785635686887182</v>
      </c>
    </row>
    <row r="7321" spans="2:8" x14ac:dyDescent="0.25">
      <c r="B7321" s="5" t="s">
        <v>67</v>
      </c>
      <c r="C7321" s="6">
        <v>-0.3336119406341353</v>
      </c>
      <c r="D7321" s="6">
        <v>-0.565729541195922</v>
      </c>
      <c r="E7321" s="6">
        <v>-0.8299095827163675</v>
      </c>
      <c r="F7321" s="6">
        <v>-0.21492894101232254</v>
      </c>
      <c r="G7321" s="6">
        <v>-0.68632967603768091</v>
      </c>
      <c r="H7321" s="6">
        <v>-0.77338537009177544</v>
      </c>
    </row>
    <row r="7322" spans="2:8" x14ac:dyDescent="0.25">
      <c r="B7322" s="5" t="s">
        <v>234</v>
      </c>
      <c r="C7322" s="6">
        <v>1.0914539003813497</v>
      </c>
      <c r="D7322" s="6">
        <v>1.3028470776882282</v>
      </c>
      <c r="E7322" s="6">
        <v>0.76006789772123695</v>
      </c>
      <c r="F7322" s="6">
        <v>0.72879832617644769</v>
      </c>
      <c r="G7322" s="6">
        <v>0.54360021697612093</v>
      </c>
      <c r="H7322" s="6">
        <v>0.56809625937932995</v>
      </c>
    </row>
    <row r="7323" spans="2:8" x14ac:dyDescent="0.25">
      <c r="B7323" s="5" t="s">
        <v>156</v>
      </c>
      <c r="C7323" s="6">
        <v>-6.9233441648813288E-3</v>
      </c>
      <c r="D7323" s="6">
        <v>-2.2155378572137174E-2</v>
      </c>
      <c r="E7323" s="6">
        <v>-0.29874379795610834</v>
      </c>
      <c r="F7323" s="6">
        <v>2.5140235063851266</v>
      </c>
      <c r="G7323" s="6">
        <v>-0.23517174762713267</v>
      </c>
      <c r="H7323" s="6">
        <v>0.43851566081576127</v>
      </c>
    </row>
    <row r="7324" spans="2:8" x14ac:dyDescent="0.25">
      <c r="B7324" s="5" t="s">
        <v>181</v>
      </c>
      <c r="C7324" s="6">
        <v>-0.48183556517230536</v>
      </c>
      <c r="D7324" s="6">
        <v>2.0535438767743988</v>
      </c>
      <c r="E7324" s="6">
        <v>2.224565547928858</v>
      </c>
      <c r="F7324" s="6">
        <v>-2.7723782416923713E-2</v>
      </c>
      <c r="G7324" s="6">
        <v>-0.15876337781244229</v>
      </c>
      <c r="H7324" s="6">
        <v>0.42144619550175239</v>
      </c>
    </row>
    <row r="7325" spans="2:8" x14ac:dyDescent="0.25">
      <c r="B7325" s="5" t="s">
        <v>346</v>
      </c>
      <c r="C7325" s="6">
        <v>0.14849244401742256</v>
      </c>
      <c r="D7325" s="6">
        <v>0.18188851606905709</v>
      </c>
      <c r="E7325" s="6">
        <v>-7.5330181607517088E-2</v>
      </c>
      <c r="F7325" s="6">
        <v>6.1510429424765464E-2</v>
      </c>
      <c r="G7325" s="6">
        <v>-7.5877312271611097E-2</v>
      </c>
      <c r="H7325" s="6">
        <v>-0.23261181512881174</v>
      </c>
    </row>
    <row r="7326" spans="2:8" x14ac:dyDescent="0.25">
      <c r="B7326" s="5" t="s">
        <v>202</v>
      </c>
      <c r="C7326" s="6">
        <v>-0.10420258292444379</v>
      </c>
      <c r="D7326" s="6">
        <v>-0.21500120351966484</v>
      </c>
      <c r="E7326" s="6">
        <v>-0.47354035188155008</v>
      </c>
      <c r="F7326" s="6">
        <v>-9.8069192072447423E-2</v>
      </c>
      <c r="G7326" s="6">
        <v>-0.40094387870897674</v>
      </c>
      <c r="H7326" s="6">
        <v>-0.51822754839424989</v>
      </c>
    </row>
    <row r="7327" spans="2:8" x14ac:dyDescent="0.25">
      <c r="B7327" s="5" t="s">
        <v>284</v>
      </c>
      <c r="C7327" s="6">
        <v>-0.83809371293422408</v>
      </c>
      <c r="D7327" s="6">
        <v>-1.1453821749340798</v>
      </c>
      <c r="E7327" s="6">
        <v>-1.282292684976132</v>
      </c>
      <c r="F7327" s="6">
        <v>-0.47348072534615826</v>
      </c>
      <c r="G7327" s="6">
        <v>-0.48794417591532552</v>
      </c>
      <c r="H7327" s="6">
        <v>-0.84975453819167834</v>
      </c>
    </row>
    <row r="7328" spans="2:8" x14ac:dyDescent="0.25">
      <c r="B7328" s="5" t="s">
        <v>255</v>
      </c>
      <c r="C7328" s="6">
        <v>-5.5562963544609253E-2</v>
      </c>
      <c r="D7328" s="6">
        <v>-0.11857829104579534</v>
      </c>
      <c r="E7328" s="6">
        <v>-0.38614207491873342</v>
      </c>
      <c r="F7328" s="6">
        <v>-8.8349802305626723E-3</v>
      </c>
      <c r="G7328" s="6">
        <v>-0.31805781316796389</v>
      </c>
      <c r="H7328" s="6">
        <v>-0.45460639106367462</v>
      </c>
    </row>
    <row r="7329" spans="2:8" x14ac:dyDescent="0.25">
      <c r="B7329" s="5" t="s">
        <v>245</v>
      </c>
      <c r="C7329" s="6">
        <v>-0.32139475725471078</v>
      </c>
      <c r="D7329" s="6">
        <v>-0.52930631762581337</v>
      </c>
      <c r="E7329" s="6">
        <v>-0.83786698836014473</v>
      </c>
      <c r="F7329" s="6">
        <v>-0.22038345179668853</v>
      </c>
      <c r="G7329" s="6">
        <v>-0.70212452160987104</v>
      </c>
      <c r="H7329" s="6">
        <v>-0.7527106711502598</v>
      </c>
    </row>
    <row r="7330" spans="2:8" x14ac:dyDescent="0.25">
      <c r="B7330" s="5" t="s">
        <v>161</v>
      </c>
      <c r="C7330" s="6">
        <v>-9.8109047901233579E-2</v>
      </c>
      <c r="D7330" s="6">
        <v>-0.19248586026606312</v>
      </c>
      <c r="E7330" s="6">
        <v>-0.49904772702536249</v>
      </c>
      <c r="F7330" s="6">
        <v>-0.11841306854304824</v>
      </c>
      <c r="G7330" s="6">
        <v>-0.41663651236677546</v>
      </c>
      <c r="H7330" s="6">
        <v>-0.51714736414310869</v>
      </c>
    </row>
    <row r="7331" spans="2:8" x14ac:dyDescent="0.25">
      <c r="B7331" s="5" t="s">
        <v>298</v>
      </c>
      <c r="C7331" s="6">
        <v>0.3376718869520795</v>
      </c>
      <c r="D7331" s="6">
        <v>-0.28432906957547377</v>
      </c>
      <c r="E7331" s="6">
        <v>-0.45338143601495495</v>
      </c>
      <c r="F7331" s="6">
        <v>-0.34026605425593881</v>
      </c>
      <c r="G7331" s="6">
        <v>-0.34281489099136175</v>
      </c>
      <c r="H7331" s="6">
        <v>-0.60774377301600624</v>
      </c>
    </row>
    <row r="7332" spans="2:8" x14ac:dyDescent="0.25">
      <c r="B7332" s="5" t="s">
        <v>299</v>
      </c>
      <c r="C7332" s="6">
        <v>-0.1298135732740632</v>
      </c>
      <c r="D7332" s="6">
        <v>-0.24014910857837518</v>
      </c>
      <c r="E7332" s="6">
        <v>-0.55271287048027395</v>
      </c>
      <c r="F7332" s="6">
        <v>-0.169960972126315</v>
      </c>
      <c r="G7332" s="6">
        <v>-0.46419049287341907</v>
      </c>
      <c r="H7332" s="6">
        <v>-0.55835904957357596</v>
      </c>
    </row>
    <row r="7333" spans="2:8" x14ac:dyDescent="0.25">
      <c r="B7333" s="5" t="s">
        <v>311</v>
      </c>
      <c r="C7333" s="6">
        <v>-3.7286334368306341E-2</v>
      </c>
      <c r="D7333" s="6">
        <v>0.93376778065713839</v>
      </c>
      <c r="E7333" s="6">
        <v>-0.39609524283965758</v>
      </c>
      <c r="F7333" s="6">
        <v>1.0258808572332041</v>
      </c>
      <c r="G7333" s="6">
        <v>-0.32540782814289149</v>
      </c>
      <c r="H7333" s="6">
        <v>-0.43808588923787162</v>
      </c>
    </row>
    <row r="7334" spans="2:8" x14ac:dyDescent="0.25">
      <c r="B7334" s="5" t="s">
        <v>302</v>
      </c>
      <c r="C7334" s="6">
        <v>1.3161418361120591</v>
      </c>
      <c r="D7334" s="6">
        <v>1.5904055444745313</v>
      </c>
      <c r="E7334" s="6">
        <v>1.2076366189527818</v>
      </c>
      <c r="F7334" s="6">
        <v>0.22116408172020074</v>
      </c>
      <c r="G7334" s="6">
        <v>0.40753333891837751</v>
      </c>
      <c r="H7334" s="6">
        <v>1.0013481493482916</v>
      </c>
    </row>
    <row r="7335" spans="2:8" x14ac:dyDescent="0.25">
      <c r="B7335" s="5" t="s">
        <v>215</v>
      </c>
      <c r="C7335" s="6">
        <v>-3.7286334368306341E-2</v>
      </c>
      <c r="D7335" s="6">
        <v>-0.10104755409186163</v>
      </c>
      <c r="E7335" s="6">
        <v>-0.39609524283965758</v>
      </c>
      <c r="F7335" s="6">
        <v>-1.4077434175407957</v>
      </c>
      <c r="G7335" s="6">
        <v>-0.32540782814289149</v>
      </c>
      <c r="H7335" s="6">
        <v>-0.43808588923787162</v>
      </c>
    </row>
    <row r="7336" spans="2:8" x14ac:dyDescent="0.25">
      <c r="B7336" s="5" t="s">
        <v>196</v>
      </c>
      <c r="C7336" s="6">
        <v>-0.3458521514886112</v>
      </c>
      <c r="D7336" s="6">
        <v>-0.5670963498808943</v>
      </c>
      <c r="E7336" s="6">
        <v>-0.84425823656654486</v>
      </c>
      <c r="F7336" s="6">
        <v>0.66914881698042772</v>
      </c>
      <c r="G7336" s="6">
        <v>-0.69459355207481144</v>
      </c>
      <c r="H7336" s="6">
        <v>2.1561057681319875</v>
      </c>
    </row>
    <row r="7337" spans="2:8" x14ac:dyDescent="0.25">
      <c r="B7337" s="5" t="s">
        <v>141</v>
      </c>
      <c r="C7337" s="6">
        <v>-3.7286334368306341E-2</v>
      </c>
      <c r="D7337" s="6">
        <v>-0.10104755409186163</v>
      </c>
      <c r="E7337" s="6">
        <v>-0.39609524283965758</v>
      </c>
      <c r="F7337" s="6">
        <v>-1.952234754979585E-2</v>
      </c>
      <c r="G7337" s="6">
        <v>-0.32540782814289149</v>
      </c>
      <c r="H7337" s="6">
        <v>-0.43808588923787162</v>
      </c>
    </row>
    <row r="7338" spans="2:8" x14ac:dyDescent="0.25">
      <c r="B7338" s="5" t="s">
        <v>88</v>
      </c>
      <c r="C7338" s="6">
        <v>-0.22886751834895391</v>
      </c>
      <c r="D7338" s="6">
        <v>-0.39020476313929986</v>
      </c>
      <c r="E7338" s="6">
        <v>-0.68124936071952846</v>
      </c>
      <c r="F7338" s="6">
        <v>-6.9944827220169425E-2</v>
      </c>
      <c r="G7338" s="6">
        <v>-0.56334185687934346</v>
      </c>
      <c r="H7338" s="6">
        <v>-0.26199668992755548</v>
      </c>
    </row>
    <row r="7339" spans="2:8" x14ac:dyDescent="0.25">
      <c r="B7339" s="5" t="s">
        <v>290</v>
      </c>
      <c r="C7339" s="6">
        <v>0.1251766614522436</v>
      </c>
      <c r="D7339" s="6">
        <v>0.14433459709368729</v>
      </c>
      <c r="E7339" s="6">
        <v>-0.16022846569058025</v>
      </c>
      <c r="F7339" s="6">
        <v>-1.6442685289407934E-2</v>
      </c>
      <c r="G7339" s="6">
        <v>-0.13114850312367993</v>
      </c>
      <c r="H7339" s="6">
        <v>8.8856763751042497E-2</v>
      </c>
    </row>
    <row r="7340" spans="2:8" x14ac:dyDescent="0.25">
      <c r="B7340" s="5" t="s">
        <v>280</v>
      </c>
      <c r="C7340" s="6">
        <v>-0.18861573923084296</v>
      </c>
      <c r="D7340" s="6">
        <v>-0.32854980861540073</v>
      </c>
      <c r="E7340" s="6">
        <v>-0.65224524431086994</v>
      </c>
      <c r="F7340" s="6">
        <v>-0.26556651567515394</v>
      </c>
      <c r="G7340" s="6">
        <v>-0.55238853466001847</v>
      </c>
      <c r="H7340" s="6">
        <v>-0.6347940801423575</v>
      </c>
    </row>
    <row r="7341" spans="2:8" x14ac:dyDescent="0.25">
      <c r="B7341" s="5" t="s">
        <v>140</v>
      </c>
      <c r="C7341" s="6">
        <v>0.54440205544269371</v>
      </c>
      <c r="D7341" s="6">
        <v>0.37032817113113836</v>
      </c>
      <c r="E7341" s="6">
        <v>1.9911987636593425</v>
      </c>
      <c r="F7341" s="6">
        <v>-1.952234754979585E-2</v>
      </c>
      <c r="G7341" s="6">
        <v>0.19214417036210849</v>
      </c>
      <c r="H7341" s="6">
        <v>-6.7645068350871571E-2</v>
      </c>
    </row>
    <row r="7342" spans="2:8" x14ac:dyDescent="0.25">
      <c r="B7342" s="5" t="s">
        <v>123</v>
      </c>
      <c r="C7342" s="6">
        <v>-0.1298135732740632</v>
      </c>
      <c r="D7342" s="6">
        <v>-0.24014910857837518</v>
      </c>
      <c r="E7342" s="6">
        <v>-0.55271287048027395</v>
      </c>
      <c r="F7342" s="6">
        <v>-0.169960972126315</v>
      </c>
      <c r="G7342" s="6">
        <v>-0.46419049287341907</v>
      </c>
      <c r="H7342" s="6">
        <v>0.15932011838742402</v>
      </c>
    </row>
    <row r="7343" spans="2:8" x14ac:dyDescent="0.25">
      <c r="B7343" s="5" t="s">
        <v>48</v>
      </c>
      <c r="C7343" s="6">
        <v>2.936987141820576</v>
      </c>
      <c r="D7343" s="6">
        <v>-0.78927818488822332</v>
      </c>
      <c r="E7343" s="6">
        <v>0.67828532292824417</v>
      </c>
      <c r="F7343" s="6">
        <v>2.2617594973809032</v>
      </c>
      <c r="G7343" s="6">
        <v>0.51558423710700696</v>
      </c>
      <c r="H7343" s="6">
        <v>1.7820078819921363</v>
      </c>
    </row>
    <row r="7344" spans="2:8" x14ac:dyDescent="0.25">
      <c r="B7344" s="5" t="s">
        <v>198</v>
      </c>
      <c r="C7344" s="6">
        <v>0.11606361807024444</v>
      </c>
      <c r="D7344" s="6">
        <v>-0.34188341865434696</v>
      </c>
      <c r="E7344" s="6">
        <v>-0.13652513101356195</v>
      </c>
      <c r="F7344" s="6">
        <v>0.22980699801975893</v>
      </c>
      <c r="G7344" s="6">
        <v>-9.5396479188679939E-2</v>
      </c>
      <c r="H7344" s="6">
        <v>-0.23875125399710334</v>
      </c>
    </row>
    <row r="7345" spans="2:8" x14ac:dyDescent="0.25">
      <c r="B7345" s="5" t="s">
        <v>249</v>
      </c>
      <c r="C7345" s="6">
        <v>-0.1298135732740632</v>
      </c>
      <c r="D7345" s="6">
        <v>-0.24014910857837518</v>
      </c>
      <c r="E7345" s="6">
        <v>-0.55271287048027395</v>
      </c>
      <c r="F7345" s="6">
        <v>-0.169960972126315</v>
      </c>
      <c r="G7345" s="6">
        <v>-0.46419049287341907</v>
      </c>
      <c r="H7345" s="6">
        <v>-0.63273642782157602</v>
      </c>
    </row>
    <row r="7346" spans="2:8" x14ac:dyDescent="0.25">
      <c r="B7346" s="5" t="s">
        <v>303</v>
      </c>
      <c r="C7346" s="6">
        <v>1.2649288626666435</v>
      </c>
      <c r="D7346" s="6">
        <v>1.0144764376028075</v>
      </c>
      <c r="E7346" s="6">
        <v>0.93850808708617683</v>
      </c>
      <c r="F7346" s="6">
        <v>1.9652972394880694</v>
      </c>
      <c r="G7346" s="6">
        <v>1.9497402482546731</v>
      </c>
      <c r="H7346" s="6">
        <v>1.5142393450339191</v>
      </c>
    </row>
    <row r="7347" spans="2:8" x14ac:dyDescent="0.25">
      <c r="B7347" s="5" t="s">
        <v>72</v>
      </c>
      <c r="C7347" s="6">
        <v>0.71150007602378529</v>
      </c>
      <c r="D7347" s="6">
        <v>0.1959408934233533</v>
      </c>
      <c r="E7347" s="6">
        <v>-1.3637981740308078</v>
      </c>
      <c r="F7347" s="6">
        <v>-0.95942666291751055</v>
      </c>
      <c r="G7347" s="6">
        <v>1.6605735361088541</v>
      </c>
      <c r="H7347" s="6">
        <v>4.7890553724891927E-2</v>
      </c>
    </row>
    <row r="7348" spans="2:8" x14ac:dyDescent="0.25">
      <c r="B7348" s="5" t="s">
        <v>112</v>
      </c>
      <c r="C7348" s="6">
        <v>0.59284557531469362</v>
      </c>
      <c r="D7348" s="6">
        <v>1.3035911095611383</v>
      </c>
      <c r="E7348" s="6">
        <v>-0.39609524283965758</v>
      </c>
      <c r="F7348" s="6">
        <v>-1.952234754979585E-2</v>
      </c>
      <c r="G7348" s="6">
        <v>-0.84295982664789149</v>
      </c>
      <c r="H7348" s="6">
        <v>-0.47875451473987152</v>
      </c>
    </row>
    <row r="7349" spans="2:8" x14ac:dyDescent="0.25">
      <c r="B7349" s="5" t="s">
        <v>94</v>
      </c>
      <c r="C7349" s="6">
        <v>-0.46334468961351127</v>
      </c>
      <c r="D7349" s="6">
        <v>0.71609620510172312</v>
      </c>
      <c r="E7349" s="6">
        <v>-0.38792815760606381</v>
      </c>
      <c r="F7349" s="6">
        <v>-0.31756603736200978</v>
      </c>
      <c r="G7349" s="6">
        <v>1.7429857952236685</v>
      </c>
      <c r="H7349" s="6">
        <v>0.49848048790088251</v>
      </c>
    </row>
    <row r="7350" spans="2:8" x14ac:dyDescent="0.25">
      <c r="B7350" s="5" t="s">
        <v>210</v>
      </c>
      <c r="C7350" s="6">
        <v>-3.7286334368306341E-2</v>
      </c>
      <c r="D7350" s="6">
        <v>-0.10104755409186163</v>
      </c>
      <c r="E7350" s="6">
        <v>-0.39609524283965758</v>
      </c>
      <c r="F7350" s="6">
        <v>-1.952234754979585E-2</v>
      </c>
      <c r="G7350" s="6">
        <v>-0.32540782814289149</v>
      </c>
      <c r="H7350" s="6">
        <v>-0.43808588923787162</v>
      </c>
    </row>
    <row r="7351" spans="2:8" x14ac:dyDescent="0.25">
      <c r="B7351" s="5" t="s">
        <v>306</v>
      </c>
      <c r="C7351" s="6">
        <v>1.3276174884425074</v>
      </c>
      <c r="D7351" s="6">
        <v>1.1108838182446117</v>
      </c>
      <c r="E7351" s="6">
        <v>0.97048334134612668</v>
      </c>
      <c r="F7351" s="6">
        <v>1.5725890558675553</v>
      </c>
      <c r="G7351" s="6">
        <v>1.9501319585016539</v>
      </c>
      <c r="H7351" s="6">
        <v>1.4921288828704147</v>
      </c>
    </row>
    <row r="7352" spans="2:8" x14ac:dyDescent="0.25">
      <c r="B7352" s="5" t="s">
        <v>160</v>
      </c>
      <c r="C7352" s="6">
        <v>-2.4414111600225126</v>
      </c>
      <c r="D7352" s="6">
        <v>-9.6092479178605528E-3</v>
      </c>
      <c r="E7352" s="6">
        <v>-0.29314275865417827</v>
      </c>
      <c r="F7352" s="6">
        <v>-0.61636257761376023</v>
      </c>
      <c r="G7352" s="6">
        <v>-0.23417914391920752</v>
      </c>
      <c r="H7352" s="6">
        <v>1.1416406554192279E-2</v>
      </c>
    </row>
    <row r="7353" spans="2:8" x14ac:dyDescent="0.25">
      <c r="B7353" s="5" t="s">
        <v>258</v>
      </c>
      <c r="C7353" s="6">
        <v>-3.7286334368306341E-2</v>
      </c>
      <c r="D7353" s="6">
        <v>-0.10104755409186163</v>
      </c>
      <c r="E7353" s="6">
        <v>-0.39609524283965758</v>
      </c>
      <c r="F7353" s="6">
        <v>-1.952234754979585E-2</v>
      </c>
      <c r="G7353" s="6">
        <v>-0.32540782814289149</v>
      </c>
      <c r="H7353" s="6">
        <v>-0.43808588923787162</v>
      </c>
    </row>
    <row r="7354" spans="2:8" x14ac:dyDescent="0.25">
      <c r="B7354" s="5" t="s">
        <v>235</v>
      </c>
      <c r="C7354" s="6">
        <v>0.15429484961220791</v>
      </c>
      <c r="D7354" s="6">
        <v>-0.2691157902466238</v>
      </c>
      <c r="E7354" s="6">
        <v>-0.67402331148201244</v>
      </c>
      <c r="F7354" s="6">
        <v>3.0900132120360968E-2</v>
      </c>
      <c r="G7354" s="6">
        <v>-8.7473799406639574E-2</v>
      </c>
      <c r="H7354" s="6">
        <v>-0.243734267661361</v>
      </c>
    </row>
    <row r="7355" spans="2:8" x14ac:dyDescent="0.25">
      <c r="B7355" s="5" t="s">
        <v>273</v>
      </c>
      <c r="C7355" s="6">
        <v>-0.3458521514886112</v>
      </c>
      <c r="D7355" s="6">
        <v>-0.5670963498808943</v>
      </c>
      <c r="E7355" s="6">
        <v>-0.21103525666854486</v>
      </c>
      <c r="F7355" s="6">
        <v>-2.4602064088505724</v>
      </c>
      <c r="G7355" s="6">
        <v>-1.5139612091128114</v>
      </c>
      <c r="H7355" s="6">
        <v>-0.73558322265101284</v>
      </c>
    </row>
    <row r="7356" spans="2:8" x14ac:dyDescent="0.25">
      <c r="B7356" s="5" t="s">
        <v>266</v>
      </c>
      <c r="C7356" s="6">
        <v>-0.60665961746428942</v>
      </c>
      <c r="D7356" s="6">
        <v>-0.11015314917399466</v>
      </c>
      <c r="E7356" s="6">
        <v>-1.1645859870012358</v>
      </c>
      <c r="F7356" s="6">
        <v>-2.7938032354761755</v>
      </c>
      <c r="G7356" s="6">
        <v>-0.78067304399413806</v>
      </c>
      <c r="H7356" s="6">
        <v>-0.11353907838441513</v>
      </c>
    </row>
    <row r="7357" spans="2:8" x14ac:dyDescent="0.25">
      <c r="B7357" s="5" t="s">
        <v>222</v>
      </c>
      <c r="C7357" s="6">
        <v>-3.7286334368306341E-2</v>
      </c>
      <c r="D7357" s="6">
        <v>-0.10104755409186163</v>
      </c>
      <c r="E7357" s="6">
        <v>-0.39609524283965758</v>
      </c>
      <c r="F7357" s="6">
        <v>-1.952234754979585E-2</v>
      </c>
      <c r="G7357" s="6">
        <v>-0.32540782814289149</v>
      </c>
      <c r="H7357" s="6">
        <v>0.38615501481312842</v>
      </c>
    </row>
    <row r="7358" spans="2:8" x14ac:dyDescent="0.25">
      <c r="B7358" s="5" t="s">
        <v>295</v>
      </c>
      <c r="C7358" s="6">
        <v>-1.7331171887056132</v>
      </c>
      <c r="D7358" s="6">
        <v>-0.40118908912644358</v>
      </c>
      <c r="E7358" s="6">
        <v>0.50054228044932247</v>
      </c>
      <c r="F7358" s="6">
        <v>-0.57162835763648956</v>
      </c>
      <c r="G7358" s="6">
        <v>0.36146735623431248</v>
      </c>
      <c r="H7358" s="6">
        <v>0.6818130891414429</v>
      </c>
    </row>
    <row r="7359" spans="2:8" x14ac:dyDescent="0.25">
      <c r="B7359" s="5" t="s">
        <v>116</v>
      </c>
      <c r="C7359" s="6">
        <v>-7.1005830691367788E-2</v>
      </c>
      <c r="D7359" s="6">
        <v>-0.18128543260239458</v>
      </c>
      <c r="E7359" s="6">
        <v>-0.47871116777259437</v>
      </c>
      <c r="F7359" s="6">
        <v>0.61710482983183068</v>
      </c>
      <c r="G7359" s="6">
        <v>1.8987218806456494</v>
      </c>
      <c r="H7359" s="6">
        <v>-0.1142524308417604</v>
      </c>
    </row>
    <row r="7360" spans="2:8" x14ac:dyDescent="0.25">
      <c r="B7360" s="5" t="s">
        <v>122</v>
      </c>
      <c r="C7360" s="6">
        <v>0.52524911706971633</v>
      </c>
      <c r="D7360" s="6">
        <v>-1.1448267170832029</v>
      </c>
      <c r="E7360" s="6">
        <v>0.63479228902142504</v>
      </c>
      <c r="F7360" s="6">
        <v>0.30230266506785486</v>
      </c>
      <c r="G7360" s="6">
        <v>0.51110051813413704</v>
      </c>
      <c r="H7360" s="6">
        <v>0.32901986314905579</v>
      </c>
    </row>
    <row r="7361" spans="2:8" x14ac:dyDescent="0.25">
      <c r="B7361" s="5" t="s">
        <v>114</v>
      </c>
      <c r="C7361" s="6">
        <v>-3.8377109162608142E-2</v>
      </c>
      <c r="D7361" s="6">
        <v>0.3688729063976412</v>
      </c>
      <c r="E7361" s="6">
        <v>-0.37626168892159334</v>
      </c>
      <c r="F7361" s="6">
        <v>0.71028674876222997</v>
      </c>
      <c r="G7361" s="6">
        <v>0.59105486025630261</v>
      </c>
      <c r="H7361" s="6">
        <v>-6.1491347921066378E-2</v>
      </c>
    </row>
    <row r="7362" spans="2:8" x14ac:dyDescent="0.25">
      <c r="B7362" s="5" t="s">
        <v>227</v>
      </c>
      <c r="C7362" s="6">
        <v>-2.1369020086945266E-2</v>
      </c>
      <c r="D7362" s="6">
        <v>-0.51866193810489447</v>
      </c>
      <c r="E7362" s="6">
        <v>0.31036423722783169</v>
      </c>
      <c r="F7362" s="6">
        <v>-3.0629864698772487</v>
      </c>
      <c r="G7362" s="6">
        <v>0.115603141948007</v>
      </c>
      <c r="H7362" s="6">
        <v>-0.38644788224308463</v>
      </c>
    </row>
    <row r="7363" spans="2:8" x14ac:dyDescent="0.25">
      <c r="B7363" s="5" t="s">
        <v>59</v>
      </c>
      <c r="C7363" s="6">
        <v>-3.8377109162608142E-2</v>
      </c>
      <c r="D7363" s="6">
        <v>0.9511245639486412</v>
      </c>
      <c r="E7363" s="6">
        <v>2.0110323175774067</v>
      </c>
      <c r="F7363" s="6">
        <v>2.4514209046022297</v>
      </c>
      <c r="G7363" s="6">
        <v>0.24358090221030251</v>
      </c>
      <c r="H7363" s="6">
        <v>2.0059567388109336</v>
      </c>
    </row>
    <row r="7364" spans="2:8" x14ac:dyDescent="0.25">
      <c r="B7364" s="5" t="s">
        <v>286</v>
      </c>
      <c r="C7364" s="6">
        <v>-3.8377109162608142E-2</v>
      </c>
      <c r="D7364" s="6">
        <v>-0.10250281882535878</v>
      </c>
      <c r="E7364" s="6">
        <v>-0.37626168892159334</v>
      </c>
      <c r="F7364" s="6">
        <v>1.0631998346112299</v>
      </c>
      <c r="G7364" s="6">
        <v>0.24358090221030251</v>
      </c>
      <c r="H7364" s="6">
        <v>-0.40872969499506639</v>
      </c>
    </row>
    <row r="7365" spans="2:8" x14ac:dyDescent="0.25">
      <c r="B7365" s="5" t="s">
        <v>84</v>
      </c>
      <c r="C7365" s="6">
        <v>1.3939523517466106</v>
      </c>
      <c r="D7365" s="6">
        <v>1.0220536323510867</v>
      </c>
      <c r="E7365" s="6">
        <v>0.83861702539803984</v>
      </c>
      <c r="F7365" s="6">
        <v>-0.24471283126790011</v>
      </c>
      <c r="G7365" s="6">
        <v>1.9688070121408654</v>
      </c>
      <c r="H7365" s="6">
        <v>-0.70350573075388512</v>
      </c>
    </row>
    <row r="7366" spans="2:8" x14ac:dyDescent="0.25">
      <c r="B7366" s="5" t="s">
        <v>185</v>
      </c>
      <c r="C7366" s="6">
        <v>1.4024493556639412</v>
      </c>
      <c r="D7366" s="6">
        <v>1.1770570327792143</v>
      </c>
      <c r="E7366" s="6">
        <v>1.0997749860122086</v>
      </c>
      <c r="F7366" s="6">
        <v>1.9302436281736113</v>
      </c>
      <c r="G7366" s="6">
        <v>2.1568468208566256</v>
      </c>
      <c r="H7366" s="6">
        <v>1.5875651045669261</v>
      </c>
    </row>
    <row r="7367" spans="2:8" x14ac:dyDescent="0.25">
      <c r="B7367" s="5" t="s">
        <v>175</v>
      </c>
      <c r="C7367" s="6">
        <v>-0.97622372516993894</v>
      </c>
      <c r="D7367" s="6">
        <v>-1.4432631986041389</v>
      </c>
      <c r="E7367" s="6">
        <v>-1.6576071932356997</v>
      </c>
      <c r="F7367" s="6">
        <v>-0.56661976438500661</v>
      </c>
      <c r="G7367" s="6">
        <v>-1.2304404284491133</v>
      </c>
      <c r="H7367" s="6">
        <v>-0.61331484100655653</v>
      </c>
    </row>
    <row r="7368" spans="2:8" x14ac:dyDescent="0.25">
      <c r="B7368" s="5" t="s">
        <v>107</v>
      </c>
      <c r="C7368" s="6">
        <v>2.3939417084966319</v>
      </c>
      <c r="D7368" s="6">
        <v>-0.18128543260239458</v>
      </c>
      <c r="E7368" s="6">
        <v>-0.47871116777259437</v>
      </c>
      <c r="F7368" s="6">
        <v>-7.538528910216924E-2</v>
      </c>
      <c r="G7368" s="6">
        <v>1.3811698821406493</v>
      </c>
      <c r="H7368" s="6">
        <v>1.5569555194472395</v>
      </c>
    </row>
    <row r="7369" spans="2:8" x14ac:dyDescent="0.25">
      <c r="B7369" s="5" t="s">
        <v>146</v>
      </c>
      <c r="C7369" s="6">
        <v>-3.8377109162608142E-2</v>
      </c>
      <c r="D7369" s="6">
        <v>0.37353467440164123</v>
      </c>
      <c r="E7369" s="6">
        <v>2.0110323175774067</v>
      </c>
      <c r="F7369" s="6">
        <v>1.7796629828229965E-2</v>
      </c>
      <c r="G7369" s="6">
        <v>0.24358090221030251</v>
      </c>
      <c r="H7369" s="6">
        <v>1.2450121036049335</v>
      </c>
    </row>
    <row r="7370" spans="2:8" x14ac:dyDescent="0.25">
      <c r="B7370" s="5" t="s">
        <v>334</v>
      </c>
      <c r="C7370" s="6">
        <v>0.16665466972363052</v>
      </c>
      <c r="D7370" s="6">
        <v>-0.2149973205493188</v>
      </c>
      <c r="E7370" s="6">
        <v>5.4222834181580915E-3</v>
      </c>
      <c r="F7370" s="6">
        <v>1.5337748366343971</v>
      </c>
      <c r="G7370" s="6">
        <v>0.53912112634177567</v>
      </c>
      <c r="H7370" s="6">
        <v>2.3914090357854039</v>
      </c>
    </row>
    <row r="7371" spans="2:8" x14ac:dyDescent="0.25">
      <c r="B7371" s="5" t="s">
        <v>309</v>
      </c>
      <c r="C7371" s="6">
        <v>-5.7483876339200213E-3</v>
      </c>
      <c r="D7371" s="6">
        <v>-2.3720205048495632E-2</v>
      </c>
      <c r="E7371" s="6">
        <v>-0.27381221007081685</v>
      </c>
      <c r="F7371" s="6">
        <v>0.11097854875842497</v>
      </c>
      <c r="G7371" s="6">
        <v>-0.1970538588852129</v>
      </c>
      <c r="H7371" s="6">
        <v>-0.33276613826153889</v>
      </c>
    </row>
    <row r="7372" spans="2:8" x14ac:dyDescent="0.25">
      <c r="B7372" s="5" t="s">
        <v>345</v>
      </c>
      <c r="C7372" s="6">
        <v>1.0995314121914237</v>
      </c>
      <c r="D7372" s="6">
        <v>0.59597824797006704</v>
      </c>
      <c r="E7372" s="6">
        <v>0.41074257711945417</v>
      </c>
      <c r="F7372" s="6">
        <v>0.13471966457624662</v>
      </c>
      <c r="G7372" s="6">
        <v>1.6305548844961928</v>
      </c>
      <c r="H7372" s="6">
        <v>0.60378131650437394</v>
      </c>
    </row>
    <row r="7373" spans="2:8" x14ac:dyDescent="0.25">
      <c r="B7373" s="5" t="s">
        <v>274</v>
      </c>
      <c r="C7373" s="6">
        <v>-2.6559404850275961</v>
      </c>
      <c r="D7373" s="6">
        <v>-0.59087518626758995</v>
      </c>
      <c r="E7373" s="6">
        <v>-0.21447587425149273</v>
      </c>
      <c r="F7373" s="6">
        <v>0.58406649924504173</v>
      </c>
      <c r="G7373" s="6">
        <v>2.1375588089875164</v>
      </c>
      <c r="H7373" s="6">
        <v>0.39975241430092789</v>
      </c>
    </row>
    <row r="7374" spans="2:8" x14ac:dyDescent="0.25">
      <c r="B7374" s="5" t="s">
        <v>240</v>
      </c>
      <c r="C7374" s="6">
        <v>-3.8377109162608142E-2</v>
      </c>
      <c r="D7374" s="6">
        <v>-0.10250281882535878</v>
      </c>
      <c r="E7374" s="6">
        <v>-0.37626168892159334</v>
      </c>
      <c r="F7374" s="6">
        <v>1.7796629828229965E-2</v>
      </c>
      <c r="G7374" s="6">
        <v>-0.27397109629469751</v>
      </c>
      <c r="H7374" s="6">
        <v>-0.40872969499506639</v>
      </c>
    </row>
    <row r="7375" spans="2:8" x14ac:dyDescent="0.25">
      <c r="B7375" s="5" t="s">
        <v>121</v>
      </c>
      <c r="C7375" s="6">
        <v>-1.148087506479659</v>
      </c>
      <c r="D7375" s="6">
        <v>-5.3886600974964116E-2</v>
      </c>
      <c r="E7375" s="6">
        <v>-1.8638941634476871</v>
      </c>
      <c r="F7375" s="6">
        <v>0.47445588722589094</v>
      </c>
      <c r="G7375" s="6">
        <v>0.38695801172790806</v>
      </c>
      <c r="H7375" s="6">
        <v>0.36440826799562093</v>
      </c>
    </row>
    <row r="7376" spans="2:8" x14ac:dyDescent="0.25">
      <c r="B7376" s="5" t="s">
        <v>115</v>
      </c>
      <c r="C7376" s="6">
        <v>1.5657163170370869</v>
      </c>
      <c r="D7376" s="6">
        <v>1.2706242593062047</v>
      </c>
      <c r="E7376" s="6">
        <v>1.0882372188321039</v>
      </c>
      <c r="F7376" s="6">
        <v>1.4809500098455994</v>
      </c>
      <c r="G7376" s="6">
        <v>2.1661419123010455</v>
      </c>
      <c r="H7376" s="6">
        <v>1.5707743039962563</v>
      </c>
    </row>
    <row r="7377" spans="2:8" x14ac:dyDescent="0.25">
      <c r="B7377" s="5" t="s">
        <v>99</v>
      </c>
      <c r="C7377" s="6">
        <v>-5.5385198238342537E-2</v>
      </c>
      <c r="D7377" s="6">
        <v>-0.14356914474799573</v>
      </c>
      <c r="E7377" s="6">
        <v>-0.42966463517324294</v>
      </c>
      <c r="F7377" s="6">
        <v>-3.0775496297495611E-2</v>
      </c>
      <c r="G7377" s="6">
        <v>-0.31406507374857057</v>
      </c>
      <c r="H7377" s="6">
        <v>2.867600133578542E-2</v>
      </c>
    </row>
    <row r="7378" spans="2:8" x14ac:dyDescent="0.25">
      <c r="B7378" s="5" t="s">
        <v>118</v>
      </c>
      <c r="C7378" s="6">
        <v>0.98284214617283028</v>
      </c>
      <c r="D7378" s="6">
        <v>1.1689350955761653</v>
      </c>
      <c r="E7378" s="6">
        <v>-0.85397173051429343</v>
      </c>
      <c r="F7378" s="6">
        <v>1.6680089246780783</v>
      </c>
      <c r="G7378" s="6">
        <v>0.63460343502278849</v>
      </c>
      <c r="H7378" s="6">
        <v>7.7848147703106857E-2</v>
      </c>
    </row>
    <row r="7379" spans="2:8" x14ac:dyDescent="0.25">
      <c r="B7379" s="5" t="s">
        <v>81</v>
      </c>
      <c r="C7379" s="6">
        <v>-0.57045854913286487</v>
      </c>
      <c r="D7379" s="6">
        <v>-0.95209176046162691</v>
      </c>
      <c r="E7379" s="6">
        <v>-1.2882695883911561</v>
      </c>
      <c r="F7379" s="6">
        <v>-0.17662301592239416</v>
      </c>
      <c r="G7379" s="6">
        <v>-0.9846806854806649</v>
      </c>
      <c r="H7379" s="6">
        <v>-1.0730392270331379</v>
      </c>
    </row>
    <row r="7380" spans="2:8" x14ac:dyDescent="0.25">
      <c r="B7380" s="5" t="s">
        <v>138</v>
      </c>
      <c r="C7380" s="6">
        <v>-1.5052998071787311</v>
      </c>
      <c r="D7380" s="6">
        <v>-3.6195338586614278E-3</v>
      </c>
      <c r="E7380" s="6">
        <v>0.30651126293316483</v>
      </c>
      <c r="F7380" s="6">
        <v>-2.2105066203970134</v>
      </c>
      <c r="G7380" s="6">
        <v>0.25565427145642966</v>
      </c>
      <c r="H7380" s="6">
        <v>8.9726162910611251E-2</v>
      </c>
    </row>
    <row r="7381" spans="2:8" x14ac:dyDescent="0.25">
      <c r="B7381" s="5" t="s">
        <v>177</v>
      </c>
      <c r="C7381" s="6">
        <v>0.19928339125239014</v>
      </c>
      <c r="D7381" s="6">
        <v>0.79238646365271692</v>
      </c>
      <c r="E7381" s="6">
        <v>0.10787176226915912</v>
      </c>
      <c r="F7381" s="6">
        <v>1.2808980582347964</v>
      </c>
      <c r="G7381" s="6">
        <v>-0.41906563325857105</v>
      </c>
      <c r="H7381" s="6">
        <v>1.0690256110560976</v>
      </c>
    </row>
    <row r="7382" spans="2:8" x14ac:dyDescent="0.25">
      <c r="B7382" s="5" t="s">
        <v>151</v>
      </c>
      <c r="C7382" s="6">
        <v>-3.8377109162608142E-2</v>
      </c>
      <c r="D7382" s="6">
        <v>-0.10250281882535878</v>
      </c>
      <c r="E7382" s="6">
        <v>-0.37626168892159334</v>
      </c>
      <c r="F7382" s="6">
        <v>1.7796629828229965E-2</v>
      </c>
      <c r="G7382" s="6">
        <v>-0.27397109629469751</v>
      </c>
      <c r="H7382" s="6">
        <v>-0.40872969499506639</v>
      </c>
    </row>
    <row r="7383" spans="2:8" x14ac:dyDescent="0.25">
      <c r="B7383" s="5" t="s">
        <v>86</v>
      </c>
      <c r="C7383" s="6">
        <v>0.82052776553495888</v>
      </c>
      <c r="D7383" s="6">
        <v>0.66729942410152798</v>
      </c>
      <c r="E7383" s="6">
        <v>0.96485515044555492</v>
      </c>
      <c r="F7383" s="6">
        <v>0.89239788596054781</v>
      </c>
      <c r="G7383" s="6">
        <v>1.1995041838914142</v>
      </c>
      <c r="H7383" s="6">
        <v>0.65068254551298943</v>
      </c>
    </row>
    <row r="7384" spans="2:8" x14ac:dyDescent="0.25">
      <c r="B7384" s="5" t="s">
        <v>319</v>
      </c>
      <c r="C7384" s="6">
        <v>0.11701785911927955</v>
      </c>
      <c r="D7384" s="6">
        <v>0.12237918495335381</v>
      </c>
      <c r="E7384" s="6">
        <v>-0.15043014168404339</v>
      </c>
      <c r="F7384" s="6">
        <v>-0.68869039734731907</v>
      </c>
      <c r="G7384" s="6">
        <v>-9.5442087026413325E-2</v>
      </c>
      <c r="H7384" s="6">
        <v>-0.24539955149010559</v>
      </c>
    </row>
    <row r="7385" spans="2:8" x14ac:dyDescent="0.25">
      <c r="B7385" s="5" t="s">
        <v>102</v>
      </c>
      <c r="C7385" s="6">
        <v>0.46356792909129152</v>
      </c>
      <c r="D7385" s="6">
        <v>0.37462141881244349</v>
      </c>
      <c r="E7385" s="6">
        <v>1.1270874618185414</v>
      </c>
      <c r="F7385" s="6">
        <v>-6.3866893239914457E-3</v>
      </c>
      <c r="G7385" s="6">
        <v>1.9521867078924371</v>
      </c>
      <c r="H7385" s="6">
        <v>2.4318387320452772</v>
      </c>
    </row>
    <row r="7386" spans="2:8" x14ac:dyDescent="0.25">
      <c r="B7386" s="5" t="s">
        <v>277</v>
      </c>
      <c r="C7386" s="6">
        <v>-0.27603760957767798</v>
      </c>
      <c r="D7386" s="6">
        <v>-0.52601637608060714</v>
      </c>
      <c r="E7386" s="6">
        <v>-0.86039514011257046</v>
      </c>
      <c r="F7386" s="6">
        <v>-0.20314242591754075</v>
      </c>
      <c r="G7386" s="6">
        <v>-0.64642855783599251</v>
      </c>
      <c r="H7386" s="6">
        <v>-0.76358381261339692</v>
      </c>
    </row>
    <row r="7387" spans="2:8" x14ac:dyDescent="0.25">
      <c r="B7387" s="5" t="s">
        <v>205</v>
      </c>
      <c r="C7387" s="6">
        <v>0.42267554509789773</v>
      </c>
      <c r="D7387" s="6">
        <v>-5.5546120996666018E-2</v>
      </c>
      <c r="E7387" s="6">
        <v>1.083884948191981</v>
      </c>
      <c r="F7387" s="6">
        <v>0.68003287434068016</v>
      </c>
      <c r="G7387" s="6">
        <v>0.83165967210256309</v>
      </c>
      <c r="H7387" s="6">
        <v>1.6245451470558216</v>
      </c>
    </row>
    <row r="7388" spans="2:8" x14ac:dyDescent="0.25">
      <c r="B7388" s="5" t="s">
        <v>186</v>
      </c>
      <c r="C7388" s="6">
        <v>-0.1611433559158077</v>
      </c>
      <c r="D7388" s="6">
        <v>-0.24860220882720824</v>
      </c>
      <c r="E7388" s="6">
        <v>-0.4996437573083668</v>
      </c>
      <c r="F7388" s="6">
        <v>1.5131965269899739</v>
      </c>
      <c r="G7388" s="6">
        <v>-0.37558286815349701</v>
      </c>
      <c r="H7388" s="6">
        <v>-0.12565546087949964</v>
      </c>
    </row>
    <row r="7389" spans="2:8" x14ac:dyDescent="0.25">
      <c r="B7389" s="5" t="s">
        <v>343</v>
      </c>
      <c r="C7389" s="6">
        <v>-0.67150483403053896</v>
      </c>
      <c r="D7389" s="6">
        <v>-0.11089297757793462</v>
      </c>
      <c r="E7389" s="6">
        <v>-0.36943070808104661</v>
      </c>
      <c r="F7389" s="6">
        <v>-1.4069485345207069</v>
      </c>
      <c r="G7389" s="6">
        <v>-0.32361293345353237</v>
      </c>
      <c r="H7389" s="6">
        <v>-0.43551364907037748</v>
      </c>
    </row>
    <row r="7390" spans="2:8" x14ac:dyDescent="0.25">
      <c r="B7390" s="5" t="s">
        <v>259</v>
      </c>
      <c r="C7390" s="6">
        <v>1.7906524540381344E-2</v>
      </c>
      <c r="D7390" s="6">
        <v>-9.9430086920998251E-3</v>
      </c>
      <c r="E7390" s="6">
        <v>-0.27670176487627951</v>
      </c>
      <c r="F7390" s="6">
        <v>7.9177084139694431E-2</v>
      </c>
      <c r="G7390" s="6">
        <v>-0.23269202067484995</v>
      </c>
      <c r="H7390" s="6">
        <v>-0.3745793118658558</v>
      </c>
    </row>
    <row r="7391" spans="2:8" x14ac:dyDescent="0.25">
      <c r="B7391" s="5" t="s">
        <v>253</v>
      </c>
      <c r="C7391" s="6">
        <v>-4.9082529281538903E-2</v>
      </c>
      <c r="D7391" s="6">
        <v>-0.11089297757793462</v>
      </c>
      <c r="E7391" s="6">
        <v>-0.36943070808104661</v>
      </c>
      <c r="F7391" s="6">
        <v>-1.8727464529707062E-2</v>
      </c>
      <c r="G7391" s="6">
        <v>-0.32361293345353237</v>
      </c>
      <c r="H7391" s="6">
        <v>-0.43551364907037748</v>
      </c>
    </row>
    <row r="7392" spans="2:8" x14ac:dyDescent="0.25">
      <c r="B7392" s="5" t="s">
        <v>300</v>
      </c>
      <c r="C7392" s="6">
        <v>-0.11607158310360596</v>
      </c>
      <c r="D7392" s="6">
        <v>-0.21184294646399066</v>
      </c>
      <c r="E7392" s="6">
        <v>-0.46215965128601699</v>
      </c>
      <c r="F7392" s="6">
        <v>-0.80912213213432316</v>
      </c>
      <c r="G7392" s="6">
        <v>0.10301815227258594</v>
      </c>
      <c r="H7392" s="6">
        <v>0.35051905996296728</v>
      </c>
    </row>
    <row r="7393" spans="2:8" x14ac:dyDescent="0.25">
      <c r="B7393" s="5" t="s">
        <v>213</v>
      </c>
      <c r="C7393" s="6">
        <v>0.14384025057289784</v>
      </c>
      <c r="D7393" s="6">
        <v>-0.83269163366093313</v>
      </c>
      <c r="E7393" s="6">
        <v>-0.11596024933798976</v>
      </c>
      <c r="F7393" s="6">
        <v>1.4244012153826799E-2</v>
      </c>
      <c r="G7393" s="6">
        <v>-0.13471210515256452</v>
      </c>
      <c r="H7393" s="6">
        <v>1.0042697556460323</v>
      </c>
    </row>
    <row r="7394" spans="2:8" x14ac:dyDescent="0.25">
      <c r="B7394" s="5" t="s">
        <v>214</v>
      </c>
      <c r="C7394" s="6">
        <v>-1.7253211534601343</v>
      </c>
      <c r="D7394" s="6">
        <v>-0.3621064710330214</v>
      </c>
      <c r="E7394" s="6">
        <v>-0.16429625675808113</v>
      </c>
      <c r="F7394" s="6">
        <v>-0.73252078904093254</v>
      </c>
      <c r="G7394" s="6">
        <v>-1.519025311865529</v>
      </c>
      <c r="H7394" s="6">
        <v>-2.2532508649935501</v>
      </c>
    </row>
    <row r="7395" spans="2:8" x14ac:dyDescent="0.25">
      <c r="B7395" s="5" t="s">
        <v>103</v>
      </c>
      <c r="C7395" s="6">
        <v>1.0985508072511367</v>
      </c>
      <c r="D7395" s="6">
        <v>1.2411364741931843</v>
      </c>
      <c r="E7395" s="6">
        <v>0.72357713308158322</v>
      </c>
      <c r="F7395" s="6">
        <v>0.64992756708620758</v>
      </c>
      <c r="G7395" s="6">
        <v>0.50371296891443929</v>
      </c>
      <c r="H7395" s="6">
        <v>0.56213692473755894</v>
      </c>
    </row>
    <row r="7396" spans="2:8" x14ac:dyDescent="0.25">
      <c r="B7396" s="5" t="s">
        <v>341</v>
      </c>
      <c r="C7396" s="6">
        <v>1.7906524540381344E-2</v>
      </c>
      <c r="D7396" s="6">
        <v>-9.9430086920998251E-3</v>
      </c>
      <c r="E7396" s="6">
        <v>-0.27670176487627951</v>
      </c>
      <c r="F7396" s="6">
        <v>-0.61331303479530552</v>
      </c>
      <c r="G7396" s="6">
        <v>0.28485997783015005</v>
      </c>
      <c r="H7396" s="6">
        <v>-2.7340964791855799E-2</v>
      </c>
    </row>
    <row r="7397" spans="2:8" x14ac:dyDescent="0.25">
      <c r="B7397" s="5" t="s">
        <v>65</v>
      </c>
      <c r="C7397" s="6">
        <v>-0.41360973730211281</v>
      </c>
      <c r="D7397" s="6">
        <v>-0.50375278927493983</v>
      </c>
      <c r="E7397" s="6">
        <v>-1.2031037743559225</v>
      </c>
      <c r="F7397" s="6">
        <v>-0.29639560311989488</v>
      </c>
      <c r="G7397" s="6">
        <v>-0.52642690738758668</v>
      </c>
      <c r="H7397" s="6">
        <v>9.7627981079754955E-2</v>
      </c>
    </row>
    <row r="7398" spans="2:8" x14ac:dyDescent="0.25">
      <c r="B7398" s="5" t="s">
        <v>228</v>
      </c>
      <c r="C7398" s="6">
        <v>-1.6824046920624696</v>
      </c>
      <c r="D7398" s="6">
        <v>-0.68174025727737708</v>
      </c>
      <c r="E7398" s="6">
        <v>0.3133082304359161</v>
      </c>
      <c r="F7398" s="6">
        <v>-0.35935089078936466</v>
      </c>
      <c r="G7398" s="6">
        <v>-1.1618795404043847</v>
      </c>
      <c r="H7398" s="6">
        <v>-0.10154833627991799</v>
      </c>
    </row>
    <row r="7399" spans="2:8" x14ac:dyDescent="0.25">
      <c r="B7399" s="5" t="s">
        <v>55</v>
      </c>
      <c r="C7399" s="6">
        <v>-0.11607158310360596</v>
      </c>
      <c r="D7399" s="6">
        <v>-0.21184294646399066</v>
      </c>
      <c r="E7399" s="6">
        <v>0.11351135451998302</v>
      </c>
      <c r="F7399" s="6">
        <v>0.57585810573467677</v>
      </c>
      <c r="G7399" s="6">
        <v>1.7874117658605859</v>
      </c>
      <c r="H7399" s="6">
        <v>1.5710001004569671</v>
      </c>
    </row>
    <row r="7400" spans="2:8" x14ac:dyDescent="0.25">
      <c r="B7400" s="5" t="s">
        <v>285</v>
      </c>
      <c r="C7400" s="6">
        <v>-1.3118247532088276</v>
      </c>
      <c r="D7400" s="6">
        <v>-1.1683921662504964</v>
      </c>
      <c r="E7400" s="6">
        <v>0.2010043210467114</v>
      </c>
      <c r="F7400" s="6">
        <v>-0.8818418314701475</v>
      </c>
      <c r="G7400" s="6">
        <v>-1.3148541479622335</v>
      </c>
      <c r="H7400" s="6">
        <v>1.3532053175472398</v>
      </c>
    </row>
    <row r="7401" spans="2:8" x14ac:dyDescent="0.25">
      <c r="B7401" s="5" t="s">
        <v>150</v>
      </c>
      <c r="C7401" s="6">
        <v>1.7906524540381344E-2</v>
      </c>
      <c r="D7401" s="6">
        <v>-0.53314948109109983</v>
      </c>
      <c r="E7401" s="6">
        <v>-0.27670176487627951</v>
      </c>
      <c r="F7401" s="6">
        <v>7.9177084139694431E-2</v>
      </c>
      <c r="G7401" s="6">
        <v>-0.23269202067484995</v>
      </c>
      <c r="H7401" s="6">
        <v>-0.3745793118658558</v>
      </c>
    </row>
    <row r="7402" spans="2:8" x14ac:dyDescent="0.25">
      <c r="B7402" s="5" t="s">
        <v>52</v>
      </c>
      <c r="C7402" s="6">
        <v>0.88151588349922494</v>
      </c>
      <c r="D7402" s="6">
        <v>-0.39869080641408261</v>
      </c>
      <c r="E7402" s="6">
        <v>1.2965957402620725</v>
      </c>
      <c r="F7402" s="6">
        <v>1.3255307984742637</v>
      </c>
      <c r="G7402" s="6">
        <v>-0.47584054303546514</v>
      </c>
      <c r="H7402" s="6">
        <v>6.228472988292702E-2</v>
      </c>
    </row>
    <row r="7403" spans="2:8" x14ac:dyDescent="0.25">
      <c r="B7403" s="5" t="s">
        <v>172</v>
      </c>
      <c r="C7403" s="6">
        <v>-0.41360973730211281</v>
      </c>
      <c r="D7403" s="6">
        <v>0.44366042917506021</v>
      </c>
      <c r="E7403" s="6">
        <v>1.7472724186650774</v>
      </c>
      <c r="F7403" s="6">
        <v>-0.29639560311989488</v>
      </c>
      <c r="G7403" s="6">
        <v>-0.52642690738758668</v>
      </c>
      <c r="H7403" s="6">
        <v>-0.74981539678424514</v>
      </c>
    </row>
    <row r="7404" spans="2:8" x14ac:dyDescent="0.25">
      <c r="B7404" s="5" t="s">
        <v>233</v>
      </c>
      <c r="C7404" s="6">
        <v>0.31342794179195727</v>
      </c>
      <c r="D7404" s="6">
        <v>5.5612852450078742E-3</v>
      </c>
      <c r="E7404" s="6">
        <v>1.6716638964699264</v>
      </c>
      <c r="F7404" s="6">
        <v>1.5915306659571429</v>
      </c>
      <c r="G7404" s="6">
        <v>1.0829652417976181</v>
      </c>
      <c r="H7404" s="6">
        <v>1.3613070556835576</v>
      </c>
    </row>
    <row r="7405" spans="2:8" x14ac:dyDescent="0.25">
      <c r="B7405" s="5" t="s">
        <v>154</v>
      </c>
      <c r="C7405" s="6">
        <v>-0.87964538461421715</v>
      </c>
      <c r="D7405" s="6">
        <v>0.36560936331318916</v>
      </c>
      <c r="E7405" s="6">
        <v>1.1278985589119102</v>
      </c>
      <c r="F7405" s="6">
        <v>-0.50576404167353795</v>
      </c>
      <c r="G7405" s="6">
        <v>-1.0207503249599057</v>
      </c>
      <c r="H7405" s="6">
        <v>-5.7089705515617206E-2</v>
      </c>
    </row>
    <row r="7406" spans="2:8" x14ac:dyDescent="0.25">
      <c r="B7406" s="5" t="s">
        <v>66</v>
      </c>
      <c r="C7406" s="6">
        <v>0.67486272703315242</v>
      </c>
      <c r="D7406" s="6">
        <v>-0.98290932608200032</v>
      </c>
      <c r="E7406" s="6">
        <v>-0.25394471850228784</v>
      </c>
      <c r="F7406" s="6">
        <v>-1.5196630401208906</v>
      </c>
      <c r="G7406" s="6">
        <v>-1.9564060672497163</v>
      </c>
      <c r="H7406" s="6">
        <v>-0.32016268480742449</v>
      </c>
    </row>
    <row r="7407" spans="2:8" x14ac:dyDescent="0.25">
      <c r="B7407" s="5" t="s">
        <v>96</v>
      </c>
      <c r="C7407" s="6">
        <v>-0.28274309541141857</v>
      </c>
      <c r="D7407" s="6">
        <v>-0.46301060777111391</v>
      </c>
      <c r="E7407" s="6">
        <v>-0.69287306365528534</v>
      </c>
      <c r="F7407" s="6">
        <v>-0.36022254415265664</v>
      </c>
      <c r="G7407" s="6">
        <v>0.22628345451755233</v>
      </c>
      <c r="H7407" s="6">
        <v>-0.64805511540914473</v>
      </c>
    </row>
    <row r="7408" spans="2:8" x14ac:dyDescent="0.25">
      <c r="B7408" s="5" t="s">
        <v>307</v>
      </c>
      <c r="C7408" s="6">
        <v>1.8221423317054088</v>
      </c>
      <c r="D7408" s="6">
        <v>5.7015732674384423E-2</v>
      </c>
      <c r="E7408" s="6">
        <v>-0.67193871438451036</v>
      </c>
      <c r="F7408" s="6">
        <v>-0.66594653402153314</v>
      </c>
      <c r="G7408" s="6">
        <v>-6.5132277039564757E-2</v>
      </c>
      <c r="H7408" s="6">
        <v>-0.39793227274262344</v>
      </c>
    </row>
    <row r="7409" spans="2:8" x14ac:dyDescent="0.25">
      <c r="B7409" s="5" t="s">
        <v>312</v>
      </c>
      <c r="C7409" s="6">
        <v>1.4226496038888181</v>
      </c>
      <c r="D7409" s="6">
        <v>0.24869025282590168</v>
      </c>
      <c r="E7409" s="6">
        <v>-2.3231306133222662E-2</v>
      </c>
      <c r="F7409" s="6">
        <v>1.8500418845412283</v>
      </c>
      <c r="G7409" s="6">
        <v>1.3407930654251179</v>
      </c>
      <c r="H7409" s="6">
        <v>-0.18172498336044607</v>
      </c>
    </row>
    <row r="7410" spans="2:8" x14ac:dyDescent="0.25">
      <c r="B7410" s="5" t="s">
        <v>187</v>
      </c>
      <c r="C7410" s="6">
        <v>-2.5140300684685388</v>
      </c>
      <c r="D7410" s="6">
        <v>-0.11089297757793462</v>
      </c>
      <c r="E7410" s="6">
        <v>-0.94510171388704667</v>
      </c>
      <c r="F7410" s="6">
        <v>-1.8727464529707062E-2</v>
      </c>
      <c r="G7410" s="6">
        <v>-1.1429805904915324</v>
      </c>
      <c r="H7410" s="6">
        <v>-0.43551364907037748</v>
      </c>
    </row>
    <row r="7411" spans="2:8" x14ac:dyDescent="0.25">
      <c r="B7411" s="5" t="s">
        <v>170</v>
      </c>
      <c r="C7411" s="6">
        <v>1.8369358622888654</v>
      </c>
      <c r="D7411" s="6">
        <v>0.58068567342229405</v>
      </c>
      <c r="E7411" s="6">
        <v>0.72774789549825447</v>
      </c>
      <c r="F7411" s="6">
        <v>7.9200781219925132E-2</v>
      </c>
      <c r="G7411" s="6">
        <v>1.5119695329901526</v>
      </c>
      <c r="H7411" s="6">
        <v>1.2050301473423768</v>
      </c>
    </row>
    <row r="7412" spans="2:8" x14ac:dyDescent="0.25">
      <c r="B7412" s="5" t="s">
        <v>317</v>
      </c>
      <c r="C7412" s="6">
        <v>1.0681796430904398</v>
      </c>
      <c r="D7412" s="6">
        <v>1.5064189781446826</v>
      </c>
      <c r="E7412" s="6">
        <v>0.84079475637621259</v>
      </c>
      <c r="F7412" s="6">
        <v>0.19524315256230007</v>
      </c>
      <c r="G7412" s="6">
        <v>0.19165741571951495</v>
      </c>
      <c r="H7412" s="6">
        <v>-4.0797200033602099E-3</v>
      </c>
    </row>
    <row r="7413" spans="2:8" x14ac:dyDescent="0.25">
      <c r="B7413" s="5" t="s">
        <v>268</v>
      </c>
      <c r="C7413" s="6">
        <v>0.10892145078186592</v>
      </c>
      <c r="D7413" s="6">
        <v>9.5118974168978632E-2</v>
      </c>
      <c r="E7413" s="6">
        <v>-0.16429625675808113</v>
      </c>
      <c r="F7413" s="6">
        <v>-3.6789837983932559E-2</v>
      </c>
      <c r="G7413" s="6">
        <v>1.1548139992194708</v>
      </c>
      <c r="H7413" s="6">
        <v>0.80796163568844981</v>
      </c>
    </row>
    <row r="7414" spans="2:8" x14ac:dyDescent="0.25">
      <c r="B7414" s="5" t="s">
        <v>130</v>
      </c>
      <c r="C7414" s="6">
        <v>0.17591050460378616</v>
      </c>
      <c r="D7414" s="6">
        <v>0.19606894305481343</v>
      </c>
      <c r="E7414" s="6">
        <v>-7.1567313553314027E-2</v>
      </c>
      <c r="F7414" s="6">
        <v>6.1114710685468934E-2</v>
      </c>
      <c r="G7414" s="6">
        <v>-9.1184743543846702E-2</v>
      </c>
      <c r="H7414" s="6">
        <v>-0.3110675458930286</v>
      </c>
    </row>
    <row r="7415" spans="2:8" x14ac:dyDescent="0.25">
      <c r="B7415" s="5" t="s">
        <v>224</v>
      </c>
      <c r="C7415" s="6">
        <v>-4.9082529281538903E-2</v>
      </c>
      <c r="D7415" s="6">
        <v>0.36514451564906542</v>
      </c>
      <c r="E7415" s="6">
        <v>-0.36943070808104661</v>
      </c>
      <c r="F7415" s="6">
        <v>-1.8727464529707062E-2</v>
      </c>
      <c r="G7415" s="6">
        <v>1.0609713243454675</v>
      </c>
      <c r="H7415" s="6">
        <v>2.4561753417126226</v>
      </c>
    </row>
    <row r="7416" spans="2:8" x14ac:dyDescent="0.25">
      <c r="B7416" s="5" t="s">
        <v>125</v>
      </c>
      <c r="C7416" s="6">
        <v>-0.11607158310360596</v>
      </c>
      <c r="D7416" s="6">
        <v>-0.73504941886299058</v>
      </c>
      <c r="E7416" s="6">
        <v>-0.46215965128601699</v>
      </c>
      <c r="F7416" s="6">
        <v>-0.11663201319932313</v>
      </c>
      <c r="G7416" s="6">
        <v>-0.41453384623241407</v>
      </c>
      <c r="H7416" s="6">
        <v>-0.49644798627503273</v>
      </c>
    </row>
    <row r="7417" spans="2:8" x14ac:dyDescent="0.25">
      <c r="B7417" s="5" t="s">
        <v>134</v>
      </c>
      <c r="C7417" s="6">
        <v>1.7906524540381344E-2</v>
      </c>
      <c r="D7417" s="6">
        <v>-9.9430086920998251E-3</v>
      </c>
      <c r="E7417" s="6">
        <v>-0.27670176487627951</v>
      </c>
      <c r="F7417" s="6">
        <v>7.9177084139694431E-2</v>
      </c>
      <c r="G7417" s="6">
        <v>-0.23269202067484995</v>
      </c>
      <c r="H7417" s="6">
        <v>-0.3745793118658558</v>
      </c>
    </row>
    <row r="7418" spans="2:8" x14ac:dyDescent="0.25">
      <c r="B7418" s="5" t="s">
        <v>272</v>
      </c>
      <c r="C7418" s="6">
        <v>0.27781835821688511</v>
      </c>
      <c r="D7418" s="6">
        <v>0.34964022171195769</v>
      </c>
      <c r="E7418" s="6">
        <v>6.949763707174772E-2</v>
      </c>
      <c r="F7418" s="6">
        <v>0.21005310949284431</v>
      </c>
      <c r="G7418" s="6">
        <v>4.7129720404999575E-2</v>
      </c>
      <c r="H7418" s="6">
        <v>-0.14399311996979086</v>
      </c>
    </row>
    <row r="7419" spans="2:8" x14ac:dyDescent="0.25">
      <c r="B7419" s="5" t="s">
        <v>143</v>
      </c>
      <c r="C7419" s="6">
        <v>0.14668466593074786</v>
      </c>
      <c r="D7419" s="6">
        <v>0.20763942921917822</v>
      </c>
      <c r="E7419" s="6">
        <v>-7.3133312297994413E-2</v>
      </c>
      <c r="F7419" s="6">
        <v>2.4808154166170149</v>
      </c>
      <c r="G7419" s="6">
        <v>-8.7128045907992974E-2</v>
      </c>
      <c r="H7419" s="6">
        <v>-0.23679664167963041</v>
      </c>
    </row>
    <row r="7420" spans="2:8" x14ac:dyDescent="0.25">
      <c r="B7420" s="5" t="s">
        <v>120</v>
      </c>
      <c r="C7420" s="6">
        <v>-4.7453441856013044E-2</v>
      </c>
      <c r="D7420" s="6">
        <v>-0.10282449680837467</v>
      </c>
      <c r="E7420" s="6">
        <v>1.4531205216469587</v>
      </c>
      <c r="F7420" s="6">
        <v>-3.9920891081762423E-2</v>
      </c>
      <c r="G7420" s="6">
        <v>0.18497312714517733</v>
      </c>
      <c r="H7420" s="6">
        <v>1.1745501946638728</v>
      </c>
    </row>
    <row r="7421" spans="2:8" x14ac:dyDescent="0.25">
      <c r="B7421" s="5" t="s">
        <v>152</v>
      </c>
      <c r="C7421" s="6">
        <v>0.88053771821914339</v>
      </c>
      <c r="D7421" s="6">
        <v>-0.64142408855686084</v>
      </c>
      <c r="E7421" s="6">
        <v>-0.31007580914145078</v>
      </c>
      <c r="F7421" s="6">
        <v>-0.16284240798771407</v>
      </c>
      <c r="G7421" s="6">
        <v>-1.7893361592731978</v>
      </c>
      <c r="H7421" s="6">
        <v>-0.48785591645999221</v>
      </c>
    </row>
    <row r="7422" spans="2:8" x14ac:dyDescent="0.25">
      <c r="B7422" s="5" t="s">
        <v>98</v>
      </c>
      <c r="C7422" s="6">
        <v>-0.47498108457855759</v>
      </c>
      <c r="D7422" s="6">
        <v>0.24319770201273661</v>
      </c>
      <c r="E7422" s="6">
        <v>-0.65655204640479448</v>
      </c>
      <c r="F7422" s="6">
        <v>-1.4840758920979069</v>
      </c>
      <c r="G7422" s="6">
        <v>0.48754401055244218</v>
      </c>
      <c r="H7422" s="6">
        <v>-1.9948559031051438</v>
      </c>
    </row>
    <row r="7423" spans="2:8" x14ac:dyDescent="0.25">
      <c r="B7423" s="5" t="s">
        <v>142</v>
      </c>
      <c r="C7423" s="6">
        <v>-1.0874725836941348</v>
      </c>
      <c r="D7423" s="6">
        <v>0.11603090491172829</v>
      </c>
      <c r="E7423" s="6">
        <v>0.37716559168609454</v>
      </c>
      <c r="F7423" s="6">
        <v>-4.0706858061769502</v>
      </c>
      <c r="G7423" s="6">
        <v>-0.57461976653695856</v>
      </c>
      <c r="H7423" s="6">
        <v>-0.4469997523539907</v>
      </c>
    </row>
    <row r="7424" spans="2:8" x14ac:dyDescent="0.25">
      <c r="B7424" s="5" t="s">
        <v>330</v>
      </c>
      <c r="C7424" s="6">
        <v>-1.3299342756944728</v>
      </c>
      <c r="D7424" s="6">
        <v>-0.54695299169184008</v>
      </c>
      <c r="E7424" s="6">
        <v>0.95028352898367774</v>
      </c>
      <c r="F7424" s="6">
        <v>5.0416106626431256E-2</v>
      </c>
      <c r="G7424" s="6">
        <v>-0.20640145000289789</v>
      </c>
      <c r="H7424" s="6">
        <v>0.71007978007766925</v>
      </c>
    </row>
    <row r="7425" spans="2:8" x14ac:dyDescent="0.25">
      <c r="B7425" s="5" t="s">
        <v>132</v>
      </c>
      <c r="C7425" s="6">
        <v>1.7460367075755805</v>
      </c>
      <c r="D7425" s="6">
        <v>1.2687383487957211</v>
      </c>
      <c r="E7425" s="6">
        <v>-0.88146767496693323</v>
      </c>
      <c r="F7425" s="6">
        <v>0.95925571074675442</v>
      </c>
      <c r="G7425" s="6">
        <v>0.75636512078469498</v>
      </c>
      <c r="H7425" s="6">
        <v>1.9899289661350092</v>
      </c>
    </row>
    <row r="7426" spans="2:8" x14ac:dyDescent="0.25">
      <c r="B7426" s="5" t="s">
        <v>171</v>
      </c>
      <c r="C7426" s="6">
        <v>0.26597708511124801</v>
      </c>
      <c r="D7426" s="6">
        <v>0.37687242867037607</v>
      </c>
      <c r="E7426" s="6">
        <v>9.6950704820385425E-2</v>
      </c>
      <c r="F7426" s="6">
        <v>0.19085307328544907</v>
      </c>
      <c r="G7426" s="6">
        <v>6.0853726128784202E-2</v>
      </c>
      <c r="H7426" s="6">
        <v>-0.16361298501534777</v>
      </c>
    </row>
    <row r="7427" spans="2:8" x14ac:dyDescent="0.25">
      <c r="B7427" s="5" t="s">
        <v>252</v>
      </c>
      <c r="C7427" s="6">
        <v>-2.5925684087975149</v>
      </c>
      <c r="D7427" s="6">
        <v>-2.2506125181742092</v>
      </c>
      <c r="E7427" s="6">
        <v>-0.48539192403888148</v>
      </c>
      <c r="F7427" s="6">
        <v>-0.13646522800695501</v>
      </c>
      <c r="G7427" s="6">
        <v>8.5525751526185217E-2</v>
      </c>
      <c r="H7427" s="6">
        <v>-0.14369011843359855</v>
      </c>
    </row>
    <row r="7428" spans="2:8" x14ac:dyDescent="0.25">
      <c r="B7428" s="5" t="s">
        <v>231</v>
      </c>
      <c r="C7428" s="6">
        <v>0.18580965735674643</v>
      </c>
      <c r="D7428" s="6">
        <v>0.26314370768054135</v>
      </c>
      <c r="E7428" s="6">
        <v>-1.7349920887454795E-2</v>
      </c>
      <c r="F7428" s="6">
        <v>0.78679885529425642</v>
      </c>
      <c r="G7428" s="6">
        <v>-3.8593649490207882E-2</v>
      </c>
      <c r="H7428" s="6">
        <v>-0.21279419492581919</v>
      </c>
    </row>
    <row r="7429" spans="2:8" x14ac:dyDescent="0.25">
      <c r="B7429" s="5" t="s">
        <v>109</v>
      </c>
      <c r="C7429" s="6">
        <v>0.26597708511124801</v>
      </c>
      <c r="D7429" s="6">
        <v>0.37687242867037607</v>
      </c>
      <c r="E7429" s="6">
        <v>9.6950704820385425E-2</v>
      </c>
      <c r="F7429" s="6">
        <v>0.19085307328544907</v>
      </c>
      <c r="G7429" s="6">
        <v>6.0853726128784202E-2</v>
      </c>
      <c r="H7429" s="6">
        <v>-0.16361298501534777</v>
      </c>
    </row>
    <row r="7430" spans="2:8" x14ac:dyDescent="0.25">
      <c r="B7430" s="5" t="s">
        <v>169</v>
      </c>
      <c r="C7430" s="6">
        <v>0.26597708511124801</v>
      </c>
      <c r="D7430" s="6">
        <v>0.37687242867037607</v>
      </c>
      <c r="E7430" s="6">
        <v>9.6950704820385425E-2</v>
      </c>
      <c r="F7430" s="6">
        <v>0.19085307328544907</v>
      </c>
      <c r="G7430" s="6">
        <v>6.0853726128784202E-2</v>
      </c>
      <c r="H7430" s="6">
        <v>-0.16361298501534777</v>
      </c>
    </row>
    <row r="7431" spans="2:8" x14ac:dyDescent="0.25">
      <c r="B7431" s="5" t="s">
        <v>260</v>
      </c>
      <c r="C7431" s="6">
        <v>-0.48742329718454203</v>
      </c>
      <c r="D7431" s="6">
        <v>0.18890302903836864</v>
      </c>
      <c r="E7431" s="6">
        <v>-0.82679022513408185</v>
      </c>
      <c r="F7431" s="6">
        <v>-5.7345479572262215E-2</v>
      </c>
      <c r="G7431" s="6">
        <v>0.26678881734384219</v>
      </c>
      <c r="H7431" s="6">
        <v>1.2938064783214132</v>
      </c>
    </row>
    <row r="7432" spans="2:8" x14ac:dyDescent="0.25">
      <c r="B7432" s="5" t="s">
        <v>244</v>
      </c>
      <c r="C7432" s="6">
        <v>-0.23892836524313416</v>
      </c>
      <c r="D7432" s="6">
        <v>-0.40951032287669442</v>
      </c>
      <c r="E7432" s="6">
        <v>-0.66525218556996979</v>
      </c>
      <c r="F7432" s="6">
        <v>-0.12382569409815204</v>
      </c>
      <c r="G7432" s="6">
        <v>-0.57472602714490617</v>
      </c>
      <c r="H7432" s="6">
        <v>-0.32102818268796873</v>
      </c>
    </row>
    <row r="7433" spans="2:8" x14ac:dyDescent="0.25">
      <c r="B7433" s="5" t="s">
        <v>101</v>
      </c>
      <c r="C7433" s="6">
        <v>-0.12762086961051461</v>
      </c>
      <c r="D7433" s="6">
        <v>-0.21655321779820941</v>
      </c>
      <c r="E7433" s="6">
        <v>-0.48539192403888148</v>
      </c>
      <c r="F7433" s="6">
        <v>0.90893797677604504</v>
      </c>
      <c r="G7433" s="6">
        <v>-0.43202624697881475</v>
      </c>
      <c r="H7433" s="6">
        <v>1.1428351364424014</v>
      </c>
    </row>
    <row r="7434" spans="2:8" x14ac:dyDescent="0.25">
      <c r="B7434" s="5" t="s">
        <v>147</v>
      </c>
      <c r="C7434" s="6">
        <v>-0.32708071654551629</v>
      </c>
      <c r="D7434" s="6">
        <v>-0.49951493823924203</v>
      </c>
      <c r="E7434" s="6">
        <v>-0.76977656686510154</v>
      </c>
      <c r="F7434" s="6">
        <v>-0.37667149637458197</v>
      </c>
      <c r="G7434" s="6">
        <v>-0.67945539463458404</v>
      </c>
      <c r="H7434" s="6">
        <v>-0.63649580589535271</v>
      </c>
    </row>
    <row r="7435" spans="2:8" x14ac:dyDescent="0.25">
      <c r="B7435" s="5" t="s">
        <v>148</v>
      </c>
      <c r="C7435" s="6">
        <v>6.3854053776606509E-2</v>
      </c>
      <c r="D7435" s="6">
        <v>-1.3804870825788897</v>
      </c>
      <c r="E7435" s="6">
        <v>-2.0154428567789529</v>
      </c>
      <c r="F7435" s="6">
        <v>-0.74505054392556536</v>
      </c>
      <c r="G7435" s="6">
        <v>-0.18987909119373131</v>
      </c>
      <c r="H7435" s="6">
        <v>-0.56369691114475695</v>
      </c>
    </row>
    <row r="7436" spans="2:8" x14ac:dyDescent="0.25">
      <c r="B7436" s="5" t="s">
        <v>87</v>
      </c>
      <c r="C7436" s="6">
        <v>-0.12762086961051461</v>
      </c>
      <c r="D7436" s="6">
        <v>-0.21655321779820941</v>
      </c>
      <c r="E7436" s="6">
        <v>-0.48539192403888148</v>
      </c>
      <c r="F7436" s="6">
        <v>-0.13646522800695501</v>
      </c>
      <c r="G7436" s="6">
        <v>-0.43202624697881475</v>
      </c>
      <c r="H7436" s="6">
        <v>-0.51413093932059861</v>
      </c>
    </row>
    <row r="7437" spans="2:8" x14ac:dyDescent="0.25">
      <c r="B7437" s="5" t="s">
        <v>117</v>
      </c>
      <c r="C7437" s="6">
        <v>1.3943938153143893</v>
      </c>
      <c r="D7437" s="6">
        <v>1.8545919870202567</v>
      </c>
      <c r="E7437" s="6">
        <v>1.5783992960422748</v>
      </c>
      <c r="F7437" s="6">
        <v>-1.0123531534411974</v>
      </c>
      <c r="G7437" s="6">
        <v>1.631936926262413</v>
      </c>
      <c r="H7437" s="6">
        <v>1.5351626029377514</v>
      </c>
    </row>
    <row r="7438" spans="2:8" x14ac:dyDescent="0.25">
      <c r="B7438" s="5" t="s">
        <v>83</v>
      </c>
      <c r="C7438" s="6">
        <v>0.26597708511124801</v>
      </c>
      <c r="D7438" s="6">
        <v>0.83409787387237611</v>
      </c>
      <c r="E7438" s="6">
        <v>9.6950704820385425E-2</v>
      </c>
      <c r="F7438" s="6">
        <v>-0.50487787777155091</v>
      </c>
      <c r="G7438" s="6">
        <v>0.92587968267978427</v>
      </c>
      <c r="H7438" s="6">
        <v>-0.16361298501534777</v>
      </c>
    </row>
    <row r="7439" spans="2:8" x14ac:dyDescent="0.25">
      <c r="B7439" s="5" t="s">
        <v>163</v>
      </c>
      <c r="C7439" s="6">
        <v>0.26597708511124801</v>
      </c>
      <c r="D7439" s="6">
        <v>0.37687242867037607</v>
      </c>
      <c r="E7439" s="6">
        <v>9.6950704820385425E-2</v>
      </c>
      <c r="F7439" s="6">
        <v>0.19085307328544907</v>
      </c>
      <c r="G7439" s="6">
        <v>6.0853726128784202E-2</v>
      </c>
      <c r="H7439" s="6">
        <v>-0.16361298501534777</v>
      </c>
    </row>
    <row r="7440" spans="2:8" x14ac:dyDescent="0.25">
      <c r="B7440" s="5" t="s">
        <v>218</v>
      </c>
      <c r="C7440" s="6">
        <v>0.11288141365281441</v>
      </c>
      <c r="D7440" s="6">
        <v>0.12463294517104551</v>
      </c>
      <c r="E7440" s="6">
        <v>0.43318095889038866</v>
      </c>
      <c r="F7440" s="6">
        <v>0.15316778276841117</v>
      </c>
      <c r="G7440" s="6">
        <v>-0.13368412012205635</v>
      </c>
      <c r="H7440" s="6">
        <v>-1.9348962515292042E-2</v>
      </c>
    </row>
    <row r="7441" spans="2:8" x14ac:dyDescent="0.25">
      <c r="B7441" s="5" t="s">
        <v>165</v>
      </c>
      <c r="C7441" s="6">
        <v>1.764591635493107</v>
      </c>
      <c r="D7441" s="6">
        <v>1.4883833475855091</v>
      </c>
      <c r="E7441" s="6">
        <v>1.2371556742735739</v>
      </c>
      <c r="F7441" s="6">
        <v>-0.29320089414628636</v>
      </c>
      <c r="G7441" s="6">
        <v>1.3613100488122929</v>
      </c>
      <c r="H7441" s="6">
        <v>-0.53051480931775441</v>
      </c>
    </row>
    <row r="7442" spans="2:8" x14ac:dyDescent="0.25">
      <c r="B7442" s="5" t="s">
        <v>162</v>
      </c>
      <c r="C7442" s="6">
        <v>0.15200640507881291</v>
      </c>
      <c r="D7442" s="6">
        <v>-0.85467811111659142</v>
      </c>
      <c r="E7442" s="6">
        <v>-8.6706655505071784E-2</v>
      </c>
      <c r="F7442" s="6">
        <v>-1.187935692705347</v>
      </c>
      <c r="G7442" s="6">
        <v>-0.9501756802562713</v>
      </c>
      <c r="H7442" s="6">
        <v>-0.34258486283548084</v>
      </c>
    </row>
    <row r="7443" spans="2:8" x14ac:dyDescent="0.25">
      <c r="B7443" s="5" t="s">
        <v>337</v>
      </c>
      <c r="C7443" s="6">
        <v>-1.7786711806613935</v>
      </c>
      <c r="D7443" s="6">
        <v>9.0132608270110326E-2</v>
      </c>
      <c r="E7443" s="6">
        <v>-0.19123103679995293</v>
      </c>
      <c r="F7443" s="6">
        <v>-3.1786748186995655</v>
      </c>
      <c r="G7443" s="6">
        <v>-1.5744633489937312</v>
      </c>
      <c r="H7443" s="6">
        <v>-2.3318572780737568</v>
      </c>
    </row>
    <row r="7444" spans="2:8" x14ac:dyDescent="0.25">
      <c r="B7444" s="5" t="s">
        <v>189</v>
      </c>
      <c r="C7444" s="6">
        <v>0.11288141365281441</v>
      </c>
      <c r="D7444" s="6">
        <v>0.12463294517104551</v>
      </c>
      <c r="E7444" s="6">
        <v>-0.14249004691561135</v>
      </c>
      <c r="F7444" s="6">
        <v>0.15316778276841117</v>
      </c>
      <c r="G7444" s="6">
        <v>-1.8200840364540563</v>
      </c>
      <c r="H7444" s="6">
        <v>-0.36658730958929209</v>
      </c>
    </row>
    <row r="7445" spans="2:8" x14ac:dyDescent="0.25">
      <c r="B7445" s="5" t="s">
        <v>338</v>
      </c>
      <c r="C7445" s="6">
        <v>-4.7453441856013044E-2</v>
      </c>
      <c r="D7445" s="6">
        <v>-0.10282449680837467</v>
      </c>
      <c r="E7445" s="6">
        <v>-0.37109129833104126</v>
      </c>
      <c r="F7445" s="6">
        <v>-3.9920891081762423E-2</v>
      </c>
      <c r="G7445" s="6">
        <v>-0.33257887135982267</v>
      </c>
      <c r="H7445" s="6">
        <v>-0.46494972941012713</v>
      </c>
    </row>
    <row r="7446" spans="2:8" x14ac:dyDescent="0.25">
      <c r="B7446" s="5" t="s">
        <v>69</v>
      </c>
      <c r="C7446" s="6">
        <v>3.2713985898312814E-2</v>
      </c>
      <c r="D7446" s="6">
        <v>1.0904224181210814E-2</v>
      </c>
      <c r="E7446" s="6">
        <v>0.35852716165054843</v>
      </c>
      <c r="F7446" s="6">
        <v>-0.63586667309178146</v>
      </c>
      <c r="G7446" s="6">
        <v>0.28442050276395148</v>
      </c>
      <c r="H7446" s="6">
        <v>-0.41576851949976351</v>
      </c>
    </row>
    <row r="7447" spans="2:8" x14ac:dyDescent="0.25">
      <c r="B7447" s="5" t="s">
        <v>206</v>
      </c>
      <c r="C7447" s="6">
        <v>-5.665266030199026E-3</v>
      </c>
      <c r="D7447" s="6">
        <v>-4.3542118387529097E-2</v>
      </c>
      <c r="E7447" s="6">
        <v>1.5127010118518671</v>
      </c>
      <c r="F7447" s="6">
        <v>-0.68208618559092149</v>
      </c>
      <c r="G7447" s="6">
        <v>0.23681119322992661</v>
      </c>
      <c r="H7447" s="6">
        <v>-5.1406496513553064E-2</v>
      </c>
    </row>
    <row r="7448" spans="2:8" x14ac:dyDescent="0.25">
      <c r="B7448" s="5" t="s">
        <v>79</v>
      </c>
      <c r="C7448" s="6">
        <v>0.26597708511124801</v>
      </c>
      <c r="D7448" s="6">
        <v>0.37687242867037607</v>
      </c>
      <c r="E7448" s="6">
        <v>9.6950704820385425E-2</v>
      </c>
      <c r="F7448" s="6">
        <v>0.19085307328544907</v>
      </c>
      <c r="G7448" s="6">
        <v>6.0853726128784202E-2</v>
      </c>
      <c r="H7448" s="6">
        <v>-0.16361298501534777</v>
      </c>
    </row>
    <row r="7449" spans="2:8" x14ac:dyDescent="0.25">
      <c r="B7449" s="5" t="s">
        <v>64</v>
      </c>
      <c r="C7449" s="6">
        <v>-0.31192156042908908</v>
      </c>
      <c r="D7449" s="6">
        <v>-0.59477149899897008</v>
      </c>
      <c r="E7449" s="6">
        <v>-0.91772266504386035</v>
      </c>
      <c r="F7449" s="6">
        <v>-0.50862897115653649</v>
      </c>
      <c r="G7449" s="6">
        <v>-0.83122653007181957</v>
      </c>
      <c r="H7449" s="6">
        <v>-0.7897846204882184</v>
      </c>
    </row>
    <row r="7450" spans="2:8" x14ac:dyDescent="0.25">
      <c r="B7450" s="5" t="s">
        <v>145</v>
      </c>
      <c r="C7450" s="6">
        <v>-1.3505785058003283</v>
      </c>
      <c r="D7450" s="6">
        <v>-0.68244149688150169</v>
      </c>
      <c r="E7450" s="6">
        <v>0.60213128465059285</v>
      </c>
      <c r="F7450" s="6">
        <v>-3.1761112604356545E-2</v>
      </c>
      <c r="G7450" s="6">
        <v>-0.9050340060493649</v>
      </c>
      <c r="H7450" s="6">
        <v>0.780033662698838</v>
      </c>
    </row>
    <row r="7451" spans="2:8" x14ac:dyDescent="0.25">
      <c r="B7451" s="5" t="s">
        <v>105</v>
      </c>
      <c r="C7451" s="6">
        <v>0.99418671545133752</v>
      </c>
      <c r="D7451" s="6">
        <v>0.6114706017734064</v>
      </c>
      <c r="E7451" s="6">
        <v>0.43696387717975571</v>
      </c>
      <c r="F7451" s="6">
        <v>1.3909584394396086</v>
      </c>
      <c r="G7451" s="6">
        <v>1.5173641568623641</v>
      </c>
      <c r="H7451" s="6">
        <v>1.1045162250059593</v>
      </c>
    </row>
    <row r="7452" spans="2:8" x14ac:dyDescent="0.25">
      <c r="B7452" s="5" t="s">
        <v>208</v>
      </c>
      <c r="C7452" s="6">
        <v>-3.1062360824494109E-2</v>
      </c>
      <c r="D7452" s="6">
        <v>0.40156502898540142</v>
      </c>
      <c r="E7452" s="6">
        <v>1.4788215644381755</v>
      </c>
      <c r="F7452" s="6">
        <v>-1.8427104208487186E-2</v>
      </c>
      <c r="G7452" s="6">
        <v>0.1837961590449767</v>
      </c>
      <c r="H7452" s="6">
        <v>-6.8256684301642445E-2</v>
      </c>
    </row>
    <row r="7453" spans="2:8" x14ac:dyDescent="0.25">
      <c r="B7453" s="5" t="s">
        <v>211</v>
      </c>
      <c r="C7453" s="6">
        <v>-3.1062360824494109E-2</v>
      </c>
      <c r="D7453" s="6">
        <v>-7.447246424159859E-2</v>
      </c>
      <c r="E7453" s="6">
        <v>-0.34539025553982461</v>
      </c>
      <c r="F7453" s="6">
        <v>-1.8427104208487186E-2</v>
      </c>
      <c r="G7453" s="6">
        <v>-0.3337558394600233</v>
      </c>
      <c r="H7453" s="6">
        <v>0.29644781446235752</v>
      </c>
    </row>
    <row r="7454" spans="2:8" x14ac:dyDescent="0.25">
      <c r="B7454" s="5" t="s">
        <v>247</v>
      </c>
      <c r="C7454" s="6">
        <v>1.0613275726413991</v>
      </c>
      <c r="D7454" s="6">
        <v>0.92293493201798615</v>
      </c>
      <c r="E7454" s="6">
        <v>3.2456943580590751</v>
      </c>
      <c r="F7454" s="6">
        <v>1.4958666842187411</v>
      </c>
      <c r="G7454" s="6">
        <v>0.87577743936265462</v>
      </c>
      <c r="H7454" s="6">
        <v>1.1077881902492785</v>
      </c>
    </row>
    <row r="7455" spans="2:8" x14ac:dyDescent="0.25">
      <c r="B7455" s="5" t="s">
        <v>204</v>
      </c>
      <c r="C7455" s="6">
        <v>-3.1062360824494109E-2</v>
      </c>
      <c r="D7455" s="6">
        <v>-7.447246424159859E-2</v>
      </c>
      <c r="E7455" s="6">
        <v>0.23028075026617539</v>
      </c>
      <c r="F7455" s="6">
        <v>-1.8427104208487186E-2</v>
      </c>
      <c r="G7455" s="6">
        <v>0.1837961590449767</v>
      </c>
      <c r="H7455" s="6">
        <v>1.1438911923263575</v>
      </c>
    </row>
    <row r="7456" spans="2:8" x14ac:dyDescent="0.25">
      <c r="B7456" s="5" t="s">
        <v>159</v>
      </c>
      <c r="C7456" s="6">
        <v>-3.1062360824494109E-2</v>
      </c>
      <c r="D7456" s="6">
        <v>-7.447246424159859E-2</v>
      </c>
      <c r="E7456" s="6">
        <v>-0.34539025553982461</v>
      </c>
      <c r="F7456" s="6">
        <v>-1.8427104208487186E-2</v>
      </c>
      <c r="G7456" s="6">
        <v>-0.3337558394600233</v>
      </c>
      <c r="H7456" s="6">
        <v>-0.43869750518864248</v>
      </c>
    </row>
    <row r="7457" spans="2:8" x14ac:dyDescent="0.25">
      <c r="B7457" s="5" t="s">
        <v>166</v>
      </c>
      <c r="C7457" s="6">
        <v>8.9119957111839718E-2</v>
      </c>
      <c r="D7457" s="6">
        <v>8.3423079927493371E-2</v>
      </c>
      <c r="E7457" s="6">
        <v>-0.18022284806898747</v>
      </c>
      <c r="F7457" s="6">
        <v>-5.2925586261452384E-2</v>
      </c>
      <c r="G7457" s="6">
        <v>-0.20472812948875216</v>
      </c>
      <c r="H7457" s="6">
        <v>-0.3183618683597636</v>
      </c>
    </row>
    <row r="7458" spans="2:8" x14ac:dyDescent="0.25">
      <c r="B7458" s="5" t="s">
        <v>262</v>
      </c>
      <c r="C7458" s="6">
        <v>-8.7129889625760445E-2</v>
      </c>
      <c r="D7458" s="6">
        <v>-0.17833903210763025</v>
      </c>
      <c r="E7458" s="6">
        <v>-0.45964417315741468</v>
      </c>
      <c r="F7458" s="6">
        <v>-0.11628541660216328</v>
      </c>
      <c r="G7458" s="6">
        <v>-0.43306521694500572</v>
      </c>
      <c r="H7458" s="6">
        <v>-0.50878453447778538</v>
      </c>
    </row>
    <row r="7459" spans="2:8" x14ac:dyDescent="0.25">
      <c r="B7459" s="5" t="s">
        <v>57</v>
      </c>
      <c r="C7459" s="6">
        <v>0.99418671545133752</v>
      </c>
      <c r="D7459" s="6">
        <v>0.6114706017734064</v>
      </c>
      <c r="E7459" s="6">
        <v>0.43696387717975571</v>
      </c>
      <c r="F7459" s="6">
        <v>1.3909584394396086</v>
      </c>
      <c r="G7459" s="6">
        <v>1.5173641568623641</v>
      </c>
      <c r="H7459" s="6">
        <v>1.1045162250059593</v>
      </c>
    </row>
    <row r="7460" spans="2:8" x14ac:dyDescent="0.25">
      <c r="B7460" s="5" t="s">
        <v>248</v>
      </c>
      <c r="C7460" s="6">
        <v>3.3052428310573381E-2</v>
      </c>
      <c r="D7460" s="6">
        <v>-2.0443487938538327E-2</v>
      </c>
      <c r="E7460" s="6">
        <v>-0.29447676568657755</v>
      </c>
      <c r="F7460" s="6">
        <v>-0.84651484971212843</v>
      </c>
      <c r="G7460" s="6">
        <v>0.21351449153126542</v>
      </c>
      <c r="H7460" s="6">
        <v>-0.38844889764890655</v>
      </c>
    </row>
    <row r="7461" spans="2:8" x14ac:dyDescent="0.25">
      <c r="B7461" s="5" t="s">
        <v>344</v>
      </c>
      <c r="C7461" s="6">
        <v>3.3052428310573381E-2</v>
      </c>
      <c r="D7461" s="6">
        <v>0.54299612158746169</v>
      </c>
      <c r="E7461" s="6">
        <v>2.0928172408124226</v>
      </c>
      <c r="F7461" s="6">
        <v>-0.84327401759012843</v>
      </c>
      <c r="G7461" s="6">
        <v>-2.8554633798567344</v>
      </c>
      <c r="H7461" s="6">
        <v>-1.8585884331549065</v>
      </c>
    </row>
    <row r="7462" spans="2:8" x14ac:dyDescent="0.25">
      <c r="B7462" s="5" t="s">
        <v>74</v>
      </c>
      <c r="C7462" s="6">
        <v>-0.59741713677235064</v>
      </c>
      <c r="D7462" s="6">
        <v>2.939410362420547E-2</v>
      </c>
      <c r="E7462" s="6">
        <v>-0.80680734372848495</v>
      </c>
      <c r="F7462" s="6">
        <v>-1.6617029476550256</v>
      </c>
      <c r="G7462" s="6">
        <v>-1.5713661175182585</v>
      </c>
      <c r="H7462" s="6">
        <v>-1.619727095769653</v>
      </c>
    </row>
    <row r="7463" spans="2:8" x14ac:dyDescent="0.25">
      <c r="B7463" s="5" t="s">
        <v>119</v>
      </c>
      <c r="C7463" s="6">
        <v>0.14518748591298319</v>
      </c>
      <c r="D7463" s="6">
        <v>0.18728964779329738</v>
      </c>
      <c r="E7463" s="6">
        <v>-6.5968930451647811E-2</v>
      </c>
      <c r="F7463" s="6">
        <v>4.4932726132009229E-2</v>
      </c>
      <c r="G7463" s="6">
        <v>-0.1054187520039874</v>
      </c>
      <c r="H7463" s="6">
        <v>-0.24827483907077427</v>
      </c>
    </row>
    <row r="7464" spans="2:8" x14ac:dyDescent="0.25">
      <c r="B7464" s="5" t="s">
        <v>95</v>
      </c>
      <c r="C7464" s="6">
        <v>8.9119957111839718E-2</v>
      </c>
      <c r="D7464" s="6">
        <v>8.3423079927493371E-2</v>
      </c>
      <c r="E7464" s="6">
        <v>-0.18022284806898747</v>
      </c>
      <c r="F7464" s="6">
        <v>-5.2925586261452384E-2</v>
      </c>
      <c r="G7464" s="6">
        <v>-0.20472812948875216</v>
      </c>
      <c r="H7464" s="6">
        <v>0.14069820530223642</v>
      </c>
    </row>
    <row r="7465" spans="2:8" x14ac:dyDescent="0.25">
      <c r="B7465" s="5" t="s">
        <v>313</v>
      </c>
      <c r="C7465" s="6">
        <v>1.3046926203845837</v>
      </c>
      <c r="D7465" s="6">
        <v>0.97513850456824214</v>
      </c>
      <c r="E7465" s="6">
        <v>0.76984836637191234</v>
      </c>
      <c r="F7465" s="6">
        <v>0.96205571698082037</v>
      </c>
      <c r="G7465" s="6">
        <v>1.0156972502085679</v>
      </c>
      <c r="H7465" s="6">
        <v>1.617778796409679</v>
      </c>
    </row>
    <row r="7466" spans="2:8" x14ac:dyDescent="0.25">
      <c r="B7466" s="5" t="s">
        <v>220</v>
      </c>
      <c r="C7466" s="6">
        <v>0.37404521415201858</v>
      </c>
      <c r="D7466" s="6">
        <v>0.33914553966463684</v>
      </c>
      <c r="E7466" s="6">
        <v>0.54692745936871623</v>
      </c>
      <c r="F7466" s="6">
        <v>0.29823403310499208</v>
      </c>
      <c r="G7466" s="6">
        <v>-0.1604656659318193</v>
      </c>
      <c r="H7466" s="6">
        <v>2.3002225997380901</v>
      </c>
    </row>
    <row r="7467" spans="2:8" x14ac:dyDescent="0.25">
      <c r="B7467" s="5" t="s">
        <v>184</v>
      </c>
      <c r="C7467" s="6">
        <v>-0.20731220756209429</v>
      </c>
      <c r="D7467" s="6">
        <v>-0.33623457627672215</v>
      </c>
      <c r="E7467" s="6">
        <v>-0.62481158062825171</v>
      </c>
      <c r="F7467" s="6">
        <v>-8.1786934549198081E-2</v>
      </c>
      <c r="G7467" s="6">
        <v>-0.56209292691627688</v>
      </c>
      <c r="H7467" s="6">
        <v>-0.28188182423266428</v>
      </c>
    </row>
    <row r="7468" spans="2:8" x14ac:dyDescent="0.25">
      <c r="B7468" s="5" t="s">
        <v>58</v>
      </c>
      <c r="C7468" s="6">
        <v>0.4092651396803404</v>
      </c>
      <c r="D7468" s="6">
        <v>-0.85955369225475742</v>
      </c>
      <c r="E7468" s="6">
        <v>-1.8136399587107804E-2</v>
      </c>
      <c r="F7468" s="6">
        <v>0.43057747310267652</v>
      </c>
      <c r="G7468" s="6">
        <v>0.28289153186292465</v>
      </c>
      <c r="H7468" s="6">
        <v>-0.22749824563138851</v>
      </c>
    </row>
    <row r="7469" spans="2:8" x14ac:dyDescent="0.25">
      <c r="B7469" s="5" t="s">
        <v>301</v>
      </c>
      <c r="C7469" s="6">
        <v>-3.1062360824494109E-2</v>
      </c>
      <c r="D7469" s="6">
        <v>-7.447246424159859E-2</v>
      </c>
      <c r="E7469" s="6">
        <v>-0.34539025553982461</v>
      </c>
      <c r="F7469" s="6">
        <v>-1.8427104208487186E-2</v>
      </c>
      <c r="G7469" s="6">
        <v>-0.3337558394600233</v>
      </c>
      <c r="H7469" s="6">
        <v>-0.43869750518864248</v>
      </c>
    </row>
    <row r="7470" spans="2:8" x14ac:dyDescent="0.25">
      <c r="B7470" s="5" t="s">
        <v>174</v>
      </c>
      <c r="C7470" s="6">
        <v>1.3051796080165328</v>
      </c>
      <c r="D7470" s="6">
        <v>1.3250294988330751</v>
      </c>
      <c r="E7470" s="6">
        <v>0.65128068075199552</v>
      </c>
      <c r="F7470" s="6">
        <v>0.89763385987785682</v>
      </c>
      <c r="G7470" s="6">
        <v>0.3154576210199595</v>
      </c>
      <c r="H7470" s="6">
        <v>0.65492895430008091</v>
      </c>
    </row>
    <row r="7471" spans="2:8" x14ac:dyDescent="0.25">
      <c r="B7471" s="5" t="s">
        <v>278</v>
      </c>
      <c r="C7471" s="6">
        <v>-0.43501707700515369</v>
      </c>
      <c r="D7471" s="6">
        <v>1.8558914836640927</v>
      </c>
      <c r="E7471" s="6">
        <v>1.4495460172526435</v>
      </c>
      <c r="F7471" s="6">
        <v>-1.6423971954188224E-2</v>
      </c>
      <c r="G7471" s="6">
        <v>-0.80655682441831467</v>
      </c>
      <c r="H7471" s="6">
        <v>-0.8571155282274957</v>
      </c>
    </row>
    <row r="7472" spans="2:8" x14ac:dyDescent="0.25">
      <c r="B7472" s="5" t="s">
        <v>333</v>
      </c>
      <c r="C7472" s="6">
        <v>0.14518748591298319</v>
      </c>
      <c r="D7472" s="6">
        <v>0.18728964779329738</v>
      </c>
      <c r="E7472" s="6">
        <v>-0.62905111697364779</v>
      </c>
      <c r="F7472" s="6">
        <v>4.4932726132009229E-2</v>
      </c>
      <c r="G7472" s="6">
        <v>1.6266394638410124</v>
      </c>
      <c r="H7472" s="6">
        <v>2.1843540780512258</v>
      </c>
    </row>
    <row r="7473" spans="2:8" x14ac:dyDescent="0.25">
      <c r="B7473" s="5" t="s">
        <v>264</v>
      </c>
      <c r="C7473" s="6">
        <v>-1.1550126667006326</v>
      </c>
      <c r="D7473" s="6">
        <v>0.1512250753507427</v>
      </c>
      <c r="E7473" s="6">
        <v>1.0006536334509355</v>
      </c>
      <c r="F7473" s="6">
        <v>-0.73583051179046732</v>
      </c>
      <c r="G7473" s="6">
        <v>-0.55863882592363834</v>
      </c>
      <c r="H7473" s="6">
        <v>-1.4223706973791892</v>
      </c>
    </row>
    <row r="7474" spans="2:8" x14ac:dyDescent="0.25">
      <c r="B7474" s="5" t="s">
        <v>327</v>
      </c>
      <c r="C7474" s="6">
        <v>-3.1062360824494109E-2</v>
      </c>
      <c r="D7474" s="6">
        <v>-7.447246424159859E-2</v>
      </c>
      <c r="E7474" s="6">
        <v>-0.34539025553982461</v>
      </c>
      <c r="F7474" s="6">
        <v>-1.8427104208487186E-2</v>
      </c>
      <c r="G7474" s="6">
        <v>-0.3337558394600233</v>
      </c>
      <c r="H7474" s="6">
        <v>-0.43869750518864248</v>
      </c>
    </row>
    <row r="7475" spans="2:8" x14ac:dyDescent="0.25">
      <c r="B7475" s="5" t="s">
        <v>246</v>
      </c>
      <c r="C7475" s="6">
        <v>1.135547604757503</v>
      </c>
      <c r="D7475" s="6">
        <v>0.87334535738756514</v>
      </c>
      <c r="E7475" s="6">
        <v>0.72502785550103876</v>
      </c>
      <c r="F7475" s="6">
        <v>-1.1355164946745548</v>
      </c>
      <c r="G7475" s="6">
        <v>0.94838138779541603</v>
      </c>
      <c r="H7475" s="6">
        <v>1.2812239380257051</v>
      </c>
    </row>
    <row r="7476" spans="2:8" x14ac:dyDescent="0.25">
      <c r="B7476" s="5" t="s">
        <v>183</v>
      </c>
      <c r="C7476" s="6">
        <v>0.25903903431153763</v>
      </c>
      <c r="D7476" s="6">
        <v>0.77634870339558071</v>
      </c>
      <c r="E7476" s="6">
        <v>-1.431729707248163</v>
      </c>
      <c r="F7476" s="6">
        <v>-1.9179331090256884</v>
      </c>
      <c r="G7476" s="6">
        <v>-1.6969415546083675</v>
      </c>
      <c r="H7476" s="6">
        <v>-0.4208937957263752</v>
      </c>
    </row>
    <row r="7477" spans="2:8" x14ac:dyDescent="0.25">
      <c r="B7477" s="5" t="s">
        <v>239</v>
      </c>
      <c r="C7477" s="6">
        <v>-8.7129889625760445E-2</v>
      </c>
      <c r="D7477" s="6">
        <v>-0.17833903210763025</v>
      </c>
      <c r="E7477" s="6">
        <v>-0.45964417315741468</v>
      </c>
      <c r="F7477" s="6">
        <v>-0.11628541660216328</v>
      </c>
      <c r="G7477" s="6">
        <v>-0.43306521694500572</v>
      </c>
      <c r="H7477" s="6">
        <v>-0.50878453447778538</v>
      </c>
    </row>
    <row r="7478" spans="2:8" x14ac:dyDescent="0.25">
      <c r="B7478" s="5" t="s">
        <v>158</v>
      </c>
      <c r="C7478" s="6">
        <v>-1.1035576439951735</v>
      </c>
      <c r="D7478" s="6">
        <v>8.2407484628803873E-2</v>
      </c>
      <c r="E7478" s="6">
        <v>0.47108653045961302</v>
      </c>
      <c r="F7478" s="6">
        <v>-2.252774374717188</v>
      </c>
      <c r="G7478" s="6">
        <v>-1.0600640143828539</v>
      </c>
      <c r="H7478" s="6">
        <v>-2.1943207044743795</v>
      </c>
    </row>
    <row r="7479" spans="2:8" x14ac:dyDescent="0.25">
      <c r="B7479" s="5" t="s">
        <v>229</v>
      </c>
      <c r="C7479" s="6">
        <v>3.9748092387804329E-2</v>
      </c>
      <c r="D7479" s="6">
        <v>-0.913222647766188</v>
      </c>
      <c r="E7479" s="6">
        <v>-0.79628416501655752</v>
      </c>
      <c r="F7479" s="6">
        <v>-0.56338401935902183</v>
      </c>
      <c r="G7479" s="6">
        <v>-1.5192908790595325</v>
      </c>
      <c r="H7479" s="6">
        <v>-1.1980970907761059</v>
      </c>
    </row>
    <row r="7480" spans="2:8" x14ac:dyDescent="0.25">
      <c r="B7480" s="5" t="s">
        <v>326</v>
      </c>
      <c r="C7480" s="6">
        <v>-5.1084278924088608E-2</v>
      </c>
      <c r="D7480" s="6">
        <v>-9.522096031253327E-2</v>
      </c>
      <c r="E7480" s="6">
        <v>1.4674432141571643</v>
      </c>
      <c r="F7480" s="6">
        <v>-0.71244051689187771</v>
      </c>
      <c r="G7480" s="6">
        <v>-0.29030990168511261</v>
      </c>
      <c r="H7480" s="6">
        <v>-1.3632204120370488</v>
      </c>
    </row>
    <row r="7481" spans="2:8" x14ac:dyDescent="0.25">
      <c r="B7481" s="5" t="s">
        <v>135</v>
      </c>
      <c r="C7481" s="6">
        <v>8.624314622539514E-3</v>
      </c>
      <c r="D7481" s="6">
        <v>-1.0152384067007802E-2</v>
      </c>
      <c r="E7481" s="6">
        <v>-0.27554217277288129</v>
      </c>
      <c r="F7481" s="6">
        <v>7.914225629637997E-2</v>
      </c>
      <c r="G7481" s="6">
        <v>1.1632214653499513</v>
      </c>
      <c r="H7481" s="6">
        <v>-2.0982057233662019E-2</v>
      </c>
    </row>
    <row r="7482" spans="2:8" x14ac:dyDescent="0.25">
      <c r="B7482" s="5" t="s">
        <v>283</v>
      </c>
      <c r="C7482" s="6">
        <v>2.0366815112537608</v>
      </c>
      <c r="D7482" s="6">
        <v>0.23765286813140774</v>
      </c>
      <c r="E7482" s="6">
        <v>-1.1769387368404161E-2</v>
      </c>
      <c r="F7482" s="6">
        <v>0.10551867420062425</v>
      </c>
      <c r="G7482" s="6">
        <v>-2.5991728667425384E-2</v>
      </c>
      <c r="H7482" s="6">
        <v>-0.19882320847557194</v>
      </c>
    </row>
    <row r="7483" spans="2:8" x14ac:dyDescent="0.25">
      <c r="B7483" s="5" t="s">
        <v>216</v>
      </c>
      <c r="C7483" s="6">
        <v>0.26157447529551986</v>
      </c>
      <c r="D7483" s="6">
        <v>0.32272144437711969</v>
      </c>
      <c r="E7483" s="6">
        <v>6.9457045679728435E-2</v>
      </c>
      <c r="F7483" s="6">
        <v>0.20137049633209206</v>
      </c>
      <c r="G7483" s="6">
        <v>4.4961683311793954E-2</v>
      </c>
      <c r="H7483" s="6">
        <v>-0.14884643067107561</v>
      </c>
    </row>
    <row r="7484" spans="2:8" x14ac:dyDescent="0.25">
      <c r="B7484" s="5" t="s">
        <v>108</v>
      </c>
      <c r="C7484" s="6">
        <v>0.11103351043686797</v>
      </c>
      <c r="D7484" s="6">
        <v>0.10824133713506243</v>
      </c>
      <c r="E7484" s="6">
        <v>-0.13533601469468248</v>
      </c>
      <c r="F7484" s="6">
        <v>-4.0296991210231684E-2</v>
      </c>
      <c r="G7484" s="6">
        <v>-0.13393040683600535</v>
      </c>
      <c r="H7484" s="6">
        <v>-0.62208929240951472</v>
      </c>
    </row>
    <row r="7485" spans="2:8" x14ac:dyDescent="0.25">
      <c r="B7485" s="5" t="s">
        <v>136</v>
      </c>
      <c r="C7485" s="6">
        <v>-5.1084278924088608E-2</v>
      </c>
      <c r="D7485" s="6">
        <v>-9.522096031253327E-2</v>
      </c>
      <c r="E7485" s="6">
        <v>-0.3567686058208358</v>
      </c>
      <c r="F7485" s="6">
        <v>-0.70919968476987771</v>
      </c>
      <c r="G7485" s="6">
        <v>-1.1096775587231127</v>
      </c>
      <c r="H7485" s="6">
        <v>-0.44139965592504882</v>
      </c>
    </row>
    <row r="7486" spans="2:8" x14ac:dyDescent="0.25">
      <c r="B7486" s="5" t="s">
        <v>100</v>
      </c>
      <c r="C7486" s="6">
        <v>-0.14191665023611241</v>
      </c>
      <c r="D7486" s="6">
        <v>-0.22463249130906499</v>
      </c>
      <c r="E7486" s="6">
        <v>0.71596993327170788</v>
      </c>
      <c r="F7486" s="6">
        <v>-0.16252523124594379</v>
      </c>
      <c r="G7486" s="6">
        <v>0.11930341865115193</v>
      </c>
      <c r="H7486" s="6">
        <v>-0.14698657189910114</v>
      </c>
    </row>
    <row r="7487" spans="2:8" x14ac:dyDescent="0.25">
      <c r="B7487" s="5" t="s">
        <v>297</v>
      </c>
      <c r="C7487" s="6">
        <v>-0.31083237703893374</v>
      </c>
      <c r="D7487" s="6">
        <v>-1.0656556721513626</v>
      </c>
      <c r="E7487" s="6">
        <v>0.14798511387563101</v>
      </c>
      <c r="F7487" s="6">
        <v>-1.0941829759006623</v>
      </c>
      <c r="G7487" s="6">
        <v>0.11355800307551411</v>
      </c>
      <c r="H7487" s="6">
        <v>-0.46523439418356971</v>
      </c>
    </row>
    <row r="7488" spans="2:8" x14ac:dyDescent="0.25">
      <c r="B7488" s="5" t="s">
        <v>179</v>
      </c>
      <c r="C7488" s="6">
        <v>0.26157447529551986</v>
      </c>
      <c r="D7488" s="6">
        <v>0.32272144437711969</v>
      </c>
      <c r="E7488" s="6">
        <v>6.9457045679728435E-2</v>
      </c>
      <c r="F7488" s="6">
        <v>0.20137049633209206</v>
      </c>
      <c r="G7488" s="6">
        <v>4.4961683311793954E-2</v>
      </c>
      <c r="H7488" s="6">
        <v>-0.14884643067107561</v>
      </c>
    </row>
    <row r="7489" spans="2:8" x14ac:dyDescent="0.25">
      <c r="B7489" s="5" t="s">
        <v>192</v>
      </c>
      <c r="C7489" s="6">
        <v>1.2343169775674185</v>
      </c>
      <c r="D7489" s="6">
        <v>-4.5919624483506505E-2</v>
      </c>
      <c r="E7489" s="6">
        <v>1.0951035046532838</v>
      </c>
      <c r="F7489" s="6">
        <v>0.62438162841940725</v>
      </c>
      <c r="G7489" s="6">
        <v>0.76039853011251379</v>
      </c>
      <c r="H7489" s="6">
        <v>0.80452030908054173</v>
      </c>
    </row>
    <row r="7490" spans="2:8" x14ac:dyDescent="0.25">
      <c r="B7490" s="5" t="s">
        <v>217</v>
      </c>
      <c r="C7490" s="6">
        <v>0.28300284879799165</v>
      </c>
      <c r="D7490" s="6">
        <v>0.30142123757491546</v>
      </c>
      <c r="E7490" s="6">
        <v>-5.2089534881145705E-2</v>
      </c>
      <c r="F7490" s="6">
        <v>0.21894716238923198</v>
      </c>
      <c r="G7490" s="6">
        <v>-7.9364558890763104E-2</v>
      </c>
      <c r="H7490" s="6">
        <v>-0.12137237011483676</v>
      </c>
    </row>
    <row r="7491" spans="2:8" x14ac:dyDescent="0.25">
      <c r="B7491" s="5" t="s">
        <v>269</v>
      </c>
      <c r="C7491" s="6">
        <v>-0.1107928724708476</v>
      </c>
      <c r="D7491" s="6">
        <v>-0.1802895365582452</v>
      </c>
      <c r="E7491" s="6">
        <v>-0.4379950388689684</v>
      </c>
      <c r="F7491" s="6">
        <v>-0.11256138796634557</v>
      </c>
      <c r="G7491" s="6">
        <v>-0.36126331366433201</v>
      </c>
      <c r="H7491" s="6">
        <v>-0.49137643372954515</v>
      </c>
    </row>
    <row r="7492" spans="2:8" x14ac:dyDescent="0.25">
      <c r="B7492" s="5" t="s">
        <v>282</v>
      </c>
      <c r="C7492" s="6">
        <v>-5.1084278924088608E-2</v>
      </c>
      <c r="D7492" s="6">
        <v>0.37615476491046673</v>
      </c>
      <c r="E7492" s="6">
        <v>-0.3567686058208358</v>
      </c>
      <c r="F7492" s="6">
        <v>-1.670956583487776E-2</v>
      </c>
      <c r="G7492" s="6">
        <v>0.22724209681988738</v>
      </c>
      <c r="H7492" s="6">
        <v>1.6028459569939513</v>
      </c>
    </row>
    <row r="7493" spans="2:8" x14ac:dyDescent="0.25">
      <c r="B7493" s="5" t="s">
        <v>54</v>
      </c>
      <c r="C7493" s="6">
        <v>-0.27291066183180418</v>
      </c>
      <c r="D7493" s="6">
        <v>-0.3837518340058409</v>
      </c>
      <c r="E7493" s="6">
        <v>-0.65942762999512183</v>
      </c>
      <c r="F7493" s="6">
        <v>-8.8973962590991634E-2</v>
      </c>
      <c r="G7493" s="6">
        <v>-0.51764280851343925</v>
      </c>
      <c r="H7493" s="6">
        <v>-0.65792514431807925</v>
      </c>
    </row>
    <row r="7494" spans="2:8" x14ac:dyDescent="0.25">
      <c r="B7494" s="5" t="s">
        <v>73</v>
      </c>
      <c r="C7494" s="6">
        <v>0.21344270625085676</v>
      </c>
      <c r="D7494" s="6">
        <v>0.22663505833668418</v>
      </c>
      <c r="E7494" s="6">
        <v>0.62018797765705314</v>
      </c>
      <c r="F7494" s="6">
        <v>-0.85222635765202304</v>
      </c>
      <c r="G7494" s="6">
        <v>-4.8504323966318874E-2</v>
      </c>
      <c r="H7494" s="6">
        <v>0.21216180833430859</v>
      </c>
    </row>
    <row r="7495" spans="2:8" x14ac:dyDescent="0.25">
      <c r="B7495" s="5" t="s">
        <v>164</v>
      </c>
      <c r="C7495" s="6">
        <v>0.44451400807820091</v>
      </c>
      <c r="D7495" s="6">
        <v>0.97553904366556421</v>
      </c>
      <c r="E7495" s="6">
        <v>1.9407659970699642</v>
      </c>
      <c r="F7495" s="6">
        <v>0.19493183528343436</v>
      </c>
      <c r="G7495" s="6">
        <v>1.7610255183556331</v>
      </c>
      <c r="H7495" s="6">
        <v>0.76227440799076196</v>
      </c>
    </row>
    <row r="7496" spans="2:8" x14ac:dyDescent="0.25">
      <c r="B7496" s="5" t="s">
        <v>209</v>
      </c>
      <c r="C7496" s="6">
        <v>0.88399678004551985</v>
      </c>
      <c r="D7496" s="6">
        <v>0.32272144437711969</v>
      </c>
      <c r="E7496" s="6">
        <v>6.9457045679728435E-2</v>
      </c>
      <c r="F7496" s="6">
        <v>0.20137049633209206</v>
      </c>
      <c r="G7496" s="6">
        <v>4.4961683311793954E-2</v>
      </c>
      <c r="H7496" s="6">
        <v>1.1033426360379244</v>
      </c>
    </row>
    <row r="7497" spans="2:8" x14ac:dyDescent="0.25">
      <c r="B7497" s="5" t="s">
        <v>241</v>
      </c>
      <c r="C7497" s="6">
        <v>1.2850794520201883</v>
      </c>
      <c r="D7497" s="6">
        <v>0.97390309606362724</v>
      </c>
      <c r="E7497" s="6">
        <v>0.79340014317572627</v>
      </c>
      <c r="F7497" s="6">
        <v>1.4894658288848548</v>
      </c>
      <c r="G7497" s="6">
        <v>1.8453537323753819</v>
      </c>
      <c r="H7497" s="6">
        <v>1.3939183663158217</v>
      </c>
    </row>
    <row r="7498" spans="2:8" x14ac:dyDescent="0.25">
      <c r="B7498" s="5" t="s">
        <v>97</v>
      </c>
      <c r="C7498" s="6">
        <v>-0.20162524378287142</v>
      </c>
      <c r="D7498" s="6">
        <v>-0.30970106755477689</v>
      </c>
      <c r="E7498" s="6">
        <v>-0.56156166619542469</v>
      </c>
      <c r="F7498" s="6">
        <v>1.4827571024625883</v>
      </c>
      <c r="G7498" s="6">
        <v>2.5997758795549326</v>
      </c>
      <c r="H7498" s="6">
        <v>1.1443213014064026</v>
      </c>
    </row>
    <row r="7499" spans="2:8" x14ac:dyDescent="0.25">
      <c r="B7499" s="5" t="s">
        <v>199</v>
      </c>
      <c r="C7499" s="6">
        <v>-0.14191665023611241</v>
      </c>
      <c r="D7499" s="6">
        <v>-0.22463249130906499</v>
      </c>
      <c r="E7499" s="6">
        <v>-0.4803352331472921</v>
      </c>
      <c r="F7499" s="6">
        <v>-0.16252523124594379</v>
      </c>
      <c r="G7499" s="6">
        <v>0.11930341865115193</v>
      </c>
      <c r="H7499" s="6">
        <v>0.58815874775189891</v>
      </c>
    </row>
    <row r="7500" spans="2:8" x14ac:dyDescent="0.25">
      <c r="B7500" s="5" t="s">
        <v>197</v>
      </c>
      <c r="C7500" s="6">
        <v>-5.1084278924088608E-2</v>
      </c>
      <c r="D7500" s="6">
        <v>0.37615476491046673</v>
      </c>
      <c r="E7500" s="6">
        <v>-0.3567686058208358</v>
      </c>
      <c r="F7500" s="6">
        <v>1.724424590005122</v>
      </c>
      <c r="G7500" s="6">
        <v>2.7786679697028878</v>
      </c>
      <c r="H7500" s="6">
        <v>1.0694085050839512</v>
      </c>
    </row>
    <row r="7501" spans="2:8" x14ac:dyDescent="0.25">
      <c r="B7501" s="5" t="s">
        <v>168</v>
      </c>
      <c r="C7501" s="6">
        <v>6.8332908169298531E-2</v>
      </c>
      <c r="D7501" s="6">
        <v>7.4916192178704127E-2</v>
      </c>
      <c r="E7501" s="6">
        <v>0.42100209454925142</v>
      </c>
      <c r="F7501" s="6">
        <v>0.17499407842784778</v>
      </c>
      <c r="G7501" s="6">
        <v>0.71662287882417075</v>
      </c>
      <c r="H7501" s="6">
        <v>4.6460872260834313E-2</v>
      </c>
    </row>
    <row r="7502" spans="2:8" x14ac:dyDescent="0.25">
      <c r="B7502" s="5" t="s">
        <v>124</v>
      </c>
      <c r="C7502" s="6">
        <v>-0.54366281110897863</v>
      </c>
      <c r="D7502" s="6">
        <v>7.3090281325587148E-2</v>
      </c>
      <c r="E7502" s="6">
        <v>-1.5872081251692653</v>
      </c>
      <c r="F7502" s="6">
        <v>1.7522360893093034</v>
      </c>
      <c r="G7502" s="6">
        <v>-0.66708684012898867</v>
      </c>
      <c r="H7502" s="6">
        <v>-0.78562559069142957</v>
      </c>
    </row>
    <row r="7503" spans="2:8" x14ac:dyDescent="0.25">
      <c r="B7503" s="5" t="s">
        <v>230</v>
      </c>
      <c r="C7503" s="6">
        <v>-1.1211879738376338</v>
      </c>
      <c r="D7503" s="6">
        <v>0.1185065634938931</v>
      </c>
      <c r="E7503" s="6">
        <v>0.94206764818579258</v>
      </c>
      <c r="F7503" s="6">
        <v>-1.4127109090430685</v>
      </c>
      <c r="G7503" s="6">
        <v>1.1412108175949272</v>
      </c>
      <c r="H7503" s="6">
        <v>1.2579648851193153</v>
      </c>
    </row>
    <row r="7504" spans="2:8" x14ac:dyDescent="0.25">
      <c r="B7504" s="5" t="s">
        <v>51</v>
      </c>
      <c r="C7504" s="6">
        <v>-2.7378582010188044</v>
      </c>
      <c r="D7504" s="6">
        <v>9.2285659221159139E-2</v>
      </c>
      <c r="E7504" s="6">
        <v>-0.65942762999512183</v>
      </c>
      <c r="F7504" s="6">
        <v>-8.8973962590991634E-2</v>
      </c>
      <c r="G7504" s="6">
        <v>-1.0351948070184391</v>
      </c>
      <c r="H7504" s="6">
        <v>-1.8378886631030793</v>
      </c>
    </row>
    <row r="7505" spans="2:8" x14ac:dyDescent="0.25">
      <c r="B7505" s="5" t="s">
        <v>226</v>
      </c>
      <c r="C7505" s="6">
        <v>-0.99142821327242858</v>
      </c>
      <c r="D7505" s="6">
        <v>0.10114901189584535</v>
      </c>
      <c r="E7505" s="6">
        <v>0.89941866049479247</v>
      </c>
      <c r="F7505" s="6">
        <v>-1.3803169654485641</v>
      </c>
      <c r="G7505" s="6">
        <v>-0.63541661867330501</v>
      </c>
      <c r="H7505" s="6">
        <v>-7.5140172932701366E-2</v>
      </c>
    </row>
    <row r="7506" spans="2:8" x14ac:dyDescent="0.25">
      <c r="B7506" s="5" t="s">
        <v>75</v>
      </c>
      <c r="C7506" s="6">
        <v>-1.3784299176714236</v>
      </c>
      <c r="D7506" s="6">
        <v>0.58995211126803659</v>
      </c>
      <c r="E7506" s="6">
        <v>2.0747813092709624</v>
      </c>
      <c r="F7506" s="6">
        <v>-2.1424127156298645</v>
      </c>
      <c r="G7506" s="6">
        <v>0.6655203464424081</v>
      </c>
      <c r="H7506" s="6">
        <v>0.925281448248084</v>
      </c>
    </row>
    <row r="7507" spans="2:8" x14ac:dyDescent="0.25">
      <c r="B7507" s="5" t="s">
        <v>324</v>
      </c>
      <c r="C7507" s="6">
        <v>-0.42146809049237438</v>
      </c>
      <c r="D7507" s="6">
        <v>-0.59540593932289021</v>
      </c>
      <c r="E7507" s="6">
        <v>-0.86152232551748054</v>
      </c>
      <c r="F7507" s="6">
        <v>-0.32745722576030334</v>
      </c>
      <c r="G7507" s="6">
        <v>-0.69417780644589477</v>
      </c>
      <c r="H7507" s="6">
        <v>-0.78226941642963732</v>
      </c>
    </row>
    <row r="7508" spans="2:8" x14ac:dyDescent="0.25">
      <c r="B7508" s="5" t="s">
        <v>155</v>
      </c>
      <c r="C7508" s="6">
        <v>1.736927665669795</v>
      </c>
      <c r="D7508" s="6">
        <v>1.5111067418375677</v>
      </c>
      <c r="E7508" s="6">
        <v>1.1067849990351291</v>
      </c>
      <c r="F7508" s="6">
        <v>1.4555541979456412</v>
      </c>
      <c r="G7508" s="6">
        <v>1.2595291544765912</v>
      </c>
      <c r="H7508" s="6">
        <v>0.46740438708427934</v>
      </c>
    </row>
    <row r="7509" spans="2:8" x14ac:dyDescent="0.25">
      <c r="B7509" s="5" t="s">
        <v>200</v>
      </c>
      <c r="C7509" s="6">
        <v>0.18139704595105044</v>
      </c>
      <c r="D7509" s="6">
        <v>0.22908390158910336</v>
      </c>
      <c r="E7509" s="6">
        <v>-2.1202375709561128E-2</v>
      </c>
      <c r="F7509" s="6">
        <v>1.1791150083629391</v>
      </c>
      <c r="G7509" s="6">
        <v>-0.88861923313691449</v>
      </c>
      <c r="H7509" s="6">
        <v>-0.23015068891527796</v>
      </c>
    </row>
    <row r="7510" spans="2:8" x14ac:dyDescent="0.25">
      <c r="B7510" s="5" t="s">
        <v>340</v>
      </c>
      <c r="C7510" s="6">
        <v>-0.51942396292259829</v>
      </c>
      <c r="D7510" s="6">
        <v>4.1309705943017916E-2</v>
      </c>
      <c r="E7510" s="6">
        <v>1.4244257971110938</v>
      </c>
      <c r="F7510" s="6">
        <v>2.2020074739877127</v>
      </c>
      <c r="G7510" s="6">
        <v>0.16468845713094901</v>
      </c>
      <c r="H7510" s="6">
        <v>0.48295761648904728</v>
      </c>
    </row>
    <row r="7511" spans="2:8" x14ac:dyDescent="0.25">
      <c r="B7511" s="5" t="s">
        <v>271</v>
      </c>
      <c r="C7511" s="6">
        <v>0.26537068991031232</v>
      </c>
      <c r="D7511" s="6">
        <v>-0.12837211165153939</v>
      </c>
      <c r="E7511" s="6">
        <v>0.17213173614779215</v>
      </c>
      <c r="F7511" s="6">
        <v>-1.0371153991553066</v>
      </c>
      <c r="G7511" s="6">
        <v>8.2132244400689114E-2</v>
      </c>
      <c r="H7511" s="6">
        <v>-0.50108723420743795</v>
      </c>
    </row>
    <row r="7512" spans="2:8" x14ac:dyDescent="0.25">
      <c r="B7512" s="5" t="s">
        <v>294</v>
      </c>
      <c r="C7512" s="6">
        <v>0.54286637835817542</v>
      </c>
      <c r="D7512" s="6">
        <v>-0.11506563365494897</v>
      </c>
      <c r="E7512" s="6">
        <v>-0.3845170947770209</v>
      </c>
      <c r="F7512" s="6">
        <v>-6.8902802282510903E-3</v>
      </c>
      <c r="G7512" s="6">
        <v>-0.32913930314777501</v>
      </c>
      <c r="H7512" s="6">
        <v>-0.87303829728475213</v>
      </c>
    </row>
    <row r="7513" spans="2:8" x14ac:dyDescent="0.25">
      <c r="B7513" s="5" t="s">
        <v>77</v>
      </c>
      <c r="C7513" s="6">
        <v>0.11644526125928036</v>
      </c>
      <c r="D7513" s="6">
        <v>0.10087953140554362</v>
      </c>
      <c r="E7513" s="6">
        <v>-0.17074210049541627</v>
      </c>
      <c r="F7513" s="6">
        <v>-3.4437617995204922E-2</v>
      </c>
      <c r="G7513" s="6">
        <v>-0.1863436641792881</v>
      </c>
      <c r="H7513" s="6">
        <v>-0.30267815869830356</v>
      </c>
    </row>
    <row r="7514" spans="2:8" x14ac:dyDescent="0.25">
      <c r="B7514" s="5" t="s">
        <v>304</v>
      </c>
      <c r="C7514" s="6">
        <v>0.14580611266122578</v>
      </c>
      <c r="D7514" s="6">
        <v>-1.732858910976808</v>
      </c>
      <c r="E7514" s="6">
        <v>-0.32444162736478488</v>
      </c>
      <c r="F7514" s="6">
        <v>-6.228223867107463E-2</v>
      </c>
      <c r="G7514" s="6">
        <v>0.6635301698520657</v>
      </c>
      <c r="H7514" s="6">
        <v>-0.19802294460506731</v>
      </c>
    </row>
    <row r="7515" spans="2:8" x14ac:dyDescent="0.25">
      <c r="B7515" s="5" t="s">
        <v>223</v>
      </c>
      <c r="C7515" s="6">
        <v>-3.8822011452824594E-2</v>
      </c>
      <c r="D7515" s="6">
        <v>-0.11506563365494897</v>
      </c>
      <c r="E7515" s="6">
        <v>-0.3845170947770209</v>
      </c>
      <c r="F7515" s="6">
        <v>-6.8902802282510903E-3</v>
      </c>
      <c r="G7515" s="6">
        <v>0.18841269535722499</v>
      </c>
      <c r="H7515" s="6">
        <v>-0.46781627681375204</v>
      </c>
    </row>
    <row r="7516" spans="2:8" x14ac:dyDescent="0.25">
      <c r="B7516" s="5" t="s">
        <v>265</v>
      </c>
      <c r="C7516" s="6">
        <v>-3.8822011452824594E-2</v>
      </c>
      <c r="D7516" s="6">
        <v>-0.11506563365494897</v>
      </c>
      <c r="E7516" s="6">
        <v>-0.3845170947770209</v>
      </c>
      <c r="F7516" s="6">
        <v>-6.8902802282510903E-3</v>
      </c>
      <c r="G7516" s="6">
        <v>-0.32913930314777501</v>
      </c>
      <c r="H7516" s="6">
        <v>-0.46781627681375204</v>
      </c>
    </row>
    <row r="7517" spans="2:8" x14ac:dyDescent="0.25">
      <c r="B7517" s="5" t="s">
        <v>93</v>
      </c>
      <c r="C7517" s="6">
        <v>2.6129773238945525E-2</v>
      </c>
      <c r="D7517" s="6">
        <v>1.3138736528610806E-2</v>
      </c>
      <c r="E7517" s="6">
        <v>-0.2349773699911657</v>
      </c>
      <c r="F7517" s="6">
        <v>0.16125914134689309</v>
      </c>
      <c r="G7517" s="6">
        <v>-0.21204721506740137</v>
      </c>
      <c r="H7517" s="6">
        <v>-0.39528880703072644</v>
      </c>
    </row>
    <row r="7518" spans="2:8" x14ac:dyDescent="0.25">
      <c r="B7518" s="5" t="s">
        <v>144</v>
      </c>
      <c r="C7518" s="6">
        <v>-0.51789049028006218</v>
      </c>
      <c r="D7518" s="6">
        <v>-0.70124852362794921</v>
      </c>
      <c r="E7518" s="6">
        <v>-0.87058171186922062</v>
      </c>
      <c r="F7518" s="6">
        <v>-0.52328714313091629</v>
      </c>
      <c r="G7518" s="6">
        <v>-0.18577714073087265</v>
      </c>
      <c r="H7518" s="6">
        <v>-0.13726088942864828</v>
      </c>
    </row>
    <row r="7519" spans="2:8" x14ac:dyDescent="0.25">
      <c r="B7519" s="5" t="s">
        <v>320</v>
      </c>
      <c r="C7519" s="6">
        <v>-0.66895392113582464</v>
      </c>
      <c r="D7519" s="6">
        <v>-0.11506563365494897</v>
      </c>
      <c r="E7519" s="6">
        <v>-0.3845170947770209</v>
      </c>
      <c r="F7519" s="6">
        <v>-6.8902802282510903E-3</v>
      </c>
      <c r="G7519" s="6">
        <v>-2.061197518993775</v>
      </c>
      <c r="H7519" s="6">
        <v>-0.91263447594875213</v>
      </c>
    </row>
    <row r="7520" spans="2:8" x14ac:dyDescent="0.25">
      <c r="B7520" s="5" t="s">
        <v>194</v>
      </c>
      <c r="C7520" s="6">
        <v>2.0569810416800811</v>
      </c>
      <c r="D7520" s="6">
        <v>1.7381147473367122</v>
      </c>
      <c r="E7520" s="6">
        <v>1.2965883560108802</v>
      </c>
      <c r="F7520" s="6">
        <v>0.5123675519151758</v>
      </c>
      <c r="G7520" s="6">
        <v>2.2114749326110501</v>
      </c>
      <c r="H7520" s="6">
        <v>1.2278551566066993</v>
      </c>
    </row>
    <row r="7521" spans="2:8" x14ac:dyDescent="0.25">
      <c r="B7521" s="5" t="s">
        <v>191</v>
      </c>
      <c r="C7521" s="6">
        <v>2.1073735115782779</v>
      </c>
      <c r="D7521" s="6">
        <v>0.3196243372253082</v>
      </c>
      <c r="E7521" s="6">
        <v>0.62196944746741023</v>
      </c>
      <c r="F7521" s="6">
        <v>-5.8313021851738374E-2</v>
      </c>
      <c r="G7521" s="6">
        <v>-4.0991046989873825E-2</v>
      </c>
      <c r="H7521" s="6">
        <v>0.61650413303990836</v>
      </c>
    </row>
    <row r="7522" spans="2:8" x14ac:dyDescent="0.25">
      <c r="B7522" s="5" t="s">
        <v>325</v>
      </c>
      <c r="C7522" s="6">
        <v>5.7835320628196088E-2</v>
      </c>
      <c r="D7522" s="6">
        <v>0.26448882584391187</v>
      </c>
      <c r="E7522" s="6">
        <v>0.19643113153941855</v>
      </c>
      <c r="F7522" s="6">
        <v>-0.61567766616865005</v>
      </c>
      <c r="G7522" s="6">
        <v>8.8435976633326627E-2</v>
      </c>
      <c r="H7522" s="6">
        <v>0.91589864337983218</v>
      </c>
    </row>
    <row r="7523" spans="2:8" x14ac:dyDescent="0.25">
      <c r="B7523" s="5" t="s">
        <v>106</v>
      </c>
      <c r="C7523" s="6">
        <v>-3.8822011452824594E-2</v>
      </c>
      <c r="D7523" s="6">
        <v>-0.11506563365494897</v>
      </c>
      <c r="E7523" s="6">
        <v>-0.3845170947770209</v>
      </c>
      <c r="F7523" s="6">
        <v>-6.8902802282510903E-3</v>
      </c>
      <c r="G7523" s="6">
        <v>-0.32913930314777501</v>
      </c>
      <c r="H7523" s="6">
        <v>-0.46781627681375204</v>
      </c>
    </row>
    <row r="7524" spans="2:8" x14ac:dyDescent="0.25">
      <c r="B7524" s="5" t="s">
        <v>68</v>
      </c>
      <c r="C7524" s="6">
        <v>0.2240930546127744</v>
      </c>
      <c r="D7524" s="6">
        <v>0.31335895154814941</v>
      </c>
      <c r="E7524" s="6">
        <v>7.7097454156971834E-2</v>
      </c>
      <c r="F7524" s="6">
        <v>0.24424470416312979</v>
      </c>
      <c r="G7524" s="6">
        <v>7.7188232615273411E-3</v>
      </c>
      <c r="H7524" s="6">
        <v>-0.18247480914131775</v>
      </c>
    </row>
    <row r="7525" spans="2:8" x14ac:dyDescent="0.25">
      <c r="B7525" s="5" t="s">
        <v>339</v>
      </c>
      <c r="C7525" s="6">
        <v>1.0690729648678476</v>
      </c>
      <c r="D7525" s="6">
        <v>-0.2239885144028772</v>
      </c>
      <c r="E7525" s="6">
        <v>1.346738193664196</v>
      </c>
      <c r="F7525" s="6">
        <v>0.8240191273858245</v>
      </c>
      <c r="G7525" s="6">
        <v>-0.37992273404777804</v>
      </c>
      <c r="H7525" s="6">
        <v>-0.19744237322724023</v>
      </c>
    </row>
    <row r="7526" spans="2:8" x14ac:dyDescent="0.25">
      <c r="B7526" s="5" t="s">
        <v>182</v>
      </c>
      <c r="C7526" s="6">
        <v>0.50377987870199714</v>
      </c>
      <c r="D7526" s="6">
        <v>0.13929654053987617</v>
      </c>
      <c r="E7526" s="6">
        <v>0.24782169922532132</v>
      </c>
      <c r="F7526" s="6">
        <v>0.67398407033893104</v>
      </c>
      <c r="G7526" s="6">
        <v>0.67713764130441634</v>
      </c>
      <c r="H7526" s="6">
        <v>7.7173191580892087E-3</v>
      </c>
    </row>
    <row r="7527" spans="2:8" x14ac:dyDescent="0.25">
      <c r="B7527" s="5" t="s">
        <v>153</v>
      </c>
      <c r="C7527" s="6">
        <v>3.8739972088057545E-3</v>
      </c>
      <c r="D7527" s="6">
        <v>-3.0790583696087656E-2</v>
      </c>
      <c r="E7527" s="6">
        <v>-0.28621726491070337</v>
      </c>
      <c r="F7527" s="6">
        <v>0.10364262035469718</v>
      </c>
      <c r="G7527" s="6">
        <v>-0.25216890378750195</v>
      </c>
      <c r="H7527" s="6">
        <v>-0.42014039703989636</v>
      </c>
    </row>
    <row r="7528" spans="2:8" x14ac:dyDescent="0.25">
      <c r="B7528" s="5" t="s">
        <v>89</v>
      </c>
      <c r="C7528" s="6">
        <v>-2.6590368233519297</v>
      </c>
      <c r="D7528" s="6">
        <v>-0.33101079871544153</v>
      </c>
      <c r="E7528" s="6">
        <v>-0.59829208905862541</v>
      </c>
      <c r="F7528" s="6">
        <v>-2.4129672172362975</v>
      </c>
      <c r="G7528" s="6">
        <v>-0.47193494211626191</v>
      </c>
      <c r="H7528" s="6">
        <v>1.0292716713317993</v>
      </c>
    </row>
    <row r="7529" spans="2:8" x14ac:dyDescent="0.25">
      <c r="B7529" s="5" t="s">
        <v>261</v>
      </c>
      <c r="C7529" s="6">
        <v>1.0192850245316454</v>
      </c>
      <c r="D7529" s="6">
        <v>0.58088491273729859</v>
      </c>
      <c r="E7529" s="6">
        <v>0.41467352330229712</v>
      </c>
      <c r="F7529" s="6">
        <v>1.4769200106988398</v>
      </c>
      <c r="G7529" s="6">
        <v>1.5803430987467089</v>
      </c>
      <c r="H7529" s="6">
        <v>1.137740298237272</v>
      </c>
    </row>
    <row r="7530" spans="2:8" x14ac:dyDescent="0.25">
      <c r="B7530" s="5" t="s">
        <v>335</v>
      </c>
      <c r="C7530" s="6">
        <v>-0.1464698048064122</v>
      </c>
      <c r="D7530" s="6">
        <v>-0.32754505379773946</v>
      </c>
      <c r="E7530" s="6">
        <v>-0.63235664942962444</v>
      </c>
      <c r="F7530" s="6">
        <v>-0.28557260238682808</v>
      </c>
      <c r="G7530" s="6">
        <v>-0.52320179058875915</v>
      </c>
      <c r="H7530" s="6">
        <v>-0.58801962637084237</v>
      </c>
    </row>
    <row r="7531" spans="2:8" x14ac:dyDescent="0.25">
      <c r="B7531" s="5" t="s">
        <v>201</v>
      </c>
      <c r="C7531" s="6">
        <v>-8.1518020114548506E-2</v>
      </c>
      <c r="D7531" s="6">
        <v>-0.19934068361399501</v>
      </c>
      <c r="E7531" s="6">
        <v>-0.48281692464355386</v>
      </c>
      <c r="F7531" s="6">
        <v>-0.11742318081144162</v>
      </c>
      <c r="G7531" s="6">
        <v>-0.40610970250821676</v>
      </c>
      <c r="H7531" s="6">
        <v>-0.5154921565877123</v>
      </c>
    </row>
    <row r="7532" spans="2:8" x14ac:dyDescent="0.25">
      <c r="B7532" s="5" t="s">
        <v>347</v>
      </c>
      <c r="C7532" s="6">
        <v>-0.50597704348971972</v>
      </c>
      <c r="D7532" s="6">
        <v>-0.89836443422045642</v>
      </c>
      <c r="E7532" s="6">
        <v>-0.17074210049541627</v>
      </c>
      <c r="F7532" s="6">
        <v>-3.4437617995204922E-2</v>
      </c>
      <c r="G7532" s="6">
        <v>-0.1863436641792881</v>
      </c>
      <c r="H7532" s="6">
        <v>-0.30267815869830356</v>
      </c>
    </row>
    <row r="7533" spans="2:8" x14ac:dyDescent="0.25">
      <c r="B7533" s="5" t="s">
        <v>276</v>
      </c>
      <c r="C7533" s="6">
        <v>3.8739972088057545E-3</v>
      </c>
      <c r="D7533" s="6">
        <v>-3.0790583696087656E-2</v>
      </c>
      <c r="E7533" s="6">
        <v>-0.28621726491070337</v>
      </c>
      <c r="F7533" s="6">
        <v>0.10364262035469718</v>
      </c>
      <c r="G7533" s="6">
        <v>-0.25216890378750195</v>
      </c>
      <c r="H7533" s="6">
        <v>-0.86495859617489634</v>
      </c>
    </row>
    <row r="7534" spans="2:8" x14ac:dyDescent="0.25">
      <c r="B7534" s="5" t="s">
        <v>256</v>
      </c>
      <c r="C7534" s="6">
        <v>-0.19408928416492954</v>
      </c>
      <c r="D7534" s="6">
        <v>-0.33101079871544153</v>
      </c>
      <c r="E7534" s="6">
        <v>-0.59829208905862541</v>
      </c>
      <c r="F7534" s="6">
        <v>2.0657057538702728E-2</v>
      </c>
      <c r="G7534" s="6">
        <v>-0.47193494211626191</v>
      </c>
      <c r="H7534" s="6">
        <v>-0.63295439492920058</v>
      </c>
    </row>
    <row r="7535" spans="2:8" x14ac:dyDescent="0.25">
      <c r="B7535" s="5" t="s">
        <v>281</v>
      </c>
      <c r="C7535" s="6">
        <v>-3.8822011452824594E-2</v>
      </c>
      <c r="D7535" s="6">
        <v>-0.11506563365494897</v>
      </c>
      <c r="E7535" s="6">
        <v>-0.3845170947770209</v>
      </c>
      <c r="F7535" s="6">
        <v>-6.8902802282510903E-3</v>
      </c>
      <c r="G7535" s="6">
        <v>-0.32913930314777501</v>
      </c>
      <c r="H7535" s="6">
        <v>-0.46781627681375204</v>
      </c>
    </row>
    <row r="7536" spans="2:8" x14ac:dyDescent="0.25">
      <c r="B7536" s="5" t="s">
        <v>329</v>
      </c>
      <c r="C7536" s="6">
        <v>-8.1518020114548506E-2</v>
      </c>
      <c r="D7536" s="6">
        <v>-0.19934068361399501</v>
      </c>
      <c r="E7536" s="6">
        <v>-0.48281692464355386</v>
      </c>
      <c r="F7536" s="6">
        <v>-0.11742318081144162</v>
      </c>
      <c r="G7536" s="6">
        <v>-0.40610970250821676</v>
      </c>
      <c r="H7536" s="6">
        <v>-0.5154921565877123</v>
      </c>
    </row>
    <row r="7537" spans="2:8" x14ac:dyDescent="0.25">
      <c r="B7537" s="5" t="s">
        <v>243</v>
      </c>
      <c r="C7537" s="6">
        <v>0.2240930546127744</v>
      </c>
      <c r="D7537" s="6">
        <v>0.31335895154814941</v>
      </c>
      <c r="E7537" s="6">
        <v>7.7097454156971834E-2</v>
      </c>
      <c r="F7537" s="6">
        <v>0.24424470416312979</v>
      </c>
      <c r="G7537" s="6">
        <v>7.7188232615273411E-3</v>
      </c>
      <c r="H7537" s="6">
        <v>-0.18247480914131775</v>
      </c>
    </row>
    <row r="7538" spans="2:8" x14ac:dyDescent="0.25">
      <c r="B7538" s="5" t="s">
        <v>157</v>
      </c>
      <c r="C7538" s="6">
        <v>-3.8822011452824594E-2</v>
      </c>
      <c r="D7538" s="6">
        <v>-0.11506563365494897</v>
      </c>
      <c r="E7538" s="6">
        <v>-0.3845170947770209</v>
      </c>
      <c r="F7538" s="6">
        <v>-6.8902802282510903E-3</v>
      </c>
      <c r="G7538" s="6">
        <v>-0.32913930314777501</v>
      </c>
      <c r="H7538" s="6">
        <v>-0.46781627681375204</v>
      </c>
    </row>
    <row r="7539" spans="2:8" x14ac:dyDescent="0.25">
      <c r="B7539" s="5" t="s">
        <v>270</v>
      </c>
      <c r="C7539" s="6">
        <v>-0.11436141222660703</v>
      </c>
      <c r="D7539" s="6">
        <v>-0.20666294321436807</v>
      </c>
      <c r="E7539" s="6">
        <v>-0.44920720702716316</v>
      </c>
      <c r="F7539" s="6">
        <v>-0.10074288830546535</v>
      </c>
      <c r="G7539" s="6">
        <v>-0.41013033554156181</v>
      </c>
      <c r="H7539" s="6">
        <v>0.75510133067936913</v>
      </c>
    </row>
    <row r="7540" spans="2:8" x14ac:dyDescent="0.25">
      <c r="B7540" s="5" t="s">
        <v>190</v>
      </c>
      <c r="C7540" s="6">
        <v>-2.4955899366924029E-2</v>
      </c>
      <c r="D7540" s="6">
        <v>-3.5422140124554025E-2</v>
      </c>
      <c r="E7540" s="6">
        <v>0.26194562179160613</v>
      </c>
      <c r="F7540" s="6">
        <v>-0.60137845090831843</v>
      </c>
      <c r="G7540" s="6">
        <v>-0.2389536707725439</v>
      </c>
      <c r="H7540" s="6">
        <v>-4.6483002431432677E-2</v>
      </c>
    </row>
    <row r="7541" spans="2:8" x14ac:dyDescent="0.25">
      <c r="B7541" s="5" t="s">
        <v>49</v>
      </c>
      <c r="C7541" s="6">
        <v>0.10947542084242934</v>
      </c>
      <c r="D7541" s="6">
        <v>0.97791012543555511</v>
      </c>
      <c r="E7541" s="6">
        <v>0.90829116768229068</v>
      </c>
      <c r="F7541" s="6">
        <v>1.4842074943585959</v>
      </c>
      <c r="G7541" s="6">
        <v>1.8263218142602784</v>
      </c>
      <c r="H7541" s="6">
        <v>1.3902533908455355</v>
      </c>
    </row>
    <row r="7542" spans="2:8" x14ac:dyDescent="0.25">
      <c r="B7542" s="5" t="s">
        <v>193</v>
      </c>
      <c r="C7542" s="6">
        <v>-0.99112258794288621</v>
      </c>
      <c r="D7542" s="6">
        <v>-1.3003475508571851</v>
      </c>
      <c r="E7542" s="6">
        <v>-1.3104606737656785</v>
      </c>
      <c r="F7542" s="6">
        <v>-0.70671411794506933</v>
      </c>
      <c r="G7542" s="6">
        <v>-1.0297087772282951</v>
      </c>
      <c r="H7542" s="6">
        <v>-0.98690349408637046</v>
      </c>
    </row>
    <row r="7543" spans="2:8" x14ac:dyDescent="0.25">
      <c r="B7543" s="5" t="s">
        <v>110</v>
      </c>
      <c r="C7543" s="6">
        <v>-6.965865579671654E-2</v>
      </c>
      <c r="D7543" s="6">
        <v>-0.12104254166936723</v>
      </c>
      <c r="E7543" s="6">
        <v>-0.38146629552070427</v>
      </c>
      <c r="F7543" s="6">
        <v>-3.1951940782849811E-3</v>
      </c>
      <c r="G7543" s="6">
        <v>-0.32454200315695908</v>
      </c>
      <c r="H7543" s="6">
        <v>-0.46096049826945812</v>
      </c>
    </row>
    <row r="7544" spans="2:8" x14ac:dyDescent="0.25">
      <c r="B7544" s="5" t="s">
        <v>104</v>
      </c>
      <c r="C7544" s="6">
        <v>-1.3227858954907166</v>
      </c>
      <c r="D7544" s="6">
        <v>-0.12104254166936723</v>
      </c>
      <c r="E7544" s="6">
        <v>-0.38146629552070427</v>
      </c>
      <c r="F7544" s="6">
        <v>-3.1951940782849811E-3</v>
      </c>
      <c r="G7544" s="6">
        <v>-1.143909660194959</v>
      </c>
      <c r="H7544" s="6">
        <v>-0.92002057193045805</v>
      </c>
    </row>
    <row r="7545" spans="2:8" x14ac:dyDescent="0.25">
      <c r="B7545" s="5" t="s">
        <v>336</v>
      </c>
      <c r="C7545" s="6">
        <v>-0.23348242400661584</v>
      </c>
      <c r="D7545" s="6">
        <v>-0.39103491392030076</v>
      </c>
      <c r="E7545" s="6">
        <v>-0.66474092847888211</v>
      </c>
      <c r="F7545" s="6">
        <v>-3.3075448584598668E-2</v>
      </c>
      <c r="G7545" s="6">
        <v>-0.51742527081204903</v>
      </c>
      <c r="H7545" s="6">
        <v>0.1554802679011186</v>
      </c>
    </row>
    <row r="7546" spans="2:8" x14ac:dyDescent="0.25">
      <c r="B7546" s="5" t="s">
        <v>332</v>
      </c>
      <c r="C7546" s="6">
        <v>0.10956820727767079</v>
      </c>
      <c r="D7546" s="6">
        <v>0.22223552907213145</v>
      </c>
      <c r="E7546" s="6">
        <v>-0.10987250487507366</v>
      </c>
      <c r="F7546" s="6">
        <v>0.38790299835413833</v>
      </c>
      <c r="G7546" s="6">
        <v>1.8607492626782907E-2</v>
      </c>
      <c r="H7546" s="6">
        <v>0.60656554599977619</v>
      </c>
    </row>
    <row r="7547" spans="2:8" x14ac:dyDescent="0.25">
      <c r="B7547" s="5" t="s">
        <v>78</v>
      </c>
      <c r="C7547" s="6">
        <v>-2.4955899366924029E-2</v>
      </c>
      <c r="D7547" s="6">
        <v>-3.5422140124554025E-2</v>
      </c>
      <c r="E7547" s="6">
        <v>-0.31372538401439387</v>
      </c>
      <c r="F7547" s="6">
        <v>9.4352500148681545E-2</v>
      </c>
      <c r="G7547" s="6">
        <v>-0.2389536707725439</v>
      </c>
      <c r="H7547" s="6">
        <v>-0.39372134950543269</v>
      </c>
    </row>
    <row r="7548" spans="2:8" x14ac:dyDescent="0.25">
      <c r="B7548" s="5" t="s">
        <v>289</v>
      </c>
      <c r="C7548" s="6">
        <v>-6.965865579671654E-2</v>
      </c>
      <c r="D7548" s="6">
        <v>-0.12104254166936723</v>
      </c>
      <c r="E7548" s="6">
        <v>-0.38146629552070427</v>
      </c>
      <c r="F7548" s="6">
        <v>-3.1951940782849811E-3</v>
      </c>
      <c r="G7548" s="6">
        <v>-0.32454200315695908</v>
      </c>
      <c r="H7548" s="6">
        <v>-0.46096049826945812</v>
      </c>
    </row>
    <row r="7549" spans="2:8" x14ac:dyDescent="0.25">
      <c r="B7549" s="5" t="s">
        <v>128</v>
      </c>
      <c r="C7549" s="6">
        <v>1.052211994151824</v>
      </c>
      <c r="D7549" s="6">
        <v>0.46636584063827913</v>
      </c>
      <c r="E7549" s="6">
        <v>0.37158148840615346</v>
      </c>
      <c r="F7549" s="6">
        <v>1.4275945119489049</v>
      </c>
      <c r="G7549" s="6">
        <v>1.4608732188818827</v>
      </c>
      <c r="H7549" s="6">
        <v>0.99654236846886923</v>
      </c>
    </row>
    <row r="7550" spans="2:8" x14ac:dyDescent="0.25">
      <c r="B7550" s="5" t="s">
        <v>328</v>
      </c>
      <c r="C7550" s="6">
        <v>2.6160540047381733E-2</v>
      </c>
      <c r="D7550" s="6">
        <v>-0.92871438932486039</v>
      </c>
      <c r="E7550" s="6">
        <v>-0.20124328815727474</v>
      </c>
      <c r="F7550" s="6">
        <v>-0.12171046953427365</v>
      </c>
      <c r="G7550" s="6">
        <v>-0.26186095138637189</v>
      </c>
      <c r="H7550" s="6">
        <v>-1.940634213010322</v>
      </c>
    </row>
    <row r="7551" spans="2:8" x14ac:dyDescent="0.25">
      <c r="B7551" s="5" t="s">
        <v>111</v>
      </c>
      <c r="C7551" s="6">
        <v>-1.2362320621744569</v>
      </c>
      <c r="D7551" s="6">
        <v>0.76395048162545032</v>
      </c>
      <c r="E7551" s="6">
        <v>0.551816035645466</v>
      </c>
      <c r="F7551" s="6">
        <v>-0.48612938954990714</v>
      </c>
      <c r="G7551" s="6">
        <v>0.87343231380716047</v>
      </c>
      <c r="H7551" s="6">
        <v>9.072745698862672E-2</v>
      </c>
    </row>
    <row r="7552" spans="2:8" x14ac:dyDescent="0.25">
      <c r="B7552" s="5" t="s">
        <v>291</v>
      </c>
      <c r="C7552" s="6">
        <v>9.4165112413182775E-2</v>
      </c>
      <c r="D7552" s="6">
        <v>0.1489498305815663</v>
      </c>
      <c r="E7552" s="6">
        <v>1.7260201574154737</v>
      </c>
      <c r="F7552" s="6">
        <v>2.668506042802872E-2</v>
      </c>
      <c r="G7552" s="6">
        <v>0.38589326300313098</v>
      </c>
      <c r="H7552" s="6">
        <v>0.88720697973296514</v>
      </c>
    </row>
    <row r="7553" spans="2:8" x14ac:dyDescent="0.25">
      <c r="B7553" s="5" t="s">
        <v>238</v>
      </c>
      <c r="C7553" s="6">
        <v>-1.2033120261997348</v>
      </c>
      <c r="D7553" s="6">
        <v>0.94872859473895144</v>
      </c>
      <c r="E7553" s="6">
        <v>0.37384176866319008</v>
      </c>
      <c r="F7553" s="6">
        <v>2.5804922852813026</v>
      </c>
      <c r="G7553" s="6">
        <v>1.6939094751041817</v>
      </c>
      <c r="H7553" s="6">
        <v>1.4723608450777737</v>
      </c>
    </row>
    <row r="7554" spans="2:8" x14ac:dyDescent="0.25">
      <c r="B7554" s="5" t="s">
        <v>176</v>
      </c>
      <c r="C7554" s="6">
        <v>-6.965865579671654E-2</v>
      </c>
      <c r="D7554" s="6">
        <v>-0.12104254166936723</v>
      </c>
      <c r="E7554" s="6">
        <v>-0.38146629552070427</v>
      </c>
      <c r="F7554" s="6">
        <v>-3.1951940782849811E-3</v>
      </c>
      <c r="G7554" s="6">
        <v>-0.32454200315695908</v>
      </c>
      <c r="H7554" s="6">
        <v>-0.46096049826945812</v>
      </c>
    </row>
    <row r="7555" spans="2:8" x14ac:dyDescent="0.25">
      <c r="B7555" s="5" t="s">
        <v>318</v>
      </c>
      <c r="C7555" s="6">
        <v>-6.965865579671654E-2</v>
      </c>
      <c r="D7555" s="6">
        <v>-0.12104254166936723</v>
      </c>
      <c r="E7555" s="6">
        <v>-0.38146629552070427</v>
      </c>
      <c r="F7555" s="6">
        <v>-3.1951940782849811E-3</v>
      </c>
      <c r="G7555" s="6">
        <v>-0.32454200315695908</v>
      </c>
      <c r="H7555" s="6">
        <v>-0.46096049826945812</v>
      </c>
    </row>
    <row r="7556" spans="2:8" x14ac:dyDescent="0.25">
      <c r="B7556" s="5" t="s">
        <v>178</v>
      </c>
      <c r="C7556" s="6">
        <v>-0.40297585754072368</v>
      </c>
      <c r="D7556" s="6">
        <v>2.042156606372274</v>
      </c>
      <c r="E7556" s="6">
        <v>-0.66647748196703249</v>
      </c>
      <c r="F7556" s="6">
        <v>5.2821088286401877E-2</v>
      </c>
      <c r="G7556" s="6">
        <v>-0.38508409228760965</v>
      </c>
      <c r="H7556" s="6">
        <v>0.13905397169638972</v>
      </c>
    </row>
    <row r="7557" spans="2:8" x14ac:dyDescent="0.25">
      <c r="B7557" s="5" t="s">
        <v>308</v>
      </c>
      <c r="C7557" s="6">
        <v>1.1750054340724514E-3</v>
      </c>
      <c r="D7557" s="6">
        <v>-2.0662169397348435</v>
      </c>
      <c r="E7557" s="6">
        <v>-1.3626401564269381</v>
      </c>
      <c r="F7557" s="6">
        <v>3.0494519084022897E-2</v>
      </c>
      <c r="G7557" s="6">
        <v>0.42514234591085437</v>
      </c>
      <c r="H7557" s="6">
        <v>0.3099237739475284</v>
      </c>
    </row>
    <row r="7558" spans="2:8" x14ac:dyDescent="0.25">
      <c r="B7558" s="5" t="s">
        <v>314</v>
      </c>
      <c r="C7558" s="6">
        <v>-1.3674810798708368</v>
      </c>
      <c r="D7558" s="6">
        <v>-1.6177635609144334</v>
      </c>
      <c r="E7558" s="6">
        <v>-1.7802338247358716</v>
      </c>
      <c r="F7558" s="6">
        <v>0.32600070530780212</v>
      </c>
      <c r="G7558" s="6">
        <v>0.96428913828051721</v>
      </c>
      <c r="H7558" s="6">
        <v>0.69575139334131064</v>
      </c>
    </row>
    <row r="7559" spans="2:8" x14ac:dyDescent="0.25">
      <c r="B7559" s="5" t="s">
        <v>195</v>
      </c>
      <c r="C7559" s="6">
        <v>-6.965865579671654E-2</v>
      </c>
      <c r="D7559" s="6">
        <v>-0.12104254166936723</v>
      </c>
      <c r="E7559" s="6">
        <v>-0.38146629552070427</v>
      </c>
      <c r="F7559" s="6">
        <v>-3.1951940782849811E-3</v>
      </c>
      <c r="G7559" s="6">
        <v>-0.32454200315695908</v>
      </c>
      <c r="H7559" s="6">
        <v>-0.46096049826945812</v>
      </c>
    </row>
    <row r="7560" spans="2:8" x14ac:dyDescent="0.25">
      <c r="B7560" s="5" t="s">
        <v>242</v>
      </c>
      <c r="C7560" s="6">
        <v>2.5349611492296034</v>
      </c>
      <c r="D7560" s="6">
        <v>2.9698819118183133</v>
      </c>
      <c r="E7560" s="6">
        <v>2.8875944943027942</v>
      </c>
      <c r="F7560" s="6">
        <v>2.1458398548503839</v>
      </c>
      <c r="G7560" s="6">
        <v>0.82029749561253329</v>
      </c>
      <c r="H7560" s="6">
        <v>2.1544340909070012</v>
      </c>
    </row>
    <row r="7561" spans="2:8" x14ac:dyDescent="0.25">
      <c r="B7561" s="5" t="s">
        <v>126</v>
      </c>
      <c r="C7561" s="6">
        <v>-0.18236598459240805</v>
      </c>
      <c r="D7561" s="6">
        <v>0.59634899375920525</v>
      </c>
      <c r="E7561" s="6">
        <v>1.8350351738770885</v>
      </c>
      <c r="F7561" s="6">
        <v>-0.2491384182677677</v>
      </c>
      <c r="G7561" s="6">
        <v>-0.54033255142606462</v>
      </c>
      <c r="H7561" s="6">
        <v>-0.63048796039791832</v>
      </c>
    </row>
    <row r="7562" spans="2:8" x14ac:dyDescent="0.25">
      <c r="B7562" s="5" t="s">
        <v>71</v>
      </c>
      <c r="C7562" s="6">
        <v>0.20687244120877629</v>
      </c>
      <c r="D7562" s="6">
        <v>0.36482123358280605</v>
      </c>
      <c r="E7562" s="6">
        <v>1.8968126945165324</v>
      </c>
      <c r="F7562" s="6">
        <v>0.2726282846172976</v>
      </c>
      <c r="G7562" s="6">
        <v>8.4131812767049008E-2</v>
      </c>
      <c r="H7562" s="6">
        <v>-8.3632898260721955E-2</v>
      </c>
    </row>
    <row r="7563" spans="2:8" x14ac:dyDescent="0.25">
      <c r="B7563" s="5" t="s">
        <v>331</v>
      </c>
      <c r="C7563" s="6">
        <v>0.20687244120877629</v>
      </c>
      <c r="D7563" s="6">
        <v>0.36482123358280605</v>
      </c>
      <c r="E7563" s="6">
        <v>7.2600874538532478E-2</v>
      </c>
      <c r="F7563" s="6">
        <v>0.2726282846172976</v>
      </c>
      <c r="G7563" s="6">
        <v>8.4131812767049008E-2</v>
      </c>
      <c r="H7563" s="6">
        <v>-8.3632898260721955E-2</v>
      </c>
    </row>
    <row r="7564" spans="2:8" x14ac:dyDescent="0.25">
      <c r="B7564" s="5" t="s">
        <v>305</v>
      </c>
      <c r="C7564" s="6">
        <v>0.36373702175164324</v>
      </c>
      <c r="D7564" s="6">
        <v>-2.0528946719295207</v>
      </c>
      <c r="E7564" s="6">
        <v>2.4323686398049937E-2</v>
      </c>
      <c r="F7564" s="6">
        <v>0.45316086390649724</v>
      </c>
      <c r="G7564" s="6">
        <v>3.6517041713257314E-2</v>
      </c>
      <c r="H7564" s="6">
        <v>-0.37896163597381916</v>
      </c>
    </row>
    <row r="7565" spans="2:8" x14ac:dyDescent="0.25">
      <c r="B7565" s="5" t="s">
        <v>133</v>
      </c>
      <c r="C7565" s="6">
        <v>-1.3680327886062853</v>
      </c>
      <c r="D7565" s="6">
        <v>-1.9392985033947197</v>
      </c>
      <c r="E7565" s="6">
        <v>-1.9479716065863877</v>
      </c>
      <c r="F7565" s="6">
        <v>-0.9084820685979148</v>
      </c>
      <c r="G7565" s="6">
        <v>-1.5225163201215148</v>
      </c>
      <c r="H7565" s="6">
        <v>-1.8279074735499581</v>
      </c>
    </row>
    <row r="7566" spans="2:8" x14ac:dyDescent="0.25">
      <c r="B7566" s="5" t="s">
        <v>225</v>
      </c>
      <c r="C7566" s="6">
        <v>-1.5112781210928297</v>
      </c>
      <c r="D7566" s="6">
        <v>1.2141939785196048</v>
      </c>
      <c r="E7566" s="6">
        <v>0.73322221753562244</v>
      </c>
      <c r="F7566" s="6">
        <v>-0.75871230652651722</v>
      </c>
      <c r="G7566" s="6">
        <v>-4.2919327391076623E-3</v>
      </c>
      <c r="H7566" s="6">
        <v>5.3890023376376939E-2</v>
      </c>
    </row>
    <row r="7567" spans="2:8" x14ac:dyDescent="0.25">
      <c r="B7567" s="5" t="s">
        <v>53</v>
      </c>
      <c r="C7567" s="6">
        <v>1.2160357623617233</v>
      </c>
      <c r="D7567" s="6">
        <v>-1.7549265326887871</v>
      </c>
      <c r="E7567" s="6">
        <v>0.65485612136433136</v>
      </c>
      <c r="F7567" s="6">
        <v>-0.97614950831878133</v>
      </c>
      <c r="G7567" s="6">
        <v>-0.89766938634602744</v>
      </c>
      <c r="H7567" s="6">
        <v>-1.2821244639617075</v>
      </c>
    </row>
    <row r="7568" spans="2:8" x14ac:dyDescent="0.25">
      <c r="B7568" s="5" t="s">
        <v>56</v>
      </c>
      <c r="C7568" s="6">
        <v>-4.8386014632491481E-2</v>
      </c>
      <c r="D7568" s="6">
        <v>0.67939290992353896</v>
      </c>
      <c r="E7568" s="6">
        <v>0.54012365345718405</v>
      </c>
      <c r="F7568" s="6">
        <v>1.6702971744192396</v>
      </c>
      <c r="G7568" s="6">
        <v>0.85445284174330927</v>
      </c>
      <c r="H7568" s="6">
        <v>0.24201537113296334</v>
      </c>
    </row>
    <row r="7569" spans="2:8" x14ac:dyDescent="0.25">
      <c r="B7569" s="5" t="s">
        <v>61</v>
      </c>
      <c r="C7569" s="6">
        <v>-5.4724198714851346E-2</v>
      </c>
      <c r="D7569" s="6">
        <v>-0.1122551972581036</v>
      </c>
      <c r="E7569" s="6">
        <v>-0.38611290312631535</v>
      </c>
      <c r="F7569" s="6">
        <v>-1.5477271896162215E-2</v>
      </c>
      <c r="G7569" s="6">
        <v>-0.34593237882493305</v>
      </c>
      <c r="H7569" s="6">
        <v>-0.47133226728140787</v>
      </c>
    </row>
    <row r="7570" spans="2:8" x14ac:dyDescent="0.25">
      <c r="B7570" s="5" t="s">
        <v>85</v>
      </c>
      <c r="C7570" s="6">
        <v>-1.8363955808647132</v>
      </c>
      <c r="D7570" s="6">
        <v>-1.0385282234733355</v>
      </c>
      <c r="E7570" s="6">
        <v>-0.27164206966165905</v>
      </c>
      <c r="F7570" s="6">
        <v>-1.888910114184871</v>
      </c>
      <c r="G7570" s="6">
        <v>-2.627534796525167</v>
      </c>
      <c r="H7570" s="6">
        <v>-2.0362095775565368</v>
      </c>
    </row>
    <row r="7571" spans="2:8" x14ac:dyDescent="0.25">
      <c r="B7571" s="5" t="s">
        <v>322</v>
      </c>
      <c r="C7571" s="6">
        <v>-0.99761173560742433</v>
      </c>
      <c r="D7571" s="6">
        <v>-1.2332177248441094</v>
      </c>
      <c r="E7571" s="6">
        <v>-1.219691823594923</v>
      </c>
      <c r="F7571" s="6">
        <v>-0.74587532893294517</v>
      </c>
      <c r="G7571" s="6">
        <v>-0.85766673021031825</v>
      </c>
      <c r="H7571" s="6">
        <v>-1.1845945494228336</v>
      </c>
    </row>
    <row r="7572" spans="2:8" x14ac:dyDescent="0.25">
      <c r="B7572" s="5" t="s">
        <v>342</v>
      </c>
      <c r="C7572" s="6">
        <v>0.16453815630699009</v>
      </c>
      <c r="D7572" s="6">
        <v>0.20806872061589099</v>
      </c>
      <c r="E7572" s="6">
        <v>-5.9645831049270792E-2</v>
      </c>
      <c r="F7572" s="6">
        <v>8.1426828558687131E-2</v>
      </c>
      <c r="G7572" s="6">
        <v>-9.5389328218577873E-2</v>
      </c>
      <c r="H7572" s="6">
        <v>-0.24050601480841999</v>
      </c>
    </row>
    <row r="7573" spans="2:8" x14ac:dyDescent="0.25">
      <c r="B7573" s="5" t="s">
        <v>287</v>
      </c>
      <c r="C7573" s="6">
        <v>-0.12061110584873763</v>
      </c>
      <c r="D7573" s="6">
        <v>-0.2018658581418529</v>
      </c>
      <c r="E7573" s="6">
        <v>-0.47518937444561088</v>
      </c>
      <c r="F7573" s="6">
        <v>-0.10767065981529841</v>
      </c>
      <c r="G7573" s="6">
        <v>-0.45799345573449202</v>
      </c>
      <c r="H7573" s="6">
        <v>-0.5548293746016667</v>
      </c>
    </row>
    <row r="7574" spans="2:8" x14ac:dyDescent="0.25">
      <c r="B7574" s="5" t="s">
        <v>91</v>
      </c>
      <c r="C7574" s="6">
        <v>-0.12061110584873763</v>
      </c>
      <c r="D7574" s="6">
        <v>-0.2018658581418529</v>
      </c>
      <c r="E7574" s="6">
        <v>-0.47518937444561088</v>
      </c>
      <c r="F7574" s="6">
        <v>-0.10767065981529841</v>
      </c>
      <c r="G7574" s="6">
        <v>-0.45799345573449202</v>
      </c>
      <c r="H7574" s="6">
        <v>-0.16692240202466668</v>
      </c>
    </row>
    <row r="7575" spans="2:8" x14ac:dyDescent="0.25">
      <c r="B7575" s="5" t="s">
        <v>70</v>
      </c>
      <c r="C7575" s="6">
        <v>0.23042506344087638</v>
      </c>
      <c r="D7575" s="6">
        <v>0.29767938149964029</v>
      </c>
      <c r="E7575" s="6">
        <v>2.9430640270024677E-2</v>
      </c>
      <c r="F7575" s="6">
        <v>0.1736202164778233</v>
      </c>
      <c r="G7575" s="6">
        <v>1.6671748690981036E-2</v>
      </c>
      <c r="H7575" s="6">
        <v>-0.15700890748816115</v>
      </c>
    </row>
    <row r="7576" spans="2:8" x14ac:dyDescent="0.25">
      <c r="B7576" s="5" t="s">
        <v>323</v>
      </c>
      <c r="C7576" s="6">
        <v>0.97765147306910971</v>
      </c>
      <c r="D7576" s="6">
        <v>0.55016789282473044</v>
      </c>
      <c r="E7576" s="6">
        <v>0.44866589995853712</v>
      </c>
      <c r="F7576" s="6">
        <v>-0.33764927176573833</v>
      </c>
      <c r="G7576" s="6">
        <v>1.6103209593620835</v>
      </c>
      <c r="H7576" s="6">
        <v>1.1756532741253263</v>
      </c>
    </row>
    <row r="7577" spans="2:8" x14ac:dyDescent="0.25">
      <c r="B7577" s="5" t="s">
        <v>250</v>
      </c>
      <c r="C7577" s="6">
        <v>1.1162708418890541E-2</v>
      </c>
      <c r="D7577" s="6">
        <v>-2.2644536374550675E-2</v>
      </c>
      <c r="E7577" s="6">
        <v>-0.29703643180721506</v>
      </c>
      <c r="F7577" s="6">
        <v>7.6716116022771924E-2</v>
      </c>
      <c r="G7577" s="6">
        <v>-0.23387130191561967</v>
      </c>
      <c r="H7577" s="6">
        <v>-0.38783515996133205</v>
      </c>
    </row>
    <row r="7578" spans="2:8" x14ac:dyDescent="0.25">
      <c r="B7578" s="5" t="s">
        <v>251</v>
      </c>
      <c r="C7578" s="6">
        <v>-0.37872029738170254</v>
      </c>
      <c r="D7578" s="6">
        <v>0.50846735198130832</v>
      </c>
      <c r="E7578" s="6">
        <v>1.7375772939725365E-2</v>
      </c>
      <c r="F7578" s="6">
        <v>-0.48903916860213348</v>
      </c>
      <c r="G7578" s="6">
        <v>-0.53414929725938087</v>
      </c>
      <c r="H7578" s="6">
        <v>-0.71146913460710803</v>
      </c>
    </row>
    <row r="7579" spans="2:8" x14ac:dyDescent="0.25">
      <c r="B7579" s="5" t="s">
        <v>267</v>
      </c>
      <c r="C7579" s="6">
        <v>6.4306955773173177E-2</v>
      </c>
      <c r="D7579" s="6">
        <v>7.1747492139413865E-2</v>
      </c>
      <c r="E7579" s="6">
        <v>-0.19515441762636354</v>
      </c>
      <c r="F7579" s="6">
        <v>-5.882340254773484E-2</v>
      </c>
      <c r="G7579" s="6">
        <v>-1.0852311623026081</v>
      </c>
      <c r="H7579" s="6">
        <v>-0.81234513011427834</v>
      </c>
    </row>
    <row r="7580" spans="2:8" x14ac:dyDescent="0.25">
      <c r="B7580" s="5" t="s">
        <v>232</v>
      </c>
      <c r="C7580" s="6">
        <v>-0.367907515148438</v>
      </c>
      <c r="D7580" s="6">
        <v>-1.2710894729692019</v>
      </c>
      <c r="E7580" s="6">
        <v>-0.25138801090531249</v>
      </c>
      <c r="F7580" s="6">
        <v>-1.3779811883468742</v>
      </c>
      <c r="G7580" s="6">
        <v>-0.26329027796456045</v>
      </c>
      <c r="H7580" s="6">
        <v>-0.1993490075806702</v>
      </c>
    </row>
    <row r="7581" spans="2:8" x14ac:dyDescent="0.25">
      <c r="B7581" s="5" t="s">
        <v>127</v>
      </c>
      <c r="C7581" s="6">
        <v>-0.49925145359267981</v>
      </c>
      <c r="D7581" s="6">
        <v>-0.62515544647341625</v>
      </c>
      <c r="E7581" s="6">
        <v>-0.75170984885245984</v>
      </c>
      <c r="F7581" s="6">
        <v>-0.44813639128506233</v>
      </c>
      <c r="G7581" s="6">
        <v>-0.61765044120864532</v>
      </c>
      <c r="H7581" s="6">
        <v>-0.81757031952571113</v>
      </c>
    </row>
    <row r="7582" spans="2:8" x14ac:dyDescent="0.25">
      <c r="B7582" s="5" t="s">
        <v>279</v>
      </c>
      <c r="C7582" s="6">
        <v>-0.18295417102492872</v>
      </c>
      <c r="D7582" s="6">
        <v>-0.227961769103596</v>
      </c>
      <c r="E7582" s="6">
        <v>0.58417448653582493</v>
      </c>
      <c r="F7582" s="6">
        <v>0.15227321306788566</v>
      </c>
      <c r="G7582" s="6">
        <v>1.7807951364083594</v>
      </c>
      <c r="H7582" s="6">
        <v>1.3026741902963674</v>
      </c>
    </row>
    <row r="7583" spans="2:8" x14ac:dyDescent="0.25">
      <c r="B7583" s="5" t="s">
        <v>76</v>
      </c>
      <c r="C7583" s="6">
        <v>-5.4724198714851346E-2</v>
      </c>
      <c r="D7583" s="6">
        <v>-0.1122551972581036</v>
      </c>
      <c r="E7583" s="6">
        <v>-0.38611290312631535</v>
      </c>
      <c r="F7583" s="6">
        <v>-1.5477271896162215E-2</v>
      </c>
      <c r="G7583" s="6">
        <v>-1.1653000358629331</v>
      </c>
      <c r="H7583" s="6">
        <v>-0.47133226728140787</v>
      </c>
    </row>
    <row r="7584" spans="2:8" x14ac:dyDescent="0.25">
      <c r="B7584" s="5" t="s">
        <v>257</v>
      </c>
      <c r="C7584" s="6">
        <v>-0.12061110584873763</v>
      </c>
      <c r="D7584" s="6">
        <v>-0.2018658581418529</v>
      </c>
      <c r="E7584" s="6">
        <v>-0.47518937444561088</v>
      </c>
      <c r="F7584" s="6">
        <v>-0.10767065981529841</v>
      </c>
      <c r="G7584" s="6">
        <v>-0.45799345573449202</v>
      </c>
      <c r="H7584" s="6">
        <v>-0.5548293746016667</v>
      </c>
    </row>
    <row r="7585" spans="2:8" x14ac:dyDescent="0.25">
      <c r="B7585" s="5" t="s">
        <v>149</v>
      </c>
      <c r="C7585" s="6">
        <v>-1.0339556231439722</v>
      </c>
      <c r="D7585" s="6">
        <v>-0.68028625882760307</v>
      </c>
      <c r="E7585" s="6">
        <v>-1.1712453397859524</v>
      </c>
      <c r="F7585" s="6">
        <v>0.17115520940155904</v>
      </c>
      <c r="G7585" s="6">
        <v>-1.5148102633245319</v>
      </c>
      <c r="H7585" s="6">
        <v>-7.0602683055587701E-2</v>
      </c>
    </row>
    <row r="7586" spans="2:8" x14ac:dyDescent="0.25">
      <c r="B7586" s="5" t="s">
        <v>236</v>
      </c>
      <c r="C7586" s="6">
        <v>-1.3211779584510424</v>
      </c>
      <c r="D7586" s="6">
        <v>0.77609978218515319</v>
      </c>
      <c r="E7586" s="6">
        <v>0.1101687713341204</v>
      </c>
      <c r="F7586" s="6">
        <v>-0.80417743591797819</v>
      </c>
      <c r="G7586" s="6">
        <v>3.8384559269918128E-2</v>
      </c>
      <c r="H7586" s="6">
        <v>0.11711219442962628</v>
      </c>
    </row>
    <row r="7587" spans="2:8" x14ac:dyDescent="0.25">
      <c r="B7587" s="5" t="s">
        <v>92</v>
      </c>
      <c r="C7587" s="6">
        <v>-1.9807057136936304</v>
      </c>
      <c r="D7587" s="6">
        <v>-1.9204681134257942</v>
      </c>
      <c r="E7587" s="6">
        <v>0.16363589859046518</v>
      </c>
      <c r="F7587" s="6">
        <v>0.1512881424047593</v>
      </c>
      <c r="G7587" s="6">
        <v>-3.2153204605115215</v>
      </c>
      <c r="H7587" s="6">
        <v>-1.292213022826753</v>
      </c>
    </row>
    <row r="7588" spans="2:8" x14ac:dyDescent="0.25">
      <c r="B7588" s="5" t="s">
        <v>207</v>
      </c>
      <c r="C7588" s="6">
        <v>-5.4724198714851346E-2</v>
      </c>
      <c r="D7588" s="6">
        <v>-0.1122551972581036</v>
      </c>
      <c r="E7588" s="6">
        <v>-0.38611290312631535</v>
      </c>
      <c r="F7588" s="6">
        <v>-1.7566114277361622</v>
      </c>
      <c r="G7588" s="6">
        <v>-0.34593237882493305</v>
      </c>
      <c r="H7588" s="6">
        <v>-0.87655428775240796</v>
      </c>
    </row>
    <row r="7589" spans="2:8" x14ac:dyDescent="0.25">
      <c r="B7589" s="5" t="s">
        <v>203</v>
      </c>
      <c r="C7589" s="6">
        <v>2.6953726026288765</v>
      </c>
      <c r="D7589" s="6">
        <v>0.29767938149964029</v>
      </c>
      <c r="E7589" s="6">
        <v>2.9430640270024677E-2</v>
      </c>
      <c r="F7589" s="6">
        <v>0.86611033541182325</v>
      </c>
      <c r="G7589" s="6">
        <v>2.266281963040981</v>
      </c>
      <c r="H7589" s="6">
        <v>0.21343191339883888</v>
      </c>
    </row>
    <row r="7590" spans="2:8" x14ac:dyDescent="0.25">
      <c r="B7590" s="5" t="s">
        <v>173</v>
      </c>
      <c r="C7590" s="6">
        <v>0.70324527655581093</v>
      </c>
      <c r="D7590" s="6">
        <v>0.75390602807163565</v>
      </c>
      <c r="E7590" s="6">
        <v>0.16743106052304496</v>
      </c>
      <c r="F7590" s="6">
        <v>2.4072076837130574</v>
      </c>
      <c r="G7590" s="6">
        <v>1.3562499771465684</v>
      </c>
      <c r="H7590" s="6">
        <v>0.4250683921246296</v>
      </c>
    </row>
    <row r="7591" spans="2:8" x14ac:dyDescent="0.25">
      <c r="B7591" s="5" t="s">
        <v>167</v>
      </c>
      <c r="C7591" s="6">
        <v>-0.12061110584873763</v>
      </c>
      <c r="D7591" s="6">
        <v>-0.2018658581418529</v>
      </c>
      <c r="E7591" s="6">
        <v>-0.47518937444561088</v>
      </c>
      <c r="F7591" s="6">
        <v>-0.10767065981529841</v>
      </c>
      <c r="G7591" s="6">
        <v>-0.45799345573449202</v>
      </c>
      <c r="H7591" s="6">
        <v>-0.5548293746016667</v>
      </c>
    </row>
    <row r="7592" spans="2:8" x14ac:dyDescent="0.25">
      <c r="B7592" s="5" t="s">
        <v>296</v>
      </c>
      <c r="C7592" s="6">
        <v>0.52696419109614867</v>
      </c>
      <c r="D7592" s="6">
        <v>-0.1122551972581036</v>
      </c>
      <c r="E7592" s="6">
        <v>-0.38611290312631535</v>
      </c>
      <c r="F7592" s="6">
        <v>-1.5477271896162215E-2</v>
      </c>
      <c r="G7592" s="6">
        <v>-0.34593237882493305</v>
      </c>
      <c r="H7592" s="6">
        <v>-0.47133226728140787</v>
      </c>
    </row>
    <row r="7593" spans="2:8" x14ac:dyDescent="0.25">
      <c r="B7593" s="5" t="s">
        <v>90</v>
      </c>
      <c r="C7593" s="6">
        <v>-0.69366251949748903</v>
      </c>
      <c r="D7593" s="6">
        <v>-0.77560168516532513</v>
      </c>
      <c r="E7593" s="6">
        <v>-0.17302737546972391</v>
      </c>
      <c r="F7593" s="6">
        <v>-0.74037420231695417</v>
      </c>
      <c r="G7593" s="6">
        <v>-0.58546790618010958</v>
      </c>
      <c r="H7593" s="6">
        <v>1.5929802008136842</v>
      </c>
    </row>
    <row r="7594" spans="2:8" x14ac:dyDescent="0.25">
      <c r="B7594" s="5" t="s">
        <v>137</v>
      </c>
      <c r="C7594" s="6">
        <v>0.97560981943474023</v>
      </c>
      <c r="D7594" s="6">
        <v>2.8529774888209269</v>
      </c>
      <c r="E7594" s="6">
        <v>1.773028435502898</v>
      </c>
      <c r="F7594" s="6">
        <v>1.189857992762396</v>
      </c>
      <c r="G7594" s="6">
        <v>-0.27295799648084196</v>
      </c>
      <c r="H7594" s="6">
        <v>-1.7562349707980363</v>
      </c>
    </row>
    <row r="7595" spans="2:8" x14ac:dyDescent="0.25">
      <c r="B7595" s="5" t="s">
        <v>180</v>
      </c>
      <c r="C7595" s="6">
        <v>0.23042506344087638</v>
      </c>
      <c r="D7595" s="6">
        <v>0.29767938149964029</v>
      </c>
      <c r="E7595" s="6">
        <v>2.9430640270024677E-2</v>
      </c>
      <c r="F7595" s="6">
        <v>0.1736202164778233</v>
      </c>
      <c r="G7595" s="6">
        <v>1.6671748690981036E-2</v>
      </c>
      <c r="H7595" s="6">
        <v>-0.11634028198516111</v>
      </c>
    </row>
    <row r="7596" spans="2:8" x14ac:dyDescent="0.25">
      <c r="B7596" s="5" t="s">
        <v>129</v>
      </c>
      <c r="C7596" s="6">
        <v>-5.4724198714851346E-2</v>
      </c>
      <c r="D7596" s="6">
        <v>-0.1122551972581036</v>
      </c>
      <c r="E7596" s="6">
        <v>-0.38611290312631535</v>
      </c>
      <c r="F7596" s="6">
        <v>-1.5477271896162215E-2</v>
      </c>
      <c r="G7596" s="6">
        <v>-0.34593237882493305</v>
      </c>
      <c r="H7596" s="6">
        <v>-0.10089144639440786</v>
      </c>
    </row>
    <row r="7597" spans="2:8" x14ac:dyDescent="0.25">
      <c r="B7597" s="5" t="s">
        <v>62</v>
      </c>
      <c r="C7597" s="6">
        <v>6.4306955773173177E-2</v>
      </c>
      <c r="D7597" s="6">
        <v>7.1747492139413865E-2</v>
      </c>
      <c r="E7597" s="6">
        <v>-0.19515441762636354</v>
      </c>
      <c r="F7597" s="6">
        <v>-5.882340254773484E-2</v>
      </c>
      <c r="G7597" s="6">
        <v>-0.26586350526460817</v>
      </c>
      <c r="H7597" s="6">
        <v>-0.3675269309792783</v>
      </c>
    </row>
    <row r="7598" spans="2:8" x14ac:dyDescent="0.25">
      <c r="B7598" s="5" t="s">
        <v>315</v>
      </c>
      <c r="C7598" s="6">
        <v>-0.31942652617432232</v>
      </c>
      <c r="D7598" s="6">
        <v>-1.243956395248671</v>
      </c>
      <c r="E7598" s="6">
        <v>0.95027444709763187</v>
      </c>
      <c r="F7598" s="6">
        <v>0.23263858343747718</v>
      </c>
      <c r="G7598" s="6">
        <v>-0.49862224412373385</v>
      </c>
      <c r="H7598" s="6">
        <v>1.6493901912116193</v>
      </c>
    </row>
    <row r="7599" spans="2:8" x14ac:dyDescent="0.25">
      <c r="B7599" s="5" t="s">
        <v>289</v>
      </c>
      <c r="C7599" s="6">
        <v>-9.2902545386881613E-3</v>
      </c>
      <c r="D7599" s="6">
        <v>-8.6523998594125365E-2</v>
      </c>
      <c r="E7599" s="6">
        <v>-0.36202592065709283</v>
      </c>
      <c r="F7599" s="6">
        <v>9.3398938890395106E-3</v>
      </c>
      <c r="G7599" s="6">
        <v>-0.30808375754407508</v>
      </c>
      <c r="H7599" s="6">
        <v>-0.43621237599322182</v>
      </c>
    </row>
    <row r="7600" spans="2:8" x14ac:dyDescent="0.25">
      <c r="B7600" s="5" t="s">
        <v>177</v>
      </c>
      <c r="C7600" s="6">
        <v>0.28488035419037361</v>
      </c>
      <c r="D7600" s="6">
        <v>0.80578518581452063</v>
      </c>
      <c r="E7600" s="6">
        <v>5.7868911714247684E-2</v>
      </c>
      <c r="F7600" s="6">
        <v>1.2639916638633775</v>
      </c>
      <c r="G7600" s="6">
        <v>-0.48186503044828161</v>
      </c>
      <c r="H7600" s="6">
        <v>1.0011723208468211</v>
      </c>
    </row>
    <row r="7601" spans="2:8" x14ac:dyDescent="0.25">
      <c r="B7601" s="5" t="s">
        <v>179</v>
      </c>
      <c r="C7601" s="6">
        <v>0.28488035419037361</v>
      </c>
      <c r="D7601" s="6">
        <v>0.33440946059152066</v>
      </c>
      <c r="E7601" s="6">
        <v>5.7868911714247684E-2</v>
      </c>
      <c r="F7601" s="6">
        <v>0.22182929120237746</v>
      </c>
      <c r="G7601" s="6">
        <v>3.5686968056718338E-2</v>
      </c>
      <c r="H7601" s="6">
        <v>-0.12172886758617901</v>
      </c>
    </row>
    <row r="7602" spans="2:8" x14ac:dyDescent="0.25">
      <c r="B7602" s="5" t="s">
        <v>49</v>
      </c>
      <c r="C7602" s="6">
        <v>6.3318527330879393E-2</v>
      </c>
      <c r="D7602" s="6">
        <v>0.96977430498556738</v>
      </c>
      <c r="E7602" s="6">
        <v>0.86821020639236313</v>
      </c>
      <c r="F7602" s="6">
        <v>1.4799681519813359</v>
      </c>
      <c r="G7602" s="6">
        <v>1.9160891502950423</v>
      </c>
      <c r="H7602" s="6">
        <v>1.4211667255955756</v>
      </c>
    </row>
    <row r="7603" spans="2:8" x14ac:dyDescent="0.25">
      <c r="B7603" s="5" t="s">
        <v>128</v>
      </c>
      <c r="C7603" s="6">
        <v>1.06722497553646</v>
      </c>
      <c r="D7603" s="6">
        <v>0.65171257974111096</v>
      </c>
      <c r="E7603" s="6">
        <v>0.49979343737356974</v>
      </c>
      <c r="F7603" s="6">
        <v>1.5299158530019807</v>
      </c>
      <c r="G7603" s="6">
        <v>1.6835889372257447</v>
      </c>
      <c r="H7603" s="6">
        <v>1.183536929231197</v>
      </c>
    </row>
    <row r="7604" spans="2:8" x14ac:dyDescent="0.25">
      <c r="B7604" s="5" t="s">
        <v>211</v>
      </c>
      <c r="C7604" s="6">
        <v>-9.2902545386881613E-3</v>
      </c>
      <c r="D7604" s="6">
        <v>-8.6523998594125365E-2</v>
      </c>
      <c r="E7604" s="6">
        <v>-0.36202592065709283</v>
      </c>
      <c r="F7604" s="6">
        <v>9.3398938890395106E-3</v>
      </c>
      <c r="G7604" s="6">
        <v>-0.30808375754407508</v>
      </c>
      <c r="H7604" s="6">
        <v>0.29893294365777817</v>
      </c>
    </row>
    <row r="7605" spans="2:8" x14ac:dyDescent="0.25">
      <c r="B7605" s="5" t="s">
        <v>301</v>
      </c>
      <c r="C7605" s="6">
        <v>-9.2902545386881613E-3</v>
      </c>
      <c r="D7605" s="6">
        <v>-8.6523998594125365E-2</v>
      </c>
      <c r="E7605" s="6">
        <v>-0.36202592065709283</v>
      </c>
      <c r="F7605" s="6">
        <v>9.3398938890395106E-3</v>
      </c>
      <c r="G7605" s="6">
        <v>-0.30808375754407508</v>
      </c>
      <c r="H7605" s="6">
        <v>-0.43621237599322182</v>
      </c>
    </row>
    <row r="7606" spans="2:8" x14ac:dyDescent="0.25">
      <c r="B7606" s="5" t="s">
        <v>296</v>
      </c>
      <c r="C7606" s="6">
        <v>0.57239813527231187</v>
      </c>
      <c r="D7606" s="6">
        <v>-8.6523998594125365E-2</v>
      </c>
      <c r="E7606" s="6">
        <v>-0.36202592065709283</v>
      </c>
      <c r="F7606" s="6">
        <v>9.3398938890395106E-3</v>
      </c>
      <c r="G7606" s="6">
        <v>-0.30808375754407508</v>
      </c>
      <c r="H7606" s="6">
        <v>-0.43621237599322182</v>
      </c>
    </row>
    <row r="7607" spans="2:8" x14ac:dyDescent="0.25">
      <c r="B7607" s="5" t="s">
        <v>169</v>
      </c>
      <c r="C7607" s="6">
        <v>0.28488035419037361</v>
      </c>
      <c r="D7607" s="6">
        <v>0.33440946059152066</v>
      </c>
      <c r="E7607" s="6">
        <v>5.7868911714247684E-2</v>
      </c>
      <c r="F7607" s="6">
        <v>0.22182929120237746</v>
      </c>
      <c r="G7607" s="6">
        <v>3.5686968056718338E-2</v>
      </c>
      <c r="H7607" s="6">
        <v>-0.12172886758617901</v>
      </c>
    </row>
    <row r="7608" spans="2:8" x14ac:dyDescent="0.25">
      <c r="B7608" s="5" t="s">
        <v>149</v>
      </c>
      <c r="C7608" s="6">
        <v>-1.018771401557786</v>
      </c>
      <c r="D7608" s="6">
        <v>-0.75725879675696617</v>
      </c>
      <c r="E7608" s="6">
        <v>-1.171048595091843</v>
      </c>
      <c r="F7608" s="6">
        <v>0.10555991517894492</v>
      </c>
      <c r="G7608" s="6">
        <v>-1.4453528215563658</v>
      </c>
      <c r="H7608" s="6">
        <v>2.1878496308391338E-2</v>
      </c>
    </row>
    <row r="7609" spans="2:8" x14ac:dyDescent="0.25">
      <c r="B7609" s="5" t="s">
        <v>302</v>
      </c>
      <c r="C7609" s="6">
        <v>1.3327203458315899</v>
      </c>
      <c r="D7609" s="6">
        <v>1.6690999073875386</v>
      </c>
      <c r="E7609" s="6">
        <v>1.2399269599806086</v>
      </c>
      <c r="F7609" s="6">
        <v>0.19637674293493582</v>
      </c>
      <c r="G7609" s="6">
        <v>0.50314222670814779</v>
      </c>
      <c r="H7609" s="6">
        <v>0.98403365632855866</v>
      </c>
    </row>
    <row r="7610" spans="2:8" x14ac:dyDescent="0.25">
      <c r="B7610" s="5" t="s">
        <v>250</v>
      </c>
      <c r="C7610" s="6">
        <v>5.5214054501968632E-2</v>
      </c>
      <c r="D7610" s="6">
        <v>1.3846763792861677E-2</v>
      </c>
      <c r="E7610" s="6">
        <v>-0.27260838637516088</v>
      </c>
      <c r="F7610" s="6">
        <v>0.10407490907634542</v>
      </c>
      <c r="G7610" s="6">
        <v>-0.2204064375367171</v>
      </c>
      <c r="H7610" s="6">
        <v>-0.36122497610920712</v>
      </c>
    </row>
    <row r="7611" spans="2:8" x14ac:dyDescent="0.25">
      <c r="B7611" s="5" t="s">
        <v>328</v>
      </c>
      <c r="C7611" s="6">
        <v>2.412022996522574E-2</v>
      </c>
      <c r="D7611" s="6">
        <v>-1.0187548287227064</v>
      </c>
      <c r="E7611" s="6">
        <v>-0.30360348747952831</v>
      </c>
      <c r="F7611" s="6">
        <v>-0.16113914448992478</v>
      </c>
      <c r="G7611" s="6">
        <v>-0.31875057568065285</v>
      </c>
      <c r="H7611" s="6">
        <v>-2.0100526622541759</v>
      </c>
    </row>
    <row r="7612" spans="2:8" x14ac:dyDescent="0.25">
      <c r="B7612" s="5" t="s">
        <v>207</v>
      </c>
      <c r="C7612" s="6">
        <v>-9.2902545386881613E-3</v>
      </c>
      <c r="D7612" s="6">
        <v>-8.6523998594125365E-2</v>
      </c>
      <c r="E7612" s="6">
        <v>-0.36202592065709283</v>
      </c>
      <c r="F7612" s="6">
        <v>-1.7317942619509605</v>
      </c>
      <c r="G7612" s="6">
        <v>-0.30808375754407508</v>
      </c>
      <c r="H7612" s="6">
        <v>-0.84143439646422191</v>
      </c>
    </row>
    <row r="7613" spans="2:8" x14ac:dyDescent="0.25">
      <c r="B7613" s="5" t="s">
        <v>332</v>
      </c>
      <c r="C7613" s="6">
        <v>0.24932701847655936</v>
      </c>
      <c r="D7613" s="6">
        <v>0.31589272743611524</v>
      </c>
      <c r="E7613" s="6">
        <v>-3.5239969923481218E-3</v>
      </c>
      <c r="F7613" s="6">
        <v>0.38916120584754454</v>
      </c>
      <c r="G7613" s="6">
        <v>4.3441121069790034E-2</v>
      </c>
      <c r="H7613" s="6">
        <v>0.66237874912240891</v>
      </c>
    </row>
    <row r="7614" spans="2:8" x14ac:dyDescent="0.25">
      <c r="B7614" s="5" t="s">
        <v>122</v>
      </c>
      <c r="C7614" s="6">
        <v>0.59646260350952129</v>
      </c>
      <c r="D7614" s="6">
        <v>-1.2185706697900187</v>
      </c>
      <c r="E7614" s="6">
        <v>0.51273273948588738</v>
      </c>
      <c r="F7614" s="6">
        <v>0.26346948163548312</v>
      </c>
      <c r="G7614" s="6">
        <v>0.35295183600990204</v>
      </c>
      <c r="H7614" s="6">
        <v>0.18839722623885075</v>
      </c>
    </row>
    <row r="7615" spans="2:8" x14ac:dyDescent="0.25">
      <c r="B7615" s="5" t="s">
        <v>117</v>
      </c>
      <c r="C7615" s="6">
        <v>1.4004657628354324</v>
      </c>
      <c r="D7615" s="6">
        <v>1.8550722771328636</v>
      </c>
      <c r="E7615" s="6">
        <v>1.5737077954060614</v>
      </c>
      <c r="F7615" s="6">
        <v>-0.91719583318799813</v>
      </c>
      <c r="G7615" s="6">
        <v>1.677496960720426</v>
      </c>
      <c r="H7615" s="6">
        <v>1.6188526959106684</v>
      </c>
    </row>
    <row r="7616" spans="2:8" x14ac:dyDescent="0.25">
      <c r="B7616" s="5" t="s">
        <v>136</v>
      </c>
      <c r="C7616" s="6">
        <v>-9.2902545386881613E-3</v>
      </c>
      <c r="D7616" s="6">
        <v>-8.6523998594125365E-2</v>
      </c>
      <c r="E7616" s="6">
        <v>-0.36202592065709283</v>
      </c>
      <c r="F7616" s="6">
        <v>-0.68315022504596046</v>
      </c>
      <c r="G7616" s="6">
        <v>-1.1274514145820751</v>
      </c>
      <c r="H7616" s="6">
        <v>-0.43621237599322182</v>
      </c>
    </row>
    <row r="7617" spans="2:8" x14ac:dyDescent="0.25">
      <c r="B7617" s="5" t="s">
        <v>276</v>
      </c>
      <c r="C7617" s="6">
        <v>5.5214054501968632E-2</v>
      </c>
      <c r="D7617" s="6">
        <v>1.3846763792861677E-2</v>
      </c>
      <c r="E7617" s="6">
        <v>-0.27260838637516088</v>
      </c>
      <c r="F7617" s="6">
        <v>0.10407490907634542</v>
      </c>
      <c r="G7617" s="6">
        <v>-0.2204064375367171</v>
      </c>
      <c r="H7617" s="6">
        <v>-0.80604317524420721</v>
      </c>
    </row>
    <row r="7618" spans="2:8" x14ac:dyDescent="0.25">
      <c r="B7618" s="5" t="s">
        <v>193</v>
      </c>
      <c r="C7618" s="6">
        <v>-0.98801240673997726</v>
      </c>
      <c r="D7618" s="6">
        <v>-1.2717838688005916</v>
      </c>
      <c r="E7618" s="6">
        <v>-1.2966093088976183</v>
      </c>
      <c r="F7618" s="6">
        <v>-0.71795152108644944</v>
      </c>
      <c r="G7618" s="6">
        <v>-0.93474395434390734</v>
      </c>
      <c r="H7618" s="6">
        <v>-0.93671219288912055</v>
      </c>
    </row>
    <row r="7619" spans="2:8" x14ac:dyDescent="0.25">
      <c r="B7619" s="5" t="s">
        <v>57</v>
      </c>
      <c r="C7619" s="6">
        <v>1.06722497553646</v>
      </c>
      <c r="D7619" s="6">
        <v>0.65171257974111096</v>
      </c>
      <c r="E7619" s="6">
        <v>0.49979343737356974</v>
      </c>
      <c r="F7619" s="6">
        <v>1.5299158530019807</v>
      </c>
      <c r="G7619" s="6">
        <v>1.6835889372257447</v>
      </c>
      <c r="H7619" s="6">
        <v>1.183536929231197</v>
      </c>
    </row>
    <row r="7620" spans="2:8" x14ac:dyDescent="0.25">
      <c r="B7620" s="5" t="s">
        <v>191</v>
      </c>
      <c r="C7620" s="6">
        <v>2.0901719851062204</v>
      </c>
      <c r="D7620" s="6">
        <v>0.25255543135950276</v>
      </c>
      <c r="E7620" s="6">
        <v>0.60551529194446507</v>
      </c>
      <c r="F7620" s="6">
        <v>-4.0237638630269211E-2</v>
      </c>
      <c r="G7620" s="6">
        <v>-5.9744504964061473E-2</v>
      </c>
      <c r="H7620" s="6">
        <v>0.56958045549489245</v>
      </c>
    </row>
    <row r="7621" spans="2:8" x14ac:dyDescent="0.25">
      <c r="B7621" s="5" t="s">
        <v>223</v>
      </c>
      <c r="C7621" s="6">
        <v>-9.2902545386881613E-3</v>
      </c>
      <c r="D7621" s="6">
        <v>-8.6523998594125365E-2</v>
      </c>
      <c r="E7621" s="6">
        <v>-0.36202592065709283</v>
      </c>
      <c r="F7621" s="6">
        <v>9.3398938890395106E-3</v>
      </c>
      <c r="G7621" s="6">
        <v>0.20946824096092495</v>
      </c>
      <c r="H7621" s="6">
        <v>-0.43621237599322182</v>
      </c>
    </row>
    <row r="7622" spans="2:8" x14ac:dyDescent="0.25">
      <c r="B7622" s="5" t="s">
        <v>58</v>
      </c>
      <c r="C7622" s="6">
        <v>0.40976591863926815</v>
      </c>
      <c r="D7622" s="6">
        <v>-0.86279138761895235</v>
      </c>
      <c r="E7622" s="6">
        <v>2.7846946878857276E-2</v>
      </c>
      <c r="F7622" s="6">
        <v>0.46621911950502781</v>
      </c>
      <c r="G7622" s="6">
        <v>0.33789106987736822</v>
      </c>
      <c r="H7622" s="6">
        <v>-0.23736823106389196</v>
      </c>
    </row>
    <row r="7623" spans="2:8" x14ac:dyDescent="0.25">
      <c r="B7623" s="5" t="s">
        <v>203</v>
      </c>
      <c r="C7623" s="6">
        <v>2.7498278933783733</v>
      </c>
      <c r="D7623" s="6">
        <v>0.33440946059152066</v>
      </c>
      <c r="E7623" s="6">
        <v>5.7868911714247684E-2</v>
      </c>
      <c r="F7623" s="6">
        <v>0.91431941013637741</v>
      </c>
      <c r="G7623" s="6">
        <v>2.2852971824067185</v>
      </c>
      <c r="H7623" s="6">
        <v>0.24871195330082102</v>
      </c>
    </row>
    <row r="7624" spans="2:8" x14ac:dyDescent="0.25">
      <c r="B7624" s="5" t="s">
        <v>119</v>
      </c>
      <c r="C7624" s="6">
        <v>0.18675244659812806</v>
      </c>
      <c r="D7624" s="6">
        <v>0.18171930635290062</v>
      </c>
      <c r="E7624" s="6">
        <v>-7.8158520741674398E-2</v>
      </c>
      <c r="F7624" s="6">
        <v>7.771258094987929E-2</v>
      </c>
      <c r="G7624" s="6">
        <v>-9.7693143808288252E-2</v>
      </c>
      <c r="H7624" s="6">
        <v>-0.23580429534967021</v>
      </c>
    </row>
    <row r="7625" spans="2:8" x14ac:dyDescent="0.25">
      <c r="B7625" s="5" t="s">
        <v>126</v>
      </c>
      <c r="C7625" s="6">
        <v>-0.17192247117173187</v>
      </c>
      <c r="D7625" s="6">
        <v>0.59367802321004759</v>
      </c>
      <c r="E7625" s="6">
        <v>1.7998231191038574</v>
      </c>
      <c r="F7625" s="6">
        <v>-0.22951183155097221</v>
      </c>
      <c r="G7625" s="6">
        <v>-0.5291411894166318</v>
      </c>
      <c r="H7625" s="6">
        <v>-0.62527520364089195</v>
      </c>
    </row>
    <row r="7626" spans="2:8" x14ac:dyDescent="0.25">
      <c r="B7626" s="5" t="s">
        <v>209</v>
      </c>
      <c r="C7626" s="6">
        <v>0.90730265894037365</v>
      </c>
      <c r="D7626" s="6">
        <v>0.33440946059152066</v>
      </c>
      <c r="E7626" s="6">
        <v>5.7868911714247684E-2</v>
      </c>
      <c r="F7626" s="6">
        <v>0.22182929120237746</v>
      </c>
      <c r="G7626" s="6">
        <v>3.5686968056718338E-2</v>
      </c>
      <c r="H7626" s="6">
        <v>1.1304601991228211</v>
      </c>
    </row>
    <row r="7627" spans="2:8" x14ac:dyDescent="0.25">
      <c r="B7627" s="5" t="s">
        <v>108</v>
      </c>
      <c r="C7627" s="6">
        <v>0.12224813755747128</v>
      </c>
      <c r="D7627" s="6">
        <v>8.134854396591365E-2</v>
      </c>
      <c r="E7627" s="6">
        <v>-0.16757605502360629</v>
      </c>
      <c r="F7627" s="6">
        <v>-1.7022434237426623E-2</v>
      </c>
      <c r="G7627" s="6">
        <v>-0.18537046381564623</v>
      </c>
      <c r="H7627" s="6">
        <v>-0.65803004230668483</v>
      </c>
    </row>
    <row r="7628" spans="2:8" x14ac:dyDescent="0.25">
      <c r="B7628" s="5" t="s">
        <v>59</v>
      </c>
      <c r="C7628" s="6">
        <v>-9.2902545386881613E-3</v>
      </c>
      <c r="D7628" s="6">
        <v>0.96710338417987463</v>
      </c>
      <c r="E7628" s="6">
        <v>2.0252680858419074</v>
      </c>
      <c r="F7628" s="6">
        <v>2.4429641686630394</v>
      </c>
      <c r="G7628" s="6">
        <v>0.20946824096092495</v>
      </c>
      <c r="H7628" s="6">
        <v>1.9784740578127782</v>
      </c>
    </row>
    <row r="7629" spans="2:8" x14ac:dyDescent="0.25">
      <c r="B7629" s="5" t="s">
        <v>241</v>
      </c>
      <c r="C7629" s="6">
        <v>1.3531494664803212</v>
      </c>
      <c r="D7629" s="6">
        <v>1.0197043115315858</v>
      </c>
      <c r="E7629" s="6">
        <v>0.76022492733809988</v>
      </c>
      <c r="F7629" s="6">
        <v>1.4376398848128034</v>
      </c>
      <c r="G7629" s="6">
        <v>1.9202568084628355</v>
      </c>
      <c r="H7629" s="6">
        <v>1.4769485463093031</v>
      </c>
    </row>
    <row r="7630" spans="2:8" x14ac:dyDescent="0.25">
      <c r="B7630" s="5" t="s">
        <v>305</v>
      </c>
      <c r="C7630" s="6">
        <v>0.41529684092185298</v>
      </c>
      <c r="D7630" s="6">
        <v>-2.052007722100448</v>
      </c>
      <c r="E7630" s="6">
        <v>0.11051697008204259</v>
      </c>
      <c r="F7630" s="6">
        <v>0.51251366263790954</v>
      </c>
      <c r="G7630" s="6">
        <v>-6.4131985134363023E-3</v>
      </c>
      <c r="H7630" s="6">
        <v>-0.4084976000854797</v>
      </c>
    </row>
    <row r="7631" spans="2:8" x14ac:dyDescent="0.25">
      <c r="B7631" s="5" t="s">
        <v>323</v>
      </c>
      <c r="C7631" s="6">
        <v>1.0848959716005306</v>
      </c>
      <c r="D7631" s="6">
        <v>0.57856057281060025</v>
      </c>
      <c r="E7631" s="6">
        <v>0.30416747644744846</v>
      </c>
      <c r="F7631" s="6">
        <v>-0.22345023942733944</v>
      </c>
      <c r="G7631" s="6">
        <v>1.604664177081274</v>
      </c>
      <c r="H7631" s="6">
        <v>1.1346932325426571</v>
      </c>
    </row>
    <row r="7632" spans="2:8" x14ac:dyDescent="0.25">
      <c r="B7632" s="5" t="s">
        <v>256</v>
      </c>
      <c r="C7632" s="6">
        <v>-0.18737233012701421</v>
      </c>
      <c r="D7632" s="6">
        <v>-0.35177558731229641</v>
      </c>
      <c r="E7632" s="6">
        <v>-0.62794593051811864</v>
      </c>
      <c r="F7632" s="6">
        <v>3.792510347535534E-2</v>
      </c>
      <c r="G7632" s="6">
        <v>-0.49731772400502738</v>
      </c>
      <c r="H7632" s="6">
        <v>-0.64164775943869579</v>
      </c>
    </row>
    <row r="7633" spans="2:8" x14ac:dyDescent="0.25">
      <c r="B7633" s="5" t="s">
        <v>127</v>
      </c>
      <c r="C7633" s="6">
        <v>-0.43342682459577936</v>
      </c>
      <c r="D7633" s="6">
        <v>-0.55506788128319917</v>
      </c>
      <c r="E7633" s="6">
        <v>-0.74472512403249014</v>
      </c>
      <c r="F7633" s="6">
        <v>-0.37657450342707777</v>
      </c>
      <c r="G7633" s="6">
        <v>-0.54395046817752779</v>
      </c>
      <c r="H7633" s="6">
        <v>-0.77484620046333141</v>
      </c>
    </row>
    <row r="7634" spans="2:8" x14ac:dyDescent="0.25">
      <c r="B7634" s="5" t="s">
        <v>176</v>
      </c>
      <c r="C7634" s="6">
        <v>-4.5788503272413038E-2</v>
      </c>
      <c r="D7634" s="6">
        <v>-0.11894052676983312</v>
      </c>
      <c r="E7634" s="6">
        <v>-0.38723943313739312</v>
      </c>
      <c r="F7634" s="6">
        <v>-2.6115199212016563E-3</v>
      </c>
      <c r="G7634" s="6">
        <v>-0.33074836580099665</v>
      </c>
      <c r="H7634" s="6">
        <v>-0.46100587402311588</v>
      </c>
    </row>
    <row r="7635" spans="2:8" x14ac:dyDescent="0.25">
      <c r="B7635" s="5" t="s">
        <v>330</v>
      </c>
      <c r="C7635" s="6">
        <v>-1.3009178926428895</v>
      </c>
      <c r="D7635" s="6">
        <v>-0.50009859613509811</v>
      </c>
      <c r="E7635" s="6">
        <v>1.0709800753636765</v>
      </c>
      <c r="F7635" s="6">
        <v>-1.7710046654748623E-2</v>
      </c>
      <c r="G7635" s="6">
        <v>-0.2048489291727883</v>
      </c>
      <c r="H7635" s="6">
        <v>0.71355944761082912</v>
      </c>
    </row>
    <row r="7636" spans="2:8" x14ac:dyDescent="0.25">
      <c r="B7636" s="5" t="s">
        <v>247</v>
      </c>
      <c r="C7636" s="6">
        <v>0.87797297553071596</v>
      </c>
      <c r="D7636" s="6">
        <v>0.64650486417127107</v>
      </c>
      <c r="E7636" s="6">
        <v>3.0736701450672883</v>
      </c>
      <c r="F7636" s="6">
        <v>1.4192949587096142</v>
      </c>
      <c r="G7636" s="6">
        <v>0.6769403651289756</v>
      </c>
      <c r="H7636" s="6">
        <v>0.85335119670223891</v>
      </c>
    </row>
    <row r="7637" spans="2:8" x14ac:dyDescent="0.25">
      <c r="B7637" s="5" t="s">
        <v>186</v>
      </c>
      <c r="C7637" s="6">
        <v>-0.13801413167458215</v>
      </c>
      <c r="D7637" s="6">
        <v>-0.26972798518241325</v>
      </c>
      <c r="E7637" s="6">
        <v>-0.5336805759081924</v>
      </c>
      <c r="F7637" s="6">
        <v>1.5210106289950474</v>
      </c>
      <c r="G7637" s="6">
        <v>-0.42263358218286884</v>
      </c>
      <c r="H7637" s="6">
        <v>-0.22304669286280199</v>
      </c>
    </row>
    <row r="7638" spans="2:8" x14ac:dyDescent="0.25">
      <c r="B7638" s="5" t="s">
        <v>212</v>
      </c>
      <c r="C7638" s="6">
        <v>-4.5788503272413038E-2</v>
      </c>
      <c r="D7638" s="6">
        <v>0.33828491843216685</v>
      </c>
      <c r="E7638" s="6">
        <v>-0.38723943313739312</v>
      </c>
      <c r="F7638" s="6">
        <v>-2.6115199212016563E-3</v>
      </c>
      <c r="G7638" s="6">
        <v>0.53427759075000347</v>
      </c>
      <c r="H7638" s="6">
        <v>-9.0565053136115889E-2</v>
      </c>
    </row>
    <row r="7639" spans="2:8" x14ac:dyDescent="0.25">
      <c r="B7639" s="5" t="s">
        <v>153</v>
      </c>
      <c r="C7639" s="6">
        <v>3.5696951800190113E-3</v>
      </c>
      <c r="D7639" s="6">
        <v>-3.6892924639949962E-2</v>
      </c>
      <c r="E7639" s="6">
        <v>-0.29297407852746687</v>
      </c>
      <c r="F7639" s="6">
        <v>9.225293560749051E-2</v>
      </c>
      <c r="G7639" s="6">
        <v>-0.25606422397883805</v>
      </c>
      <c r="H7639" s="6">
        <v>-0.41284562833422211</v>
      </c>
    </row>
    <row r="7640" spans="2:8" x14ac:dyDescent="0.25">
      <c r="B7640" s="5" t="s">
        <v>261</v>
      </c>
      <c r="C7640" s="6">
        <v>1.0848959716005306</v>
      </c>
      <c r="D7640" s="6">
        <v>0.57856057281060025</v>
      </c>
      <c r="E7640" s="6">
        <v>0.30416747644744846</v>
      </c>
      <c r="F7640" s="6">
        <v>1.5144430842906604</v>
      </c>
      <c r="G7640" s="6">
        <v>1.604664177081274</v>
      </c>
      <c r="H7640" s="6">
        <v>1.1346932325426571</v>
      </c>
    </row>
    <row r="7641" spans="2:8" x14ac:dyDescent="0.25">
      <c r="B7641" s="5" t="s">
        <v>115</v>
      </c>
      <c r="C7641" s="6">
        <v>1.5096474521643342</v>
      </c>
      <c r="D7641" s="6">
        <v>1.2770657544379902</v>
      </c>
      <c r="E7641" s="6">
        <v>1.0262869685896252</v>
      </c>
      <c r="F7641" s="6">
        <v>1.3928332141009894</v>
      </c>
      <c r="G7641" s="6">
        <v>2.1043722516933663</v>
      </c>
      <c r="H7641" s="6">
        <v>1.6766188887893967</v>
      </c>
    </row>
    <row r="7642" spans="2:8" x14ac:dyDescent="0.25">
      <c r="B7642" s="5" t="s">
        <v>100</v>
      </c>
      <c r="C7642" s="6">
        <v>-0.12087521931811446</v>
      </c>
      <c r="D7642" s="6">
        <v>-0.24375636682312152</v>
      </c>
      <c r="E7642" s="6">
        <v>0.66566349947916703</v>
      </c>
      <c r="F7642" s="6">
        <v>-0.14692514275283075</v>
      </c>
      <c r="G7642" s="6">
        <v>7.3189539687182559E-2</v>
      </c>
      <c r="H7642" s="6">
        <v>-0.16382937003006037</v>
      </c>
    </row>
    <row r="7643" spans="2:8" x14ac:dyDescent="0.25">
      <c r="B7643" s="5" t="s">
        <v>325</v>
      </c>
      <c r="C7643" s="6">
        <v>-9.8709853851827595E-3</v>
      </c>
      <c r="D7643" s="6">
        <v>0.30555168317118003</v>
      </c>
      <c r="E7643" s="6">
        <v>0.26778170545949714</v>
      </c>
      <c r="F7643" s="6">
        <v>-0.55888949965713564</v>
      </c>
      <c r="G7643" s="6">
        <v>0.1458269075391922</v>
      </c>
      <c r="H7643" s="6">
        <v>0.95129024549034191</v>
      </c>
    </row>
    <row r="7644" spans="2:8" x14ac:dyDescent="0.25">
      <c r="B7644" s="5" t="s">
        <v>344</v>
      </c>
      <c r="C7644" s="6">
        <v>4.6437125129647885E-2</v>
      </c>
      <c r="D7644" s="6">
        <v>0.59528654116856716</v>
      </c>
      <c r="E7644" s="6">
        <v>2.1464957161321996</v>
      </c>
      <c r="F7644" s="6">
        <v>-0.83050271778165874</v>
      </c>
      <c r="G7644" s="6">
        <v>-2.790289022302288</v>
      </c>
      <c r="H7644" s="6">
        <v>-1.7986637698025352</v>
      </c>
    </row>
    <row r="7645" spans="2:8" x14ac:dyDescent="0.25">
      <c r="B7645" s="5" t="s">
        <v>87</v>
      </c>
      <c r="C7645" s="6">
        <v>-9.5146701724953278E-2</v>
      </c>
      <c r="D7645" s="6">
        <v>-0.20098812889989615</v>
      </c>
      <c r="E7645" s="6">
        <v>-0.48150478774752598</v>
      </c>
      <c r="F7645" s="6">
        <v>-9.7475975450101726E-2</v>
      </c>
      <c r="G7645" s="6">
        <v>-0.40543250762331889</v>
      </c>
      <c r="H7645" s="6">
        <v>-0.50916611971211523</v>
      </c>
    </row>
    <row r="7646" spans="2:8" x14ac:dyDescent="0.25">
      <c r="B7646" s="5" t="s">
        <v>175</v>
      </c>
      <c r="C7646" s="6">
        <v>-0.99241324626410266</v>
      </c>
      <c r="D7646" s="6">
        <v>-1.4765968182540337</v>
      </c>
      <c r="E7646" s="6">
        <v>-1.7256408391564548</v>
      </c>
      <c r="F7646" s="6">
        <v>-0.54521820697746348</v>
      </c>
      <c r="G7646" s="6">
        <v>-1.2511115919301949</v>
      </c>
      <c r="H7646" s="6">
        <v>-0.59571205393612736</v>
      </c>
    </row>
    <row r="7647" spans="2:8" x14ac:dyDescent="0.25">
      <c r="B7647" s="5" t="s">
        <v>139</v>
      </c>
      <c r="C7647" s="6">
        <v>-9.5146701724953278E-2</v>
      </c>
      <c r="D7647" s="6">
        <v>-0.20098812889989615</v>
      </c>
      <c r="E7647" s="6">
        <v>-0.48150478774752598</v>
      </c>
      <c r="F7647" s="6">
        <v>-9.7475975450101726E-2</v>
      </c>
      <c r="G7647" s="6">
        <v>-0.40543250762331889</v>
      </c>
      <c r="H7647" s="6">
        <v>-0.50916611971211523</v>
      </c>
    </row>
    <row r="7648" spans="2:8" x14ac:dyDescent="0.25">
      <c r="B7648" s="5" t="s">
        <v>266</v>
      </c>
      <c r="C7648" s="6">
        <v>-0.64125526014852219</v>
      </c>
      <c r="D7648" s="6">
        <v>-7.3437590213250692E-2</v>
      </c>
      <c r="E7648" s="6">
        <v>-1.0298948302132815</v>
      </c>
      <c r="F7648" s="6">
        <v>-2.7741018356838993</v>
      </c>
      <c r="G7648" s="6">
        <v>-0.81139059018612414</v>
      </c>
      <c r="H7648" s="6">
        <v>-0.10208146699475895</v>
      </c>
    </row>
    <row r="7649" spans="2:8" x14ac:dyDescent="0.25">
      <c r="B7649" s="5" t="s">
        <v>183</v>
      </c>
      <c r="C7649" s="6">
        <v>0.26938061269965985</v>
      </c>
      <c r="D7649" s="6">
        <v>0.64015418617092745</v>
      </c>
      <c r="E7649" s="6">
        <v>-1.6183078445367194</v>
      </c>
      <c r="F7649" s="6">
        <v>-1.8380671168998357</v>
      </c>
      <c r="G7649" s="6">
        <v>-1.6937274723738116</v>
      </c>
      <c r="H7649" s="6">
        <v>-0.49323045984202851</v>
      </c>
    </row>
    <row r="7650" spans="2:8" x14ac:dyDescent="0.25">
      <c r="B7650" s="5" t="s">
        <v>81</v>
      </c>
      <c r="C7650" s="6">
        <v>-0.5800707395050464</v>
      </c>
      <c r="D7650" s="6">
        <v>-0.99978276821663314</v>
      </c>
      <c r="E7650" s="6">
        <v>-1.3216709698213429</v>
      </c>
      <c r="F7650" s="6">
        <v>-0.12444977540731685</v>
      </c>
      <c r="G7650" s="6">
        <v>-1.0012085902257319</v>
      </c>
      <c r="H7650" s="6">
        <v>-1.1053276357882853</v>
      </c>
    </row>
    <row r="7651" spans="2:8" x14ac:dyDescent="0.25">
      <c r="B7651" s="5" t="s">
        <v>259</v>
      </c>
      <c r="C7651" s="6">
        <v>3.5696951800190113E-3</v>
      </c>
      <c r="D7651" s="6">
        <v>-3.6892924639949962E-2</v>
      </c>
      <c r="E7651" s="6">
        <v>-0.29297407852746687</v>
      </c>
      <c r="F7651" s="6">
        <v>9.225293560749051E-2</v>
      </c>
      <c r="G7651" s="6">
        <v>-0.25606422397883805</v>
      </c>
      <c r="H7651" s="6">
        <v>-0.41284562833422211</v>
      </c>
    </row>
    <row r="7652" spans="2:8" x14ac:dyDescent="0.25">
      <c r="B7652" s="5" t="s">
        <v>324</v>
      </c>
      <c r="C7652" s="6">
        <v>-0.35953574990310244</v>
      </c>
      <c r="D7652" s="6">
        <v>-0.63796098730662165</v>
      </c>
      <c r="E7652" s="6">
        <v>-0.95674735206292971</v>
      </c>
      <c r="F7652" s="6">
        <v>-0.29296600663588779</v>
      </c>
      <c r="G7652" s="6">
        <v>-0.75781907256086489</v>
      </c>
      <c r="H7652" s="6">
        <v>-0.80963267086222068</v>
      </c>
    </row>
    <row r="7653" spans="2:8" x14ac:dyDescent="0.25">
      <c r="B7653" s="5" t="s">
        <v>55</v>
      </c>
      <c r="C7653" s="6">
        <v>-9.5146701724953278E-2</v>
      </c>
      <c r="D7653" s="6">
        <v>-0.20098812889989615</v>
      </c>
      <c r="E7653" s="6">
        <v>9.4166218058474041E-2</v>
      </c>
      <c r="F7653" s="6">
        <v>0.59501414348389825</v>
      </c>
      <c r="G7653" s="6">
        <v>1.7965131044696812</v>
      </c>
      <c r="H7653" s="6">
        <v>1.5582819670198846</v>
      </c>
    </row>
    <row r="7654" spans="2:8" x14ac:dyDescent="0.25">
      <c r="B7654" s="5" t="s">
        <v>286</v>
      </c>
      <c r="C7654" s="6">
        <v>-4.5788503272413038E-2</v>
      </c>
      <c r="D7654" s="6">
        <v>-0.11894052676983312</v>
      </c>
      <c r="E7654" s="6">
        <v>-0.38723943313739312</v>
      </c>
      <c r="F7654" s="6">
        <v>1.0427916848617984</v>
      </c>
      <c r="G7654" s="6">
        <v>0.18680363270400338</v>
      </c>
      <c r="H7654" s="6">
        <v>-0.46100587402311588</v>
      </c>
    </row>
    <row r="7655" spans="2:8" x14ac:dyDescent="0.25">
      <c r="B7655" s="5" t="s">
        <v>342</v>
      </c>
      <c r="C7655" s="6">
        <v>0.17088203962778137</v>
      </c>
      <c r="D7655" s="6">
        <v>0.23871037382573879</v>
      </c>
      <c r="E7655" s="6">
        <v>-3.1307019544342674E-3</v>
      </c>
      <c r="F7655" s="6">
        <v>0.10116547951366253</v>
      </c>
      <c r="G7655" s="6">
        <v>-5.0564914580308651E-2</v>
      </c>
      <c r="H7655" s="6">
        <v>-0.20709967171369709</v>
      </c>
    </row>
    <row r="7656" spans="2:8" x14ac:dyDescent="0.25">
      <c r="B7656" s="5" t="s">
        <v>114</v>
      </c>
      <c r="C7656" s="6">
        <v>-4.5788503272413038E-2</v>
      </c>
      <c r="D7656" s="6">
        <v>0.35243519845316684</v>
      </c>
      <c r="E7656" s="6">
        <v>-0.38723943313739312</v>
      </c>
      <c r="F7656" s="6">
        <v>0.68987859901279824</v>
      </c>
      <c r="G7656" s="6">
        <v>0.53427759075000347</v>
      </c>
      <c r="H7656" s="6">
        <v>-0.11376752694911589</v>
      </c>
    </row>
    <row r="7657" spans="2:8" x14ac:dyDescent="0.25">
      <c r="B7657" s="5" t="s">
        <v>61</v>
      </c>
      <c r="C7657" s="6">
        <v>-4.5788503272413038E-2</v>
      </c>
      <c r="D7657" s="6">
        <v>-0.11894052676983312</v>
      </c>
      <c r="E7657" s="6">
        <v>-0.38723943313739312</v>
      </c>
      <c r="F7657" s="6">
        <v>-2.6115199212016563E-3</v>
      </c>
      <c r="G7657" s="6">
        <v>-0.33074836580099665</v>
      </c>
      <c r="H7657" s="6">
        <v>-0.46100587402311588</v>
      </c>
    </row>
    <row r="7658" spans="2:8" x14ac:dyDescent="0.25">
      <c r="B7658" s="5" t="s">
        <v>299</v>
      </c>
      <c r="C7658" s="6">
        <v>-0.12087521931811446</v>
      </c>
      <c r="D7658" s="6">
        <v>-0.24375636682312152</v>
      </c>
      <c r="E7658" s="6">
        <v>-0.53064166693983295</v>
      </c>
      <c r="F7658" s="6">
        <v>-0.14692514275283075</v>
      </c>
      <c r="G7658" s="6">
        <v>-0.44436245881781744</v>
      </c>
      <c r="H7658" s="6">
        <v>-0.53427019091706041</v>
      </c>
    </row>
    <row r="7659" spans="2:8" x14ac:dyDescent="0.25">
      <c r="B7659" s="5" t="s">
        <v>249</v>
      </c>
      <c r="C7659" s="6">
        <v>-0.12658349413820186</v>
      </c>
      <c r="D7659" s="6">
        <v>-0.26883688436057851</v>
      </c>
      <c r="E7659" s="6">
        <v>-0.55529713819984428</v>
      </c>
      <c r="F7659" s="6">
        <v>-0.17928470283067183</v>
      </c>
      <c r="G7659" s="6">
        <v>-0.45198614496428935</v>
      </c>
      <c r="H7659" s="6">
        <v>-0.63298920164407368</v>
      </c>
    </row>
    <row r="7660" spans="2:8" x14ac:dyDescent="0.25">
      <c r="B7660" s="5" t="s">
        <v>170</v>
      </c>
      <c r="C7660" s="6">
        <v>1.8306889011101959</v>
      </c>
      <c r="D7660" s="6">
        <v>0.4597948311621709</v>
      </c>
      <c r="E7660" s="6">
        <v>0.588194960543308</v>
      </c>
      <c r="F7660" s="6">
        <v>-0.17883420116370985</v>
      </c>
      <c r="G7660" s="6">
        <v>1.4761923124117193</v>
      </c>
      <c r="H7660" s="6">
        <v>1.0266914234076938</v>
      </c>
    </row>
    <row r="7661" spans="2:8" x14ac:dyDescent="0.25">
      <c r="B7661" s="5" t="s">
        <v>72</v>
      </c>
      <c r="C7661" s="6">
        <v>0.74594459283922254</v>
      </c>
      <c r="D7661" s="6">
        <v>0.21652650205708435</v>
      </c>
      <c r="E7661" s="6">
        <v>-1.3104136149903594</v>
      </c>
      <c r="F7661" s="6">
        <v>-0.96809569451852229</v>
      </c>
      <c r="G7661" s="6">
        <v>1.7362670079102642</v>
      </c>
      <c r="H7661" s="6">
        <v>6.8762311883473481E-2</v>
      </c>
    </row>
    <row r="7662" spans="2:8" x14ac:dyDescent="0.25">
      <c r="B7662" s="5" t="s">
        <v>233</v>
      </c>
      <c r="C7662" s="6">
        <v>0.34656973412875197</v>
      </c>
      <c r="D7662" s="6">
        <v>3.7895416805157067E-3</v>
      </c>
      <c r="E7662" s="6">
        <v>1.6409041751906082</v>
      </c>
      <c r="F7662" s="6">
        <v>1.5825189802637647</v>
      </c>
      <c r="G7662" s="6">
        <v>1.083096883291701</v>
      </c>
      <c r="H7662" s="6">
        <v>1.3136250057794998</v>
      </c>
    </row>
    <row r="7663" spans="2:8" x14ac:dyDescent="0.25">
      <c r="B7663" s="5" t="s">
        <v>172</v>
      </c>
      <c r="C7663" s="6">
        <v>-0.40272275849804484</v>
      </c>
      <c r="D7663" s="6">
        <v>0.48181732829345381</v>
      </c>
      <c r="E7663" s="6">
        <v>1.7907185511921284</v>
      </c>
      <c r="F7663" s="6">
        <v>-0.20854178875202389</v>
      </c>
      <c r="G7663" s="6">
        <v>-0.50037737614833033</v>
      </c>
      <c r="H7663" s="6">
        <v>-0.70768239876985106</v>
      </c>
    </row>
    <row r="7664" spans="2:8" x14ac:dyDescent="0.25">
      <c r="B7664" s="5" t="s">
        <v>132</v>
      </c>
      <c r="C7664" s="6">
        <v>1.7507793029867289</v>
      </c>
      <c r="D7664" s="6">
        <v>1.2525678208280902</v>
      </c>
      <c r="E7664" s="6">
        <v>-0.80065726249481095</v>
      </c>
      <c r="F7664" s="6">
        <v>1.1407524537292932</v>
      </c>
      <c r="G7664" s="6">
        <v>0.70580877687391674</v>
      </c>
      <c r="H7664" s="6">
        <v>1.9714686144431488</v>
      </c>
    </row>
    <row r="7665" spans="2:8" x14ac:dyDescent="0.25">
      <c r="B7665" s="5" t="s">
        <v>171</v>
      </c>
      <c r="C7665" s="6">
        <v>0.26703641935565403</v>
      </c>
      <c r="D7665" s="6">
        <v>0.36227049599844691</v>
      </c>
      <c r="E7665" s="6">
        <v>0.1054814695922256</v>
      </c>
      <c r="F7665" s="6">
        <v>0.24955172997094296</v>
      </c>
      <c r="G7665" s="6">
        <v>6.9998667758628785E-2</v>
      </c>
      <c r="H7665" s="6">
        <v>-0.1135676479938954</v>
      </c>
    </row>
    <row r="7666" spans="2:8" x14ac:dyDescent="0.25">
      <c r="B7666" s="5" t="s">
        <v>306</v>
      </c>
      <c r="C7666" s="6">
        <v>1.3333588768385947</v>
      </c>
      <c r="D7666" s="6">
        <v>1.0948870892078524</v>
      </c>
      <c r="E7666" s="6">
        <v>0.9759384134393998</v>
      </c>
      <c r="F7666" s="6">
        <v>1.6591275246090218</v>
      </c>
      <c r="G7666" s="6">
        <v>1.9092364904849923</v>
      </c>
      <c r="H7666" s="6">
        <v>1.5200980933960353</v>
      </c>
    </row>
    <row r="7667" spans="2:8" x14ac:dyDescent="0.25">
      <c r="B7667" s="5" t="s">
        <v>277</v>
      </c>
      <c r="C7667" s="6">
        <v>-0.33629770943132881</v>
      </c>
      <c r="D7667" s="6">
        <v>-0.57804731501322504</v>
      </c>
      <c r="E7667" s="6">
        <v>-0.86257617491780358</v>
      </c>
      <c r="F7667" s="6">
        <v>-0.26980959784189196</v>
      </c>
      <c r="G7667" s="6">
        <v>-0.69499526717228965</v>
      </c>
      <c r="H7667" s="6">
        <v>-0.78548813466931389</v>
      </c>
    </row>
    <row r="7668" spans="2:8" x14ac:dyDescent="0.25">
      <c r="B7668" s="5" t="s">
        <v>75</v>
      </c>
      <c r="C7668" s="6">
        <v>-1.3394138740359351</v>
      </c>
      <c r="D7668" s="6">
        <v>0.55968020286810538</v>
      </c>
      <c r="E7668" s="6">
        <v>1.9713682187923474</v>
      </c>
      <c r="F7668" s="6">
        <v>-2.1544545286124492</v>
      </c>
      <c r="G7668" s="6">
        <v>0.63628366585727258</v>
      </c>
      <c r="H7668" s="6">
        <v>0.86610086289143617</v>
      </c>
    </row>
    <row r="7669" spans="2:8" x14ac:dyDescent="0.25">
      <c r="B7669" s="5" t="s">
        <v>96</v>
      </c>
      <c r="C7669" s="6">
        <v>-0.24546576732024361</v>
      </c>
      <c r="D7669" s="6">
        <v>-0.47692092681200482</v>
      </c>
      <c r="E7669" s="6">
        <v>-0.78381008254753848</v>
      </c>
      <c r="F7669" s="6">
        <v>-0.39797963751581644</v>
      </c>
      <c r="G7669" s="6">
        <v>0.23470768775880535</v>
      </c>
      <c r="H7669" s="6">
        <v>-0.69964220949433431</v>
      </c>
    </row>
    <row r="7670" spans="2:8" x14ac:dyDescent="0.25">
      <c r="B7670" s="5" t="s">
        <v>82</v>
      </c>
      <c r="C7670" s="6">
        <v>0.48340013653111663</v>
      </c>
      <c r="D7670" s="6">
        <v>-1.0025885714274034</v>
      </c>
      <c r="E7670" s="6">
        <v>-0.53211213131680979</v>
      </c>
      <c r="F7670" s="6">
        <v>0.51764757762413771</v>
      </c>
      <c r="G7670" s="6">
        <v>2.5784653061024834</v>
      </c>
      <c r="H7670" s="6">
        <v>0.31150463619677959</v>
      </c>
    </row>
    <row r="7671" spans="2:8" x14ac:dyDescent="0.25">
      <c r="B7671" s="5" t="s">
        <v>198</v>
      </c>
      <c r="C7671" s="6">
        <v>0.11776734287260789</v>
      </c>
      <c r="D7671" s="6">
        <v>-0.31251629641045886</v>
      </c>
      <c r="E7671" s="6">
        <v>-8.5611223516322055E-2</v>
      </c>
      <c r="F7671" s="6">
        <v>0.27022125722537971</v>
      </c>
      <c r="G7671" s="6">
        <v>-8.1318220316380918E-2</v>
      </c>
      <c r="H7671" s="6">
        <v>-0.26873771546832192</v>
      </c>
    </row>
    <row r="7672" spans="2:8" x14ac:dyDescent="0.25">
      <c r="B7672" s="5" t="s">
        <v>338</v>
      </c>
      <c r="C7672" s="6">
        <v>-3.4630645037771149E-2</v>
      </c>
      <c r="D7672" s="6">
        <v>-0.10788840950727317</v>
      </c>
      <c r="E7672" s="6">
        <v>-0.37854735266266165</v>
      </c>
      <c r="F7672" s="6">
        <v>-1.0128933935352663E-2</v>
      </c>
      <c r="G7672" s="6">
        <v>-0.31249829970672999</v>
      </c>
      <c r="H7672" s="6">
        <v>-0.44952789133152604</v>
      </c>
    </row>
    <row r="7673" spans="2:8" x14ac:dyDescent="0.25">
      <c r="B7673" s="5" t="s">
        <v>123</v>
      </c>
      <c r="C7673" s="6">
        <v>-0.12658349413820186</v>
      </c>
      <c r="D7673" s="6">
        <v>-0.26883688436057851</v>
      </c>
      <c r="E7673" s="6">
        <v>-0.55529713819984428</v>
      </c>
      <c r="F7673" s="6">
        <v>-0.17928470283067183</v>
      </c>
      <c r="G7673" s="6">
        <v>-0.45198614496428935</v>
      </c>
      <c r="H7673" s="6">
        <v>0.15906734456492633</v>
      </c>
    </row>
    <row r="7674" spans="2:8" x14ac:dyDescent="0.25">
      <c r="B7674" s="5" t="s">
        <v>202</v>
      </c>
      <c r="C7674" s="6">
        <v>-9.5075783847851938E-2</v>
      </c>
      <c r="D7674" s="6">
        <v>-0.21368777297401398</v>
      </c>
      <c r="E7674" s="6">
        <v>-0.4947336962720732</v>
      </c>
      <c r="F7674" s="6">
        <v>-0.12132335620100951</v>
      </c>
      <c r="G7674" s="6">
        <v>-0.40419053383972059</v>
      </c>
      <c r="H7674" s="6">
        <v>-0.52123413513033967</v>
      </c>
    </row>
    <row r="7675" spans="2:8" x14ac:dyDescent="0.25">
      <c r="B7675" s="5" t="s">
        <v>112</v>
      </c>
      <c r="C7675" s="6">
        <v>0.59550126464522879</v>
      </c>
      <c r="D7675" s="6">
        <v>1.296750254145727</v>
      </c>
      <c r="E7675" s="6">
        <v>-0.37854735266266165</v>
      </c>
      <c r="F7675" s="6">
        <v>-1.0128933935352663E-2</v>
      </c>
      <c r="G7675" s="6">
        <v>-0.83005029821172993</v>
      </c>
      <c r="H7675" s="6">
        <v>-0.490196516833526</v>
      </c>
    </row>
    <row r="7676" spans="2:8" x14ac:dyDescent="0.25">
      <c r="B7676" s="5" t="s">
        <v>64</v>
      </c>
      <c r="C7676" s="6">
        <v>-0.33741861642067433</v>
      </c>
      <c r="D7676" s="6">
        <v>-0.63786940166531025</v>
      </c>
      <c r="E7676" s="6">
        <v>-0.96055986808472116</v>
      </c>
      <c r="F7676" s="6">
        <v>-0.56713540641113569</v>
      </c>
      <c r="G7676" s="6">
        <v>-0.77181241679275403</v>
      </c>
      <c r="H7676" s="6">
        <v>-0.80872614155888201</v>
      </c>
    </row>
    <row r="7677" spans="2:8" x14ac:dyDescent="0.25">
      <c r="B7677" s="5" t="s">
        <v>288</v>
      </c>
      <c r="C7677" s="6">
        <v>0.11463843144527504</v>
      </c>
      <c r="D7677" s="6">
        <v>9.5522657678632633E-2</v>
      </c>
      <c r="E7677" s="6">
        <v>-0.18745465955411397</v>
      </c>
      <c r="F7677" s="6">
        <v>-3.0798461189789343E-2</v>
      </c>
      <c r="G7677" s="6">
        <v>-0.16118141163172028</v>
      </c>
      <c r="H7677" s="6">
        <v>-0.29435782385709952</v>
      </c>
    </row>
    <row r="7678" spans="2:8" x14ac:dyDescent="0.25">
      <c r="B7678" s="5" t="s">
        <v>86</v>
      </c>
      <c r="C7678" s="6">
        <v>0.69515256954500293</v>
      </c>
      <c r="D7678" s="6">
        <v>0.60393945002168725</v>
      </c>
      <c r="E7678" s="6">
        <v>0.93550429588063078</v>
      </c>
      <c r="F7678" s="6">
        <v>0.90325794001672643</v>
      </c>
      <c r="G7678" s="6">
        <v>1.0123543429568995</v>
      </c>
      <c r="H7678" s="6">
        <v>0.66634053982297059</v>
      </c>
    </row>
    <row r="7679" spans="2:8" x14ac:dyDescent="0.25">
      <c r="B7679" s="5" t="s">
        <v>200</v>
      </c>
      <c r="C7679" s="6">
        <v>0.2065912805455733</v>
      </c>
      <c r="D7679" s="6">
        <v>0.25647113253170611</v>
      </c>
      <c r="E7679" s="6">
        <v>-1.0704874017186006E-2</v>
      </c>
      <c r="F7679" s="6">
        <v>1.1837605124882862</v>
      </c>
      <c r="G7679" s="6">
        <v>-0.84106122341236178</v>
      </c>
      <c r="H7679" s="6">
        <v>-0.18527389179270903</v>
      </c>
    </row>
    <row r="7680" spans="2:8" x14ac:dyDescent="0.25">
      <c r="B7680" s="5" t="s">
        <v>245</v>
      </c>
      <c r="C7680" s="6">
        <v>-0.33629770943132881</v>
      </c>
      <c r="D7680" s="6">
        <v>-0.57804731501322504</v>
      </c>
      <c r="E7680" s="6">
        <v>-0.86257617491780358</v>
      </c>
      <c r="F7680" s="6">
        <v>-0.26980959784189196</v>
      </c>
      <c r="G7680" s="6">
        <v>-0.69499526717228965</v>
      </c>
      <c r="H7680" s="6">
        <v>-0.78548813466931389</v>
      </c>
    </row>
    <row r="7681" spans="2:8" x14ac:dyDescent="0.25">
      <c r="B7681" s="5" t="s">
        <v>76</v>
      </c>
      <c r="C7681" s="6">
        <v>-3.4630645037771149E-2</v>
      </c>
      <c r="D7681" s="6">
        <v>-0.10788840950727317</v>
      </c>
      <c r="E7681" s="6">
        <v>-0.37854735266266165</v>
      </c>
      <c r="F7681" s="6">
        <v>-1.0128933935352663E-2</v>
      </c>
      <c r="G7681" s="6">
        <v>-1.13186595674473</v>
      </c>
      <c r="H7681" s="6">
        <v>-0.44952789133152604</v>
      </c>
    </row>
    <row r="7682" spans="2:8" x14ac:dyDescent="0.25">
      <c r="B7682" s="5" t="s">
        <v>340</v>
      </c>
      <c r="C7682" s="6">
        <v>-0.46981739919046128</v>
      </c>
      <c r="D7682" s="6">
        <v>0.12224232685320985</v>
      </c>
      <c r="E7682" s="6">
        <v>1.4932404721667114</v>
      </c>
      <c r="F7682" s="6">
        <v>2.2859893648413445</v>
      </c>
      <c r="G7682" s="6">
        <v>0.21145074497082528</v>
      </c>
      <c r="H7682" s="6">
        <v>0.60437664660790058</v>
      </c>
    </row>
    <row r="7683" spans="2:8" x14ac:dyDescent="0.25">
      <c r="B7683" s="5" t="s">
        <v>319</v>
      </c>
      <c r="C7683" s="6">
        <v>0.11463843144527504</v>
      </c>
      <c r="D7683" s="6">
        <v>9.5522657678632633E-2</v>
      </c>
      <c r="E7683" s="6">
        <v>-0.18745465955411397</v>
      </c>
      <c r="F7683" s="6">
        <v>-0.72328858012478936</v>
      </c>
      <c r="G7683" s="6">
        <v>-0.16118141163172028</v>
      </c>
      <c r="H7683" s="6">
        <v>-0.29435782385709952</v>
      </c>
    </row>
    <row r="7684" spans="2:8" x14ac:dyDescent="0.25">
      <c r="B7684" s="5" t="s">
        <v>316</v>
      </c>
      <c r="C7684" s="6">
        <v>0.26703641935565403</v>
      </c>
      <c r="D7684" s="6">
        <v>0.36227049599844691</v>
      </c>
      <c r="E7684" s="6">
        <v>0.1054814695922256</v>
      </c>
      <c r="F7684" s="6">
        <v>0.24955172997094296</v>
      </c>
      <c r="G7684" s="6">
        <v>6.9998667758628785E-2</v>
      </c>
      <c r="H7684" s="6">
        <v>-0.1135676479938954</v>
      </c>
    </row>
    <row r="7685" spans="2:8" x14ac:dyDescent="0.25">
      <c r="B7685" s="5" t="s">
        <v>239</v>
      </c>
      <c r="C7685" s="6">
        <v>-9.5075783847851938E-2</v>
      </c>
      <c r="D7685" s="6">
        <v>-0.21368777297401398</v>
      </c>
      <c r="E7685" s="6">
        <v>-0.4947336962720732</v>
      </c>
      <c r="F7685" s="6">
        <v>-0.12132335620100951</v>
      </c>
      <c r="G7685" s="6">
        <v>-0.40419053383972059</v>
      </c>
      <c r="H7685" s="6">
        <v>-0.52123413513033967</v>
      </c>
    </row>
    <row r="7686" spans="2:8" x14ac:dyDescent="0.25">
      <c r="B7686" s="5" t="s">
        <v>145</v>
      </c>
      <c r="C7686" s="6">
        <v>-1.3570868801871239</v>
      </c>
      <c r="D7686" s="6">
        <v>-0.69985317825195958</v>
      </c>
      <c r="E7686" s="6">
        <v>0.6282252591626718</v>
      </c>
      <c r="F7686" s="6">
        <v>0.12024292607050624</v>
      </c>
      <c r="G7686" s="6">
        <v>-0.91705469558310071</v>
      </c>
      <c r="H7686" s="6">
        <v>0.82737120112573059</v>
      </c>
    </row>
    <row r="7687" spans="2:8" x14ac:dyDescent="0.25">
      <c r="B7687" s="5" t="s">
        <v>254</v>
      </c>
      <c r="C7687" s="6">
        <v>0.35586035702842722</v>
      </c>
      <c r="D7687" s="6">
        <v>-1.5600268206376504</v>
      </c>
      <c r="E7687" s="6">
        <v>-0.38269436743088436</v>
      </c>
      <c r="F7687" s="6">
        <v>-0.57480233848412388</v>
      </c>
      <c r="G7687" s="6">
        <v>-0.68974433533754698</v>
      </c>
      <c r="H7687" s="6">
        <v>-3.0103824318482408E-2</v>
      </c>
    </row>
    <row r="7688" spans="2:8" x14ac:dyDescent="0.25">
      <c r="B7688" s="5" t="s">
        <v>280</v>
      </c>
      <c r="C7688" s="6">
        <v>-0.18502062851016288</v>
      </c>
      <c r="D7688" s="6">
        <v>-0.37112156334526414</v>
      </c>
      <c r="E7688" s="6">
        <v>-0.66762373893812699</v>
      </c>
      <c r="F7688" s="6">
        <v>-0.28678521525015976</v>
      </c>
      <c r="G7688" s="6">
        <v>-0.54063233740220396</v>
      </c>
      <c r="H7688" s="6">
        <v>-0.62793596569552068</v>
      </c>
    </row>
    <row r="7689" spans="2:8" x14ac:dyDescent="0.25">
      <c r="B7689" s="5" t="s">
        <v>54</v>
      </c>
      <c r="C7689" s="6">
        <v>-0.2502519751318435</v>
      </c>
      <c r="D7689" s="6">
        <v>-0.38586325892156448</v>
      </c>
      <c r="E7689" s="6">
        <v>-0.68737337207416482</v>
      </c>
      <c r="F7689" s="6">
        <v>-9.2380717419371636E-2</v>
      </c>
      <c r="G7689" s="6">
        <v>-0.59310534696236084</v>
      </c>
      <c r="H7689" s="6">
        <v>-0.69211014114477631</v>
      </c>
    </row>
    <row r="7690" spans="2:8" x14ac:dyDescent="0.25">
      <c r="B7690" s="5" t="s">
        <v>343</v>
      </c>
      <c r="C7690" s="6">
        <v>-0.68149464135130489</v>
      </c>
      <c r="D7690" s="6">
        <v>-9.3044466889326882E-2</v>
      </c>
      <c r="E7690" s="6">
        <v>-0.38006636419227813</v>
      </c>
      <c r="F7690" s="6">
        <v>-1.3997769642599063</v>
      </c>
      <c r="G7690" s="6">
        <v>-0.33272678736254885</v>
      </c>
      <c r="H7690" s="6">
        <v>-0.4612537906449532</v>
      </c>
    </row>
    <row r="7691" spans="2:8" x14ac:dyDescent="0.25">
      <c r="B7691" s="5" t="s">
        <v>292</v>
      </c>
      <c r="C7691" s="6">
        <v>-5.9072336602304876E-2</v>
      </c>
      <c r="D7691" s="6">
        <v>-9.3044466889326882E-2</v>
      </c>
      <c r="E7691" s="6">
        <v>-0.38006636419227813</v>
      </c>
      <c r="F7691" s="6">
        <v>-1.1555894268906325E-2</v>
      </c>
      <c r="G7691" s="6">
        <v>-0.33272678736254885</v>
      </c>
      <c r="H7691" s="6">
        <v>0.2738915290060468</v>
      </c>
    </row>
    <row r="7692" spans="2:8" x14ac:dyDescent="0.25">
      <c r="B7692" s="5" t="s">
        <v>294</v>
      </c>
      <c r="C7692" s="6">
        <v>0.5226160532086952</v>
      </c>
      <c r="D7692" s="6">
        <v>-9.3044466889326882E-2</v>
      </c>
      <c r="E7692" s="6">
        <v>-0.38006636419227813</v>
      </c>
      <c r="F7692" s="6">
        <v>-1.1555894268906325E-2</v>
      </c>
      <c r="G7692" s="6">
        <v>-0.33272678736254885</v>
      </c>
      <c r="H7692" s="6">
        <v>-0.86647581111595329</v>
      </c>
    </row>
    <row r="7693" spans="2:8" x14ac:dyDescent="0.25">
      <c r="B7693" s="5" t="s">
        <v>146</v>
      </c>
      <c r="C7693" s="6">
        <v>-5.9072336602304876E-2</v>
      </c>
      <c r="D7693" s="6">
        <v>0.38299302633767313</v>
      </c>
      <c r="E7693" s="6">
        <v>2.0072276423067219</v>
      </c>
      <c r="F7693" s="6">
        <v>-1.1555894268906325E-2</v>
      </c>
      <c r="G7693" s="6">
        <v>0.18482521114245118</v>
      </c>
      <c r="H7693" s="6">
        <v>1.1924880079550468</v>
      </c>
    </row>
    <row r="7694" spans="2:8" x14ac:dyDescent="0.25">
      <c r="B7694" s="5" t="s">
        <v>262</v>
      </c>
      <c r="C7694" s="6">
        <v>-0.11956586695436751</v>
      </c>
      <c r="D7694" s="6">
        <v>-0.18862564335855392</v>
      </c>
      <c r="E7694" s="6">
        <v>-0.47612438890017184</v>
      </c>
      <c r="F7694" s="6">
        <v>-0.12517987587502666</v>
      </c>
      <c r="G7694" s="6">
        <v>-0.42893903755848822</v>
      </c>
      <c r="H7694" s="6">
        <v>-0.52563818931929063</v>
      </c>
    </row>
    <row r="7695" spans="2:8" x14ac:dyDescent="0.25">
      <c r="B7695" s="5" t="s">
        <v>51</v>
      </c>
      <c r="C7695" s="6">
        <v>-2.7151995143188437</v>
      </c>
      <c r="D7695" s="6">
        <v>9.017423430543553E-2</v>
      </c>
      <c r="E7695" s="6">
        <v>-0.68737337207416482</v>
      </c>
      <c r="F7695" s="6">
        <v>-9.2380717419371636E-2</v>
      </c>
      <c r="G7695" s="6">
        <v>-1.1106573454673607</v>
      </c>
      <c r="H7695" s="6">
        <v>-1.8720736599297765</v>
      </c>
    </row>
    <row r="7696" spans="2:8" x14ac:dyDescent="0.25">
      <c r="B7696" s="5" t="s">
        <v>320</v>
      </c>
      <c r="C7696" s="6">
        <v>-0.68920424628530486</v>
      </c>
      <c r="D7696" s="6">
        <v>-9.3044466889326882E-2</v>
      </c>
      <c r="E7696" s="6">
        <v>-0.38006636419227813</v>
      </c>
      <c r="F7696" s="6">
        <v>-1.1555894268906325E-2</v>
      </c>
      <c r="G7696" s="6">
        <v>-2.0647850032085491</v>
      </c>
      <c r="H7696" s="6">
        <v>-0.90607198977995329</v>
      </c>
    </row>
    <row r="7697" spans="2:8" x14ac:dyDescent="0.25">
      <c r="B7697" s="5" t="s">
        <v>168</v>
      </c>
      <c r="C7697" s="6">
        <v>6.191472410168776E-2</v>
      </c>
      <c r="D7697" s="6">
        <v>9.8117886048917774E-2</v>
      </c>
      <c r="E7697" s="6">
        <v>0.42736751949729868</v>
      </c>
      <c r="F7697" s="6">
        <v>0.21569206894308532</v>
      </c>
      <c r="G7697" s="6">
        <v>0.72472366958011925</v>
      </c>
      <c r="H7697" s="6">
        <v>5.5421979280580513E-2</v>
      </c>
    </row>
    <row r="7698" spans="2:8" x14ac:dyDescent="0.25">
      <c r="B7698" s="5" t="s">
        <v>263</v>
      </c>
      <c r="C7698" s="6">
        <v>3.2954128676981137E-2</v>
      </c>
      <c r="D7698" s="6">
        <v>5.2359475755569873E-2</v>
      </c>
      <c r="E7698" s="6">
        <v>-0.23393701078653223</v>
      </c>
      <c r="F7698" s="6">
        <v>-0.53443508188417588</v>
      </c>
      <c r="G7698" s="6">
        <v>-0.18636281669379606</v>
      </c>
      <c r="H7698" s="6">
        <v>-0.36330829805014725</v>
      </c>
    </row>
    <row r="7699" spans="2:8" x14ac:dyDescent="0.25">
      <c r="B7699" s="5" t="s">
        <v>73</v>
      </c>
      <c r="C7699" s="6">
        <v>0.14180634940041614</v>
      </c>
      <c r="D7699" s="6">
        <v>0.20584958776721318</v>
      </c>
      <c r="E7699" s="6">
        <v>0.56169141172154236</v>
      </c>
      <c r="F7699" s="6">
        <v>-0.8832683117212945</v>
      </c>
      <c r="G7699" s="6">
        <v>-0.10060641875095447</v>
      </c>
      <c r="H7699" s="6">
        <v>0.17774653521846651</v>
      </c>
    </row>
    <row r="7700" spans="2:8" x14ac:dyDescent="0.25">
      <c r="B7700" s="5" t="s">
        <v>199</v>
      </c>
      <c r="C7700" s="6">
        <v>-0.15109880188172348</v>
      </c>
      <c r="D7700" s="6">
        <v>-0.23844840953443308</v>
      </c>
      <c r="E7700" s="6">
        <v>-0.52619571759823458</v>
      </c>
      <c r="F7700" s="6">
        <v>-0.18440765771088574</v>
      </c>
      <c r="G7700" s="6">
        <v>3.8461240473487535E-2</v>
      </c>
      <c r="H7700" s="6">
        <v>0.54638685729809966</v>
      </c>
    </row>
    <row r="7701" spans="2:8" x14ac:dyDescent="0.25">
      <c r="B7701" s="5" t="s">
        <v>154</v>
      </c>
      <c r="C7701" s="6">
        <v>-0.84574029427168473</v>
      </c>
      <c r="D7701" s="6">
        <v>0.39783837241738251</v>
      </c>
      <c r="E7701" s="6">
        <v>1.0995761501154337</v>
      </c>
      <c r="F7701" s="6">
        <v>-0.53693128559840608</v>
      </c>
      <c r="G7701" s="6">
        <v>-1.0592797632075264</v>
      </c>
      <c r="H7701" s="6">
        <v>-0.13149691664538721</v>
      </c>
    </row>
    <row r="7702" spans="2:8" x14ac:dyDescent="0.25">
      <c r="B7702" s="5" t="s">
        <v>287</v>
      </c>
      <c r="C7702" s="6">
        <v>-0.11956586695436751</v>
      </c>
      <c r="D7702" s="6">
        <v>-0.18862564335855392</v>
      </c>
      <c r="E7702" s="6">
        <v>-0.47612438890017184</v>
      </c>
      <c r="F7702" s="6">
        <v>-0.12517987587502666</v>
      </c>
      <c r="G7702" s="6">
        <v>-0.42893903755848822</v>
      </c>
      <c r="H7702" s="6">
        <v>-0.52563818931929063</v>
      </c>
    </row>
    <row r="7703" spans="2:8" x14ac:dyDescent="0.25">
      <c r="B7703" s="5" t="s">
        <v>232</v>
      </c>
      <c r="C7703" s="6">
        <v>-0.36656371578937197</v>
      </c>
      <c r="D7703" s="6">
        <v>-1.1748022208024649</v>
      </c>
      <c r="E7703" s="6">
        <v>-0.15975041011433339</v>
      </c>
      <c r="F7703" s="6">
        <v>-1.2395672199333274</v>
      </c>
      <c r="G7703" s="6">
        <v>-6.3743816341273574E-2</v>
      </c>
      <c r="H7703" s="6">
        <v>-0.11199391855434371</v>
      </c>
    </row>
    <row r="7704" spans="2:8" x14ac:dyDescent="0.25">
      <c r="B7704" s="5" t="s">
        <v>124</v>
      </c>
      <c r="C7704" s="6">
        <v>-0.60429374100188815</v>
      </c>
      <c r="D7704" s="6">
        <v>3.5802834387557603E-2</v>
      </c>
      <c r="E7704" s="6">
        <v>-1.5566158872419773</v>
      </c>
      <c r="F7704" s="6">
        <v>1.591320913890482</v>
      </c>
      <c r="G7704" s="6">
        <v>-0.71818145320754501</v>
      </c>
      <c r="H7704" s="6">
        <v>-0.80271404616321407</v>
      </c>
    </row>
    <row r="7705" spans="2:8" x14ac:dyDescent="0.25">
      <c r="B7705" s="5" t="s">
        <v>210</v>
      </c>
      <c r="C7705" s="6">
        <v>-5.9072336602304876E-2</v>
      </c>
      <c r="D7705" s="6">
        <v>-9.3044466889326882E-2</v>
      </c>
      <c r="E7705" s="6">
        <v>-0.38006636419227813</v>
      </c>
      <c r="F7705" s="6">
        <v>-1.1555894268906325E-2</v>
      </c>
      <c r="G7705" s="6">
        <v>-0.33272678736254885</v>
      </c>
      <c r="H7705" s="6">
        <v>-0.4612537906449532</v>
      </c>
    </row>
    <row r="7706" spans="2:8" x14ac:dyDescent="0.25">
      <c r="B7706" s="5" t="s">
        <v>346</v>
      </c>
      <c r="C7706" s="6">
        <v>0.13210730192710113</v>
      </c>
      <c r="D7706" s="6">
        <v>0.19977432514270127</v>
      </c>
      <c r="E7706" s="6">
        <v>-7.275935631060193E-2</v>
      </c>
      <c r="F7706" s="6">
        <v>6.9268928881309963E-2</v>
      </c>
      <c r="G7706" s="6">
        <v>-7.2348227762947692E-2</v>
      </c>
      <c r="H7706" s="6">
        <v>-0.23039744014527117</v>
      </c>
    </row>
    <row r="7707" spans="2:8" x14ac:dyDescent="0.25">
      <c r="B7707" s="5" t="s">
        <v>265</v>
      </c>
      <c r="C7707" s="6">
        <v>-5.9072336602304876E-2</v>
      </c>
      <c r="D7707" s="6">
        <v>-9.3044466889326882E-2</v>
      </c>
      <c r="E7707" s="6">
        <v>-0.38006636419227813</v>
      </c>
      <c r="F7707" s="6">
        <v>-1.1555894268906325E-2</v>
      </c>
      <c r="G7707" s="6">
        <v>-0.33272678736254885</v>
      </c>
      <c r="H7707" s="6">
        <v>-0.4612537906449532</v>
      </c>
    </row>
    <row r="7708" spans="2:8" x14ac:dyDescent="0.25">
      <c r="B7708" s="5" t="s">
        <v>182</v>
      </c>
      <c r="C7708" s="6">
        <v>0.57201608480179222</v>
      </c>
      <c r="D7708" s="6">
        <v>0.24140540638109909</v>
      </c>
      <c r="E7708" s="6">
        <v>0.2734690629473146</v>
      </c>
      <c r="F7708" s="6">
        <v>0.74881457927192496</v>
      </c>
      <c r="G7708" s="6">
        <v>0.74670249149197576</v>
      </c>
      <c r="H7708" s="6">
        <v>9.7112889269559022E-2</v>
      </c>
    </row>
    <row r="7709" spans="2:8" x14ac:dyDescent="0.25">
      <c r="B7709" s="5" t="s">
        <v>142</v>
      </c>
      <c r="C7709" s="6">
        <v>-1.1648060981224748</v>
      </c>
      <c r="D7709" s="6">
        <v>5.0057157182341161E-2</v>
      </c>
      <c r="E7709" s="6">
        <v>0.38278689120212217</v>
      </c>
      <c r="F7709" s="6">
        <v>-4.1148408946542929</v>
      </c>
      <c r="G7709" s="6">
        <v>-0.65022739399961194</v>
      </c>
      <c r="H7709" s="6">
        <v>-0.54828724471706569</v>
      </c>
    </row>
    <row r="7710" spans="2:8" x14ac:dyDescent="0.25">
      <c r="B7710" s="5" t="s">
        <v>268</v>
      </c>
      <c r="C7710" s="6">
        <v>7.1613771575171084E-2</v>
      </c>
      <c r="D7710" s="6">
        <v>0.10419314867368371</v>
      </c>
      <c r="E7710" s="6">
        <v>-0.16881738101828503</v>
      </c>
      <c r="F7710" s="6">
        <v>-4.4355052724561347E-2</v>
      </c>
      <c r="G7710" s="6">
        <v>1.1683591775833237</v>
      </c>
      <c r="H7710" s="6">
        <v>0.81080430171853257</v>
      </c>
    </row>
    <row r="7711" spans="2:8" x14ac:dyDescent="0.25">
      <c r="B7711" s="5" t="s">
        <v>238</v>
      </c>
      <c r="C7711" s="6">
        <v>-1.2058330036025224</v>
      </c>
      <c r="D7711" s="6">
        <v>0.74034593071370214</v>
      </c>
      <c r="E7711" s="6">
        <v>0.20335514770567031</v>
      </c>
      <c r="F7711" s="6">
        <v>2.4438005783475165</v>
      </c>
      <c r="G7711" s="6">
        <v>1.6294807852146809</v>
      </c>
      <c r="H7711" s="6">
        <v>1.3124573160260815</v>
      </c>
    </row>
    <row r="7712" spans="2:8" x14ac:dyDescent="0.25">
      <c r="B7712" s="5" t="s">
        <v>269</v>
      </c>
      <c r="C7712" s="6">
        <v>-0.11956586695436751</v>
      </c>
      <c r="D7712" s="6">
        <v>-0.18862564335855392</v>
      </c>
      <c r="E7712" s="6">
        <v>-0.47612438890017184</v>
      </c>
      <c r="F7712" s="6">
        <v>-0.12517987587502666</v>
      </c>
      <c r="G7712" s="6">
        <v>-0.42893903755848822</v>
      </c>
      <c r="H7712" s="6">
        <v>-0.52563818931929063</v>
      </c>
    </row>
    <row r="7713" spans="2:8" x14ac:dyDescent="0.25">
      <c r="B7713" s="5" t="s">
        <v>195</v>
      </c>
      <c r="C7713" s="6">
        <v>-5.9072336602304876E-2</v>
      </c>
      <c r="D7713" s="6">
        <v>-9.3044466889326882E-2</v>
      </c>
      <c r="E7713" s="6">
        <v>-0.38006636419227813</v>
      </c>
      <c r="F7713" s="6">
        <v>-1.1555894268906325E-2</v>
      </c>
      <c r="G7713" s="6">
        <v>-0.33272678736254885</v>
      </c>
      <c r="H7713" s="6">
        <v>-0.4612537906449532</v>
      </c>
    </row>
    <row r="7714" spans="2:8" x14ac:dyDescent="0.25">
      <c r="B7714" s="5" t="s">
        <v>231</v>
      </c>
      <c r="C7714" s="6">
        <v>0.16364023685445711</v>
      </c>
      <c r="D7714" s="6">
        <v>0.24959709131858043</v>
      </c>
      <c r="E7714" s="6">
        <v>-2.268802761253913E-2</v>
      </c>
      <c r="F7714" s="6">
        <v>0.82098682965116898</v>
      </c>
      <c r="G7714" s="6">
        <v>-2.2196507289923506E-2</v>
      </c>
      <c r="H7714" s="6">
        <v>-0.19683634622466151</v>
      </c>
    </row>
    <row r="7715" spans="2:8" x14ac:dyDescent="0.25">
      <c r="B7715" s="5" t="s">
        <v>68</v>
      </c>
      <c r="C7715" s="6">
        <v>0.22413376720651973</v>
      </c>
      <c r="D7715" s="6">
        <v>0.34517826778780747</v>
      </c>
      <c r="E7715" s="6">
        <v>7.3369997095354522E-2</v>
      </c>
      <c r="F7715" s="6">
        <v>0.24212069232328939</v>
      </c>
      <c r="G7715" s="6">
        <v>7.4015742906015924E-2</v>
      </c>
      <c r="H7715" s="6">
        <v>-0.13245194755032408</v>
      </c>
    </row>
    <row r="7716" spans="2:8" x14ac:dyDescent="0.25">
      <c r="B7716" s="5" t="s">
        <v>313</v>
      </c>
      <c r="C7716" s="6">
        <v>1.2359164246899634</v>
      </c>
      <c r="D7716" s="6">
        <v>0.8848708291970413</v>
      </c>
      <c r="E7716" s="6">
        <v>0.65684893143835343</v>
      </c>
      <c r="F7716" s="6">
        <v>0.93860025760151111</v>
      </c>
      <c r="G7716" s="6">
        <v>0.95599305854978178</v>
      </c>
      <c r="H7716" s="6">
        <v>1.4892758044967556</v>
      </c>
    </row>
    <row r="7717" spans="2:8" x14ac:dyDescent="0.25">
      <c r="B7717" s="5" t="s">
        <v>234</v>
      </c>
      <c r="C7717" s="6">
        <v>1.1168540027431462</v>
      </c>
      <c r="D7717" s="6">
        <v>1.3361300389815791</v>
      </c>
      <c r="E7717" s="6">
        <v>0.79648315885721055</v>
      </c>
      <c r="F7717" s="6">
        <v>0.81919157234545636</v>
      </c>
      <c r="G7717" s="6">
        <v>0.57027987698723659</v>
      </c>
      <c r="H7717" s="6">
        <v>0.61535178452416628</v>
      </c>
    </row>
    <row r="7718" spans="2:8" x14ac:dyDescent="0.25">
      <c r="B7718" s="5" t="s">
        <v>331</v>
      </c>
      <c r="C7718" s="6">
        <v>0.22413376720651973</v>
      </c>
      <c r="D7718" s="6">
        <v>0.34517826778780747</v>
      </c>
      <c r="E7718" s="6">
        <v>7.3369997095354522E-2</v>
      </c>
      <c r="F7718" s="6">
        <v>0.24212069232328939</v>
      </c>
      <c r="G7718" s="6">
        <v>7.4015742906015924E-2</v>
      </c>
      <c r="H7718" s="6">
        <v>-0.13245194755032408</v>
      </c>
    </row>
    <row r="7719" spans="2:8" x14ac:dyDescent="0.25">
      <c r="B7719" s="5" t="s">
        <v>321</v>
      </c>
      <c r="C7719" s="6">
        <v>-0.66821717217122856</v>
      </c>
      <c r="D7719" s="6">
        <v>-0.90576453279871394</v>
      </c>
      <c r="E7719" s="6">
        <v>0.72514493176083961</v>
      </c>
      <c r="F7719" s="6">
        <v>-0.70386480936640172</v>
      </c>
      <c r="G7719" s="6">
        <v>-0.43753798230325719</v>
      </c>
      <c r="H7719" s="6">
        <v>0.13842964091383514</v>
      </c>
    </row>
    <row r="7720" spans="2:8" x14ac:dyDescent="0.25">
      <c r="B7720" s="5" t="s">
        <v>167</v>
      </c>
      <c r="C7720" s="6">
        <v>-0.13789705393517526</v>
      </c>
      <c r="D7720" s="6">
        <v>-0.2306995370266326</v>
      </c>
      <c r="E7720" s="6">
        <v>-0.47471539213810127</v>
      </c>
      <c r="F7720" s="6">
        <v>-0.12838339831733403</v>
      </c>
      <c r="G7720" s="6">
        <v>-0.44648274881706751</v>
      </c>
      <c r="H7720" s="6">
        <v>-0.51357179338106107</v>
      </c>
    </row>
    <row r="7721" spans="2:8" x14ac:dyDescent="0.25">
      <c r="B7721" s="5" t="s">
        <v>315</v>
      </c>
      <c r="C7721" s="6">
        <v>-0.37056703447973194</v>
      </c>
      <c r="D7721" s="6">
        <v>-1.3497385789694534</v>
      </c>
      <c r="E7721" s="6">
        <v>0.91812784058452057</v>
      </c>
      <c r="F7721" s="6">
        <v>0.17117529671806059</v>
      </c>
      <c r="G7721" s="6">
        <v>-0.63659926904775732</v>
      </c>
      <c r="H7721" s="6">
        <v>1.5813976762482178</v>
      </c>
    </row>
    <row r="7722" spans="2:8" x14ac:dyDescent="0.25">
      <c r="B7722" s="5" t="s">
        <v>304</v>
      </c>
      <c r="C7722" s="6">
        <v>7.2518781746760519E-2</v>
      </c>
      <c r="D7722" s="6">
        <v>-1.7157379535697557</v>
      </c>
      <c r="E7722" s="6">
        <v>-0.24933766984713845</v>
      </c>
      <c r="F7722" s="6">
        <v>-4.2196450683930298E-2</v>
      </c>
      <c r="G7722" s="6">
        <v>0.71799966317763997</v>
      </c>
      <c r="H7722" s="6">
        <v>-9.0064461140485164E-2</v>
      </c>
    </row>
    <row r="7723" spans="2:8" x14ac:dyDescent="0.25">
      <c r="B7723" s="5" t="s">
        <v>160</v>
      </c>
      <c r="C7723" s="6">
        <v>-2.4734529906540468</v>
      </c>
      <c r="D7723" s="6">
        <v>-3.5502714880988592E-2</v>
      </c>
      <c r="E7723" s="6">
        <v>-0.29317340752961685</v>
      </c>
      <c r="F7723" s="6">
        <v>-0.61478865669936533</v>
      </c>
      <c r="G7723" s="6">
        <v>-0.23652500568904664</v>
      </c>
      <c r="H7723" s="6">
        <v>-1.297444659127675E-2</v>
      </c>
    </row>
    <row r="7724" spans="2:8" x14ac:dyDescent="0.25">
      <c r="B7724" s="5" t="s">
        <v>92</v>
      </c>
      <c r="C7724" s="6">
        <v>-1.9896089383671458</v>
      </c>
      <c r="D7724" s="6">
        <v>-1.9212768358012533</v>
      </c>
      <c r="E7724" s="6">
        <v>0.18538501118465073</v>
      </c>
      <c r="F7724" s="6">
        <v>0.11733914557919031</v>
      </c>
      <c r="G7724" s="6">
        <v>-3.0875934620468866</v>
      </c>
      <c r="H7724" s="6">
        <v>-1.1431061745732893</v>
      </c>
    </row>
    <row r="7725" spans="2:8" x14ac:dyDescent="0.25">
      <c r="B7725" s="5" t="s">
        <v>226</v>
      </c>
      <c r="C7725" s="6">
        <v>-1.0105177317920764</v>
      </c>
      <c r="D7725" s="6">
        <v>-1.8069851774713985E-2</v>
      </c>
      <c r="E7725" s="6">
        <v>0.88854986504498101</v>
      </c>
      <c r="F7725" s="6">
        <v>-1.4862210491281671</v>
      </c>
      <c r="G7725" s="6">
        <v>-0.77768993710937817</v>
      </c>
      <c r="H7725" s="6">
        <v>-9.004533989527097E-2</v>
      </c>
    </row>
    <row r="7726" spans="2:8" x14ac:dyDescent="0.25">
      <c r="B7726" s="5" t="s">
        <v>244</v>
      </c>
      <c r="C7726" s="6">
        <v>-0.28409422170131998</v>
      </c>
      <c r="D7726" s="6">
        <v>-0.45166340482659895</v>
      </c>
      <c r="E7726" s="6">
        <v>-0.67450606516860134</v>
      </c>
      <c r="F7726" s="6">
        <v>-0.12032357928055257</v>
      </c>
      <c r="G7726" s="6">
        <v>-0.57042177192406562</v>
      </c>
      <c r="H7726" s="6">
        <v>-0.27584152195943096</v>
      </c>
    </row>
    <row r="7727" spans="2:8" x14ac:dyDescent="0.25">
      <c r="B7727" s="5" t="s">
        <v>181</v>
      </c>
      <c r="C7727" s="6">
        <v>-0.50869247474489532</v>
      </c>
      <c r="D7727" s="6">
        <v>2.0559410150252626</v>
      </c>
      <c r="E7727" s="6">
        <v>2.2031402796957407</v>
      </c>
      <c r="F7727" s="6">
        <v>-3.178037101651645E-2</v>
      </c>
      <c r="G7727" s="6">
        <v>-0.21756485414594393</v>
      </c>
      <c r="H7727" s="6">
        <v>0.40189618699677238</v>
      </c>
    </row>
    <row r="7728" spans="2:8" x14ac:dyDescent="0.25">
      <c r="B7728" s="5" t="s">
        <v>260</v>
      </c>
      <c r="C7728" s="6">
        <v>-0.44673210686707299</v>
      </c>
      <c r="D7728" s="6">
        <v>0.15845297752962062</v>
      </c>
      <c r="E7728" s="6">
        <v>-0.76803871678924962</v>
      </c>
      <c r="F7728" s="6">
        <v>-2.4117627577971867E-2</v>
      </c>
      <c r="G7728" s="6">
        <v>0.12946450045608138</v>
      </c>
      <c r="H7728" s="6">
        <v>1.1379296557486052</v>
      </c>
    </row>
    <row r="7729" spans="2:8" x14ac:dyDescent="0.25">
      <c r="B7729" s="5" t="s">
        <v>156</v>
      </c>
      <c r="C7729" s="6">
        <v>-8.5054514670467041E-3</v>
      </c>
      <c r="D7729" s="6">
        <v>-3.5502714880988592E-2</v>
      </c>
      <c r="E7729" s="6">
        <v>-0.29317340752961685</v>
      </c>
      <c r="F7729" s="6">
        <v>2.5145665691316346</v>
      </c>
      <c r="G7729" s="6">
        <v>-0.23652500568904664</v>
      </c>
      <c r="H7729" s="6">
        <v>0.44608562707072325</v>
      </c>
    </row>
    <row r="7730" spans="2:8" x14ac:dyDescent="0.25">
      <c r="B7730" s="5" t="s">
        <v>322</v>
      </c>
      <c r="C7730" s="6">
        <v>-0.95596655628134652</v>
      </c>
      <c r="D7730" s="6">
        <v>-1.2150808857996438</v>
      </c>
      <c r="E7730" s="6">
        <v>-1.2371240237245837</v>
      </c>
      <c r="F7730" s="6">
        <v>-0.6418360253448816</v>
      </c>
      <c r="G7730" s="6">
        <v>-0.95616044906778708</v>
      </c>
      <c r="H7730" s="6">
        <v>-1.2783131096903262</v>
      </c>
    </row>
    <row r="7731" spans="2:8" x14ac:dyDescent="0.25">
      <c r="B7731" s="5" t="s">
        <v>272</v>
      </c>
      <c r="C7731" s="6">
        <v>0.23611093355005991</v>
      </c>
      <c r="D7731" s="6">
        <v>0.33393383645484737</v>
      </c>
      <c r="E7731" s="6">
        <v>4.4703661237068926E-2</v>
      </c>
      <c r="F7731" s="6">
        <v>0.23210201067408745</v>
      </c>
      <c r="G7731" s="6">
        <v>4.7114309711094815E-2</v>
      </c>
      <c r="H7731" s="6">
        <v>-0.15170367656114891</v>
      </c>
    </row>
    <row r="7732" spans="2:8" x14ac:dyDescent="0.25">
      <c r="B7732" s="5" t="s">
        <v>99</v>
      </c>
      <c r="C7732" s="6">
        <v>-0.10692466871800861</v>
      </c>
      <c r="D7732" s="6">
        <v>-0.18397539841685828</v>
      </c>
      <c r="E7732" s="6">
        <v>-0.43125980326580243</v>
      </c>
      <c r="F7732" s="6">
        <v>-7.8277240995599601E-2</v>
      </c>
      <c r="G7732" s="6">
        <v>-0.39622529798218997</v>
      </c>
      <c r="H7732" s="6">
        <v>-5.4137519530346387E-3</v>
      </c>
    </row>
    <row r="7733" spans="2:8" x14ac:dyDescent="0.25">
      <c r="B7733" s="5" t="s">
        <v>224</v>
      </c>
      <c r="C7733" s="6">
        <v>-7.3201252701040082E-2</v>
      </c>
      <c r="D7733" s="6">
        <v>0.34293636727329635</v>
      </c>
      <c r="E7733" s="6">
        <v>-0.38394439983375955</v>
      </c>
      <c r="F7733" s="6">
        <v>-2.372055197973498E-2</v>
      </c>
      <c r="G7733" s="6">
        <v>1.0430803805460578</v>
      </c>
      <c r="H7733" s="6">
        <v>2.4431954603534023</v>
      </c>
    </row>
    <row r="7734" spans="2:8" x14ac:dyDescent="0.25">
      <c r="B7734" s="5" t="s">
        <v>267</v>
      </c>
      <c r="C7734" s="6">
        <v>7.2995915065104652E-2</v>
      </c>
      <c r="D7734" s="6">
        <v>8.7862741846262721E-2</v>
      </c>
      <c r="E7734" s="6">
        <v>-0.18415372680325945</v>
      </c>
      <c r="F7734" s="6">
        <v>-3.178037101651645E-2</v>
      </c>
      <c r="G7734" s="6">
        <v>-1.036932511183944</v>
      </c>
      <c r="H7734" s="6">
        <v>-0.76060118009922761</v>
      </c>
    </row>
    <row r="7735" spans="2:8" x14ac:dyDescent="0.25">
      <c r="B7735" s="5" t="s">
        <v>129</v>
      </c>
      <c r="C7735" s="6">
        <v>-7.3201252701040082E-2</v>
      </c>
      <c r="D7735" s="6">
        <v>-0.13310112595370363</v>
      </c>
      <c r="E7735" s="6">
        <v>-0.38394439983375955</v>
      </c>
      <c r="F7735" s="6">
        <v>-2.372055197973498E-2</v>
      </c>
      <c r="G7735" s="6">
        <v>-0.34150387725294207</v>
      </c>
      <c r="H7735" s="6">
        <v>-7.8052709542597562E-2</v>
      </c>
    </row>
    <row r="7736" spans="2:8" x14ac:dyDescent="0.25">
      <c r="B7736" s="5" t="s">
        <v>215</v>
      </c>
      <c r="C7736" s="6">
        <v>-7.3201252701040082E-2</v>
      </c>
      <c r="D7736" s="6">
        <v>-0.13310112595370363</v>
      </c>
      <c r="E7736" s="6">
        <v>-0.38394439983375955</v>
      </c>
      <c r="F7736" s="6">
        <v>-1.4119416219707348</v>
      </c>
      <c r="G7736" s="6">
        <v>-0.34150387725294207</v>
      </c>
      <c r="H7736" s="6">
        <v>-0.44849353042959755</v>
      </c>
    </row>
    <row r="7737" spans="2:8" x14ac:dyDescent="0.25">
      <c r="B7737" s="5" t="s">
        <v>312</v>
      </c>
      <c r="C7737" s="6">
        <v>1.3832354318099247</v>
      </c>
      <c r="D7737" s="6">
        <v>0.23633542538191848</v>
      </c>
      <c r="E7737" s="6">
        <v>-4.6067331067272788E-2</v>
      </c>
      <c r="F7737" s="6">
        <v>1.8653324880544884</v>
      </c>
      <c r="G7737" s="6">
        <v>1.3267196959459693</v>
      </c>
      <c r="H7737" s="6">
        <v>-0.19357946569861234</v>
      </c>
    </row>
    <row r="7738" spans="2:8" x14ac:dyDescent="0.25">
      <c r="B7738" s="5" t="s">
        <v>230</v>
      </c>
      <c r="C7738" s="6">
        <v>-1.1297083214939936</v>
      </c>
      <c r="D7738" s="6">
        <v>3.486283623610098E-2</v>
      </c>
      <c r="E7738" s="6">
        <v>0.8320625095823484</v>
      </c>
      <c r="F7738" s="6">
        <v>-1.3096570882887073</v>
      </c>
      <c r="G7738" s="6">
        <v>1.0525043471033961</v>
      </c>
      <c r="H7738" s="6">
        <v>1.2510870870965136</v>
      </c>
    </row>
    <row r="7739" spans="2:8" x14ac:dyDescent="0.25">
      <c r="B7739" s="5" t="s">
        <v>118</v>
      </c>
      <c r="C7739" s="6">
        <v>0.80599805094176935</v>
      </c>
      <c r="D7739" s="6">
        <v>1.0769043068872379</v>
      </c>
      <c r="E7739" s="6">
        <v>-0.78228424634383409</v>
      </c>
      <c r="F7739" s="6">
        <v>1.6020378303947811</v>
      </c>
      <c r="G7739" s="6">
        <v>0.47634139946548015</v>
      </c>
      <c r="H7739" s="6">
        <v>8.7053516116394697E-2</v>
      </c>
    </row>
    <row r="7740" spans="2:8" x14ac:dyDescent="0.25">
      <c r="B7740" s="5" t="s">
        <v>318</v>
      </c>
      <c r="C7740" s="6">
        <v>-7.3201252701040082E-2</v>
      </c>
      <c r="D7740" s="6">
        <v>-0.13310112595370363</v>
      </c>
      <c r="E7740" s="6">
        <v>-0.38394439983375955</v>
      </c>
      <c r="F7740" s="6">
        <v>-2.372055197973498E-2</v>
      </c>
      <c r="G7740" s="6">
        <v>-0.34150387725294207</v>
      </c>
      <c r="H7740" s="6">
        <v>-0.44849353042959755</v>
      </c>
    </row>
    <row r="7741" spans="2:8" x14ac:dyDescent="0.25">
      <c r="B7741" s="5" t="s">
        <v>298</v>
      </c>
      <c r="C7741" s="6">
        <v>0.35978732344678732</v>
      </c>
      <c r="D7741" s="6">
        <v>-0.2934991334010455</v>
      </c>
      <c r="E7741" s="6">
        <v>-0.46520707581649445</v>
      </c>
      <c r="F7741" s="6">
        <v>-0.29229964042387446</v>
      </c>
      <c r="G7741" s="6">
        <v>-0.41025892906212952</v>
      </c>
      <c r="H7741" s="6">
        <v>-0.63151119582035642</v>
      </c>
    </row>
    <row r="7742" spans="2:8" x14ac:dyDescent="0.25">
      <c r="B7742" s="5" t="s">
        <v>335</v>
      </c>
      <c r="C7742" s="6">
        <v>-0.23631627118613713</v>
      </c>
      <c r="D7742" s="6">
        <v>-0.37917222056250222</v>
      </c>
      <c r="E7742" s="6">
        <v>-0.61280178787428685</v>
      </c>
      <c r="F7742" s="6">
        <v>-0.28760293367056833</v>
      </c>
      <c r="G7742" s="6">
        <v>-0.60618304111021093</v>
      </c>
      <c r="H7742" s="6">
        <v>-0.61257283483281888</v>
      </c>
    </row>
    <row r="7743" spans="2:8" x14ac:dyDescent="0.25">
      <c r="B7743" s="5" t="s">
        <v>95</v>
      </c>
      <c r="C7743" s="6">
        <v>7.2995915065104652E-2</v>
      </c>
      <c r="D7743" s="6">
        <v>8.7862741846262721E-2</v>
      </c>
      <c r="E7743" s="6">
        <v>-0.18415372680325945</v>
      </c>
      <c r="F7743" s="6">
        <v>-3.178037101651645E-2</v>
      </c>
      <c r="G7743" s="6">
        <v>-0.21756485414594393</v>
      </c>
      <c r="H7743" s="6">
        <v>0.14327709269777239</v>
      </c>
    </row>
    <row r="7744" spans="2:8" x14ac:dyDescent="0.25">
      <c r="B7744" s="5" t="s">
        <v>65</v>
      </c>
      <c r="C7744" s="6">
        <v>-0.40883214906935744</v>
      </c>
      <c r="D7744" s="6">
        <v>-0.51446300120101185</v>
      </c>
      <c r="E7744" s="6">
        <v>-1.2280799353689944</v>
      </c>
      <c r="F7744" s="6">
        <v>-0.28423982138709297</v>
      </c>
      <c r="G7744" s="6">
        <v>-0.53419795216912758</v>
      </c>
      <c r="H7744" s="6">
        <v>8.3221632578273641E-2</v>
      </c>
    </row>
    <row r="7745" spans="2:8" x14ac:dyDescent="0.25">
      <c r="B7745" s="5" t="s">
        <v>150</v>
      </c>
      <c r="C7745" s="6">
        <v>-8.5054514670467041E-3</v>
      </c>
      <c r="D7745" s="6">
        <v>-0.55870918727998853</v>
      </c>
      <c r="E7745" s="6">
        <v>-0.29317340752961685</v>
      </c>
      <c r="F7745" s="6">
        <v>8.094229435763467E-2</v>
      </c>
      <c r="G7745" s="6">
        <v>-0.23652500568904664</v>
      </c>
      <c r="H7745" s="6">
        <v>-0.38341526747827676</v>
      </c>
    </row>
    <row r="7746" spans="2:8" x14ac:dyDescent="0.25">
      <c r="B7746" s="5" t="s">
        <v>69</v>
      </c>
      <c r="C7746" s="6">
        <v>-8.5054514670467041E-3</v>
      </c>
      <c r="D7746" s="6">
        <v>-3.5502714880988592E-2</v>
      </c>
      <c r="E7746" s="6">
        <v>0.32214442674438321</v>
      </c>
      <c r="F7746" s="6">
        <v>-0.61154782457736534</v>
      </c>
      <c r="G7746" s="6">
        <v>0.28102699281595334</v>
      </c>
      <c r="H7746" s="6">
        <v>-0.38341526747827676</v>
      </c>
    </row>
    <row r="7747" spans="2:8" x14ac:dyDescent="0.25">
      <c r="B7747" s="5" t="s">
        <v>240</v>
      </c>
      <c r="C7747" s="6">
        <v>-7.3201252701040082E-2</v>
      </c>
      <c r="D7747" s="6">
        <v>-0.13310112595370363</v>
      </c>
      <c r="E7747" s="6">
        <v>-0.38394439983375955</v>
      </c>
      <c r="F7747" s="6">
        <v>-2.372055197973498E-2</v>
      </c>
      <c r="G7747" s="6">
        <v>-0.34150387725294207</v>
      </c>
      <c r="H7747" s="6">
        <v>-0.44849353042959755</v>
      </c>
    </row>
    <row r="7748" spans="2:8" x14ac:dyDescent="0.25">
      <c r="B7748" s="5" t="s">
        <v>53</v>
      </c>
      <c r="C7748" s="6">
        <v>1.1187989110276064</v>
      </c>
      <c r="D7748" s="6">
        <v>-1.804070390675022</v>
      </c>
      <c r="E7748" s="6">
        <v>0.60749651603174604</v>
      </c>
      <c r="F7748" s="6">
        <v>-1.0542501996005251</v>
      </c>
      <c r="G7748" s="6">
        <v>-0.97038401202556357</v>
      </c>
      <c r="H7748" s="6">
        <v>-1.2527406009883999</v>
      </c>
    </row>
    <row r="7749" spans="2:8" x14ac:dyDescent="0.25">
      <c r="B7749" s="5" t="s">
        <v>251</v>
      </c>
      <c r="C7749" s="6">
        <v>-0.25119309735452194</v>
      </c>
      <c r="D7749" s="6">
        <v>0.68493104936552651</v>
      </c>
      <c r="E7749" s="6">
        <v>0.13470768169995762</v>
      </c>
      <c r="F7749" s="6">
        <v>-0.34411440971094587</v>
      </c>
      <c r="G7749" s="6">
        <v>-0.38905409206491387</v>
      </c>
      <c r="H7749" s="6">
        <v>-0.602022582233531</v>
      </c>
    </row>
    <row r="7750" spans="2:8" x14ac:dyDescent="0.25">
      <c r="B7750" s="5" t="s">
        <v>135</v>
      </c>
      <c r="C7750" s="6">
        <v>-3.4242412637159186E-3</v>
      </c>
      <c r="D7750" s="6">
        <v>-2.4973341128552484E-2</v>
      </c>
      <c r="E7750" s="6">
        <v>-0.30629672127488483</v>
      </c>
      <c r="F7750" s="6">
        <v>6.2779182673627934E-2</v>
      </c>
      <c r="G7750" s="6">
        <v>1.186715249260571</v>
      </c>
      <c r="H7750" s="6">
        <v>-3.4041182232842165E-2</v>
      </c>
    </row>
    <row r="7751" spans="2:8" x14ac:dyDescent="0.25">
      <c r="B7751" s="5" t="s">
        <v>125</v>
      </c>
      <c r="C7751" s="6">
        <v>-0.10965610196498209</v>
      </c>
      <c r="D7751" s="6">
        <v>-0.72841973432189988</v>
      </c>
      <c r="E7751" s="6">
        <v>-0.48192610939262459</v>
      </c>
      <c r="F7751" s="6">
        <v>-9.3792085506663389E-2</v>
      </c>
      <c r="G7751" s="6">
        <v>-0.40537010127614626</v>
      </c>
      <c r="H7751" s="6">
        <v>-0.50288281983670335</v>
      </c>
    </row>
    <row r="7752" spans="2:8" x14ac:dyDescent="0.25">
      <c r="B7752" s="5" t="s">
        <v>161</v>
      </c>
      <c r="C7752" s="6">
        <v>-0.10965610196498209</v>
      </c>
      <c r="D7752" s="6">
        <v>-0.20521326192289996</v>
      </c>
      <c r="E7752" s="6">
        <v>-0.48192610939262459</v>
      </c>
      <c r="F7752" s="6">
        <v>-9.3792085506663389E-2</v>
      </c>
      <c r="G7752" s="6">
        <v>-0.40537010127614626</v>
      </c>
      <c r="H7752" s="6">
        <v>-0.50288281983670335</v>
      </c>
    </row>
    <row r="7753" spans="2:8" x14ac:dyDescent="0.25">
      <c r="B7753" s="5" t="s">
        <v>293</v>
      </c>
      <c r="C7753" s="6">
        <v>-5.6540171614290799E-2</v>
      </c>
      <c r="D7753" s="6">
        <v>-0.11509330152562747</v>
      </c>
      <c r="E7753" s="6">
        <v>0.79687742474634149</v>
      </c>
      <c r="F7753" s="6">
        <v>1.372714618574568</v>
      </c>
      <c r="G7753" s="6">
        <v>0.26460019722632722</v>
      </c>
      <c r="H7753" s="6">
        <v>-8.8642123422188503E-3</v>
      </c>
    </row>
    <row r="7754" spans="2:8" x14ac:dyDescent="0.25">
      <c r="B7754" s="5" t="s">
        <v>48</v>
      </c>
      <c r="C7754" s="6">
        <v>2.8551817178393382</v>
      </c>
      <c r="D7754" s="6">
        <v>-0.87917415705599478</v>
      </c>
      <c r="E7754" s="6">
        <v>0.64362246957938773</v>
      </c>
      <c r="F7754" s="6">
        <v>2.2085674111603866</v>
      </c>
      <c r="G7754" s="6">
        <v>0.51473410523795105</v>
      </c>
      <c r="H7754" s="6">
        <v>1.6925207226844994</v>
      </c>
    </row>
    <row r="7755" spans="2:8" x14ac:dyDescent="0.25">
      <c r="B7755" s="5" t="s">
        <v>56</v>
      </c>
      <c r="C7755" s="6">
        <v>-0.15370897637801595</v>
      </c>
      <c r="D7755" s="6">
        <v>0.77289494986297824</v>
      </c>
      <c r="E7755" s="6">
        <v>0.6047870249313787</v>
      </c>
      <c r="F7755" s="6">
        <v>1.6882700975124321</v>
      </c>
      <c r="G7755" s="6">
        <v>1.0234694655881438</v>
      </c>
      <c r="H7755" s="6">
        <v>0.32556869063528993</v>
      </c>
    </row>
    <row r="7756" spans="2:8" x14ac:dyDescent="0.25">
      <c r="B7756" s="5" t="s">
        <v>310</v>
      </c>
      <c r="C7756" s="6">
        <v>-5.6540171614290799E-2</v>
      </c>
      <c r="D7756" s="6">
        <v>-0.11509330152562747</v>
      </c>
      <c r="E7756" s="6">
        <v>0.22120641894034154</v>
      </c>
      <c r="F7756" s="6">
        <v>0.6802244996395681</v>
      </c>
      <c r="G7756" s="6">
        <v>0.21693559496932718</v>
      </c>
      <c r="H7756" s="6">
        <v>0.41059968265478114</v>
      </c>
    </row>
    <row r="7757" spans="2:8" x14ac:dyDescent="0.25">
      <c r="B7757" s="5" t="s">
        <v>85</v>
      </c>
      <c r="C7757" s="6">
        <v>-1.7543913510696136</v>
      </c>
      <c r="D7757" s="6">
        <v>-0.96924557889080187</v>
      </c>
      <c r="E7757" s="6">
        <v>-0.21529010423040312</v>
      </c>
      <c r="F7757" s="6">
        <v>-1.8261502972186743</v>
      </c>
      <c r="G7757" s="6">
        <v>-2.5145586282679093</v>
      </c>
      <c r="H7757" s="6">
        <v>-1.9112378255451499</v>
      </c>
    </row>
    <row r="7758" spans="2:8" x14ac:dyDescent="0.25">
      <c r="B7758" s="5" t="s">
        <v>144</v>
      </c>
      <c r="C7758" s="6">
        <v>-0.52323586236620789</v>
      </c>
      <c r="D7758" s="6">
        <v>-0.65862930955631138</v>
      </c>
      <c r="E7758" s="6">
        <v>-0.83112462008704213</v>
      </c>
      <c r="F7758" s="6">
        <v>-0.47087379204002877</v>
      </c>
      <c r="G7758" s="6">
        <v>-0.17452980422282816</v>
      </c>
      <c r="H7758" s="6">
        <v>-0.11968485328550987</v>
      </c>
    </row>
    <row r="7759" spans="2:8" x14ac:dyDescent="0.25">
      <c r="B7759" s="5" t="s">
        <v>148</v>
      </c>
      <c r="C7759" s="6">
        <v>0.13354020878507766</v>
      </c>
      <c r="D7759" s="6">
        <v>-1.3290802546135294</v>
      </c>
      <c r="E7759" s="6">
        <v>-1.9642760494344369</v>
      </c>
      <c r="F7759" s="6">
        <v>-0.70246145834544294</v>
      </c>
      <c r="G7759" s="6">
        <v>-0.16019471617643607</v>
      </c>
      <c r="H7759" s="6">
        <v>-0.55293712391866556</v>
      </c>
    </row>
    <row r="7760" spans="2:8" x14ac:dyDescent="0.25">
      <c r="B7760" s="5" t="s">
        <v>187</v>
      </c>
      <c r="C7760" s="6">
        <v>-2.5214877108012907</v>
      </c>
      <c r="D7760" s="6">
        <v>-0.11509330152562747</v>
      </c>
      <c r="E7760" s="6">
        <v>-0.96978242113965851</v>
      </c>
      <c r="F7760" s="6">
        <v>-1.5506451416431935E-2</v>
      </c>
      <c r="G7760" s="6">
        <v>-1.1199840605736728</v>
      </c>
      <c r="H7760" s="6">
        <v>-0.45368241147821886</v>
      </c>
    </row>
    <row r="7761" spans="2:8" x14ac:dyDescent="0.25">
      <c r="B7761" s="5" t="s">
        <v>242</v>
      </c>
      <c r="C7761" s="6">
        <v>2.6526054366523555</v>
      </c>
      <c r="D7761" s="6">
        <v>2.9720732713484708</v>
      </c>
      <c r="E7761" s="6">
        <v>2.778285823284719</v>
      </c>
      <c r="F7761" s="6">
        <v>1.9281803583146508</v>
      </c>
      <c r="G7761" s="6">
        <v>0.63452096633531574</v>
      </c>
      <c r="H7761" s="6">
        <v>1.9545370277133061</v>
      </c>
    </row>
    <row r="7762" spans="2:8" x14ac:dyDescent="0.25">
      <c r="B7762" s="5" t="s">
        <v>270</v>
      </c>
      <c r="C7762" s="6">
        <v>-0.10965610196498209</v>
      </c>
      <c r="D7762" s="6">
        <v>-0.20521326192289996</v>
      </c>
      <c r="E7762" s="6">
        <v>-0.48192610939262459</v>
      </c>
      <c r="F7762" s="6">
        <v>-9.3792085506663389E-2</v>
      </c>
      <c r="G7762" s="6">
        <v>-0.40537010127614626</v>
      </c>
      <c r="H7762" s="6">
        <v>0.78041815787629665</v>
      </c>
    </row>
    <row r="7763" spans="2:8" x14ac:dyDescent="0.25">
      <c r="B7763" s="5" t="s">
        <v>184</v>
      </c>
      <c r="C7763" s="6">
        <v>-0.29973648236435052</v>
      </c>
      <c r="D7763" s="6">
        <v>-0.46184599968399798</v>
      </c>
      <c r="E7763" s="6">
        <v>-0.73597329527084598</v>
      </c>
      <c r="F7763" s="6">
        <v>-9.9327197512652371E-2</v>
      </c>
      <c r="G7763" s="6">
        <v>-0.54579178863538302</v>
      </c>
      <c r="H7763" s="6">
        <v>-0.3324750063112567</v>
      </c>
    </row>
    <row r="7764" spans="2:8" x14ac:dyDescent="0.25">
      <c r="B7764" s="5" t="s">
        <v>271</v>
      </c>
      <c r="C7764" s="6">
        <v>0.31881075148024274</v>
      </c>
      <c r="D7764" s="6">
        <v>-6.7324919585086351E-2</v>
      </c>
      <c r="E7764" s="6">
        <v>0.16623702362433307</v>
      </c>
      <c r="F7764" s="6">
        <v>-1.1251289081623361</v>
      </c>
      <c r="G7764" s="6">
        <v>0.20519047620493441</v>
      </c>
      <c r="H7764" s="6">
        <v>-0.46994333523378556</v>
      </c>
    </row>
    <row r="7765" spans="2:8" x14ac:dyDescent="0.25">
      <c r="B7765" s="5" t="s">
        <v>151</v>
      </c>
      <c r="C7765" s="6">
        <v>-5.6540171614290799E-2</v>
      </c>
      <c r="D7765" s="6">
        <v>-0.11509330152562747</v>
      </c>
      <c r="E7765" s="6">
        <v>-0.39411141533365845</v>
      </c>
      <c r="F7765" s="6">
        <v>-1.5506451416431935E-2</v>
      </c>
      <c r="G7765" s="6">
        <v>-0.30061640353567282</v>
      </c>
      <c r="H7765" s="6">
        <v>-0.45368241147821886</v>
      </c>
    </row>
    <row r="7766" spans="2:8" x14ac:dyDescent="0.25">
      <c r="B7766" s="5" t="s">
        <v>83</v>
      </c>
      <c r="C7766" s="6">
        <v>0.26745934721020392</v>
      </c>
      <c r="D7766" s="6">
        <v>0.82598084793992244</v>
      </c>
      <c r="E7766" s="6">
        <v>8.1339558293330894E-2</v>
      </c>
      <c r="F7766" s="6">
        <v>-0.50832375263125029</v>
      </c>
      <c r="G7766" s="6">
        <v>0.96894268218926494</v>
      </c>
      <c r="H7766" s="6">
        <v>-0.15280479348568798</v>
      </c>
    </row>
    <row r="7767" spans="2:8" x14ac:dyDescent="0.25">
      <c r="B7767" s="5" t="s">
        <v>311</v>
      </c>
      <c r="C7767" s="6">
        <v>-5.6540171614290799E-2</v>
      </c>
      <c r="D7767" s="6">
        <v>0.91972203322337254</v>
      </c>
      <c r="E7767" s="6">
        <v>-0.39411141533365845</v>
      </c>
      <c r="F7767" s="6">
        <v>1.0298967533665682</v>
      </c>
      <c r="G7767" s="6">
        <v>-0.30061640353567282</v>
      </c>
      <c r="H7767" s="6">
        <v>-0.45368241147821886</v>
      </c>
    </row>
    <row r="7768" spans="2:8" x14ac:dyDescent="0.25">
      <c r="B7768" s="5" t="s">
        <v>317</v>
      </c>
      <c r="C7768" s="6">
        <v>1.0894361633729801</v>
      </c>
      <c r="D7768" s="6">
        <v>1.5757951692699712</v>
      </c>
      <c r="E7768" s="6">
        <v>0.90138615942018907</v>
      </c>
      <c r="F7768" s="6">
        <v>0.19554298111904891</v>
      </c>
      <c r="G7768" s="6">
        <v>0.24781836017112485</v>
      </c>
      <c r="H7768" s="6">
        <v>2.5660191406219668E-2</v>
      </c>
    </row>
    <row r="7769" spans="2:8" x14ac:dyDescent="0.25">
      <c r="B7769" s="5" t="s">
        <v>98</v>
      </c>
      <c r="C7769" s="6">
        <v>-0.56637260534830436</v>
      </c>
      <c r="D7769" s="6">
        <v>0.1590987106849287</v>
      </c>
      <c r="E7769" s="6">
        <v>-0.76015620785286231</v>
      </c>
      <c r="F7769" s="6">
        <v>-1.515213967642338</v>
      </c>
      <c r="G7769" s="6">
        <v>0.53565108311801168</v>
      </c>
      <c r="H7769" s="6">
        <v>-1.9835301734621251</v>
      </c>
    </row>
    <row r="7770" spans="2:8" x14ac:dyDescent="0.25">
      <c r="B7770" s="5" t="s">
        <v>275</v>
      </c>
      <c r="C7770" s="6">
        <v>-3.4242412637159186E-3</v>
      </c>
      <c r="D7770" s="6">
        <v>-2.4973341128552484E-2</v>
      </c>
      <c r="E7770" s="6">
        <v>-0.30629672127488483</v>
      </c>
      <c r="F7770" s="6">
        <v>6.2779182673627934E-2</v>
      </c>
      <c r="G7770" s="6">
        <v>-0.19586270579542894</v>
      </c>
      <c r="H7770" s="6">
        <v>-0.40448200311984217</v>
      </c>
    </row>
    <row r="7771" spans="2:8" x14ac:dyDescent="0.25">
      <c r="B7771" s="5" t="s">
        <v>89</v>
      </c>
      <c r="C7771" s="6">
        <v>-2.7115680912006592</v>
      </c>
      <c r="D7771" s="6">
        <v>-0.37172603928672554</v>
      </c>
      <c r="E7771" s="6">
        <v>-0.64815860121187985</v>
      </c>
      <c r="F7771" s="6">
        <v>-2.4546658381974211</v>
      </c>
      <c r="G7771" s="6">
        <v>-0.44103809089490958</v>
      </c>
      <c r="H7771" s="6">
        <v>1.0317131212342276</v>
      </c>
    </row>
    <row r="7772" spans="2:8" x14ac:dyDescent="0.25">
      <c r="B7772" s="5" t="s">
        <v>131</v>
      </c>
      <c r="C7772" s="6">
        <v>-1.6247090250865743</v>
      </c>
      <c r="D7772" s="6">
        <v>-1.2028649379648075</v>
      </c>
      <c r="E7772" s="6">
        <v>-1.1505262349838938</v>
      </c>
      <c r="F7772" s="6">
        <v>-2.0569743212061926</v>
      </c>
      <c r="G7772" s="6">
        <v>-0.29342546558484539</v>
      </c>
      <c r="H7772" s="6">
        <v>-1.4451698861167381</v>
      </c>
    </row>
    <row r="7773" spans="2:8" x14ac:dyDescent="0.25">
      <c r="B7773" s="5" t="s">
        <v>274</v>
      </c>
      <c r="C7773" s="6">
        <v>-2.585145200734698</v>
      </c>
      <c r="D7773" s="6">
        <v>-0.4979038547104685</v>
      </c>
      <c r="E7773" s="6">
        <v>-0.2250017814978299</v>
      </c>
      <c r="F7773" s="6">
        <v>0.54102220979513971</v>
      </c>
      <c r="G7773" s="6">
        <v>2.1179393376969919</v>
      </c>
      <c r="H7773" s="6">
        <v>0.32555809053414747</v>
      </c>
    </row>
    <row r="7774" spans="2:8" x14ac:dyDescent="0.25">
      <c r="B7774" s="5" t="s">
        <v>97</v>
      </c>
      <c r="C7774" s="6">
        <v>-0.19045931003953348</v>
      </c>
      <c r="D7774" s="6">
        <v>-0.34230926802827677</v>
      </c>
      <c r="E7774" s="6">
        <v>-0.61551520308261898</v>
      </c>
      <c r="F7774" s="6">
        <v>1.5282491665872038</v>
      </c>
      <c r="G7774" s="6">
        <v>2.504250026037397</v>
      </c>
      <c r="H7774" s="6">
        <v>1.1339959760746958</v>
      </c>
    </row>
    <row r="7775" spans="2:8" x14ac:dyDescent="0.25">
      <c r="B7775" s="5" t="s">
        <v>140</v>
      </c>
      <c r="C7775" s="6">
        <v>0.52514821819670932</v>
      </c>
      <c r="D7775" s="6">
        <v>0.35628242369737251</v>
      </c>
      <c r="E7775" s="6">
        <v>1.9931825911653416</v>
      </c>
      <c r="F7775" s="6">
        <v>-1.5506451416431935E-2</v>
      </c>
      <c r="G7775" s="6">
        <v>0.21693559496932718</v>
      </c>
      <c r="H7775" s="6">
        <v>-8.3241590591218856E-2</v>
      </c>
    </row>
    <row r="7776" spans="2:8" x14ac:dyDescent="0.25">
      <c r="B7776" s="5" t="s">
        <v>185</v>
      </c>
      <c r="C7776" s="6">
        <v>1.3561880902962711</v>
      </c>
      <c r="D7776" s="6">
        <v>1.2127614187397051</v>
      </c>
      <c r="E7776" s="6">
        <v>1.0373808276553038</v>
      </c>
      <c r="F7776" s="6">
        <v>1.8529771483860298</v>
      </c>
      <c r="G7776" s="6">
        <v>2.196246152639902</v>
      </c>
      <c r="H7776" s="6">
        <v>1.5242552483572864</v>
      </c>
    </row>
    <row r="7777" spans="2:8" x14ac:dyDescent="0.25">
      <c r="B7777" s="5" t="s">
        <v>107</v>
      </c>
      <c r="C7777" s="6">
        <v>2.3552914372230176</v>
      </c>
      <c r="D7777" s="6">
        <v>-0.20521326192289996</v>
      </c>
      <c r="E7777" s="6">
        <v>-0.48192610939262459</v>
      </c>
      <c r="F7777" s="6">
        <v>-9.3792085506663389E-2</v>
      </c>
      <c r="G7777" s="6">
        <v>1.3266881145688536</v>
      </c>
      <c r="H7777" s="6">
        <v>1.5387659513392966</v>
      </c>
    </row>
    <row r="7778" spans="2:8" x14ac:dyDescent="0.25">
      <c r="B7778" s="5" t="s">
        <v>307</v>
      </c>
      <c r="C7778" s="6">
        <v>1.8297186101303344</v>
      </c>
      <c r="D7778" s="6">
        <v>0.14197990789124193</v>
      </c>
      <c r="E7778" s="6">
        <v>-0.60992956348930616</v>
      </c>
      <c r="F7778" s="6">
        <v>-0.68849622543860767</v>
      </c>
      <c r="G7778" s="6">
        <v>8.108479805693003E-2</v>
      </c>
      <c r="H7778" s="6">
        <v>-0.38120913241616655</v>
      </c>
    </row>
    <row r="7779" spans="2:8" x14ac:dyDescent="0.25">
      <c r="B7779" s="5" t="s">
        <v>283</v>
      </c>
      <c r="C7779" s="6">
        <v>2.0201951557736066</v>
      </c>
      <c r="D7779" s="6">
        <v>0.22798788543249376</v>
      </c>
      <c r="E7779" s="6">
        <v>-1.6144569751093907E-2</v>
      </c>
      <c r="F7779" s="6">
        <v>9.3499413756942013E-2</v>
      </c>
      <c r="G7779" s="6">
        <v>-6.6439763403708163E-2</v>
      </c>
      <c r="H7779" s="6">
        <v>-0.18403511633439185</v>
      </c>
    </row>
    <row r="7780" spans="2:8" x14ac:dyDescent="0.25">
      <c r="B7780" s="5" t="s">
        <v>130</v>
      </c>
      <c r="C7780" s="6">
        <v>0.15249079004712285</v>
      </c>
      <c r="D7780" s="6">
        <v>0.17986826915382875</v>
      </c>
      <c r="E7780" s="6">
        <v>-6.7861806298502969E-2</v>
      </c>
      <c r="F7780" s="6">
        <v>4.4837044510079804E-2</v>
      </c>
      <c r="G7780" s="6">
        <v>-0.10757645218994283</v>
      </c>
      <c r="H7780" s="6">
        <v>-0.29340401879691658</v>
      </c>
    </row>
    <row r="7781" spans="2:8" x14ac:dyDescent="0.25">
      <c r="B7781" s="5" t="s">
        <v>285</v>
      </c>
      <c r="C7781" s="6">
        <v>-1.3331129918210129</v>
      </c>
      <c r="D7781" s="6">
        <v>-1.1880021440314699</v>
      </c>
      <c r="E7781" s="6">
        <v>0.1984070246664893</v>
      </c>
      <c r="F7781" s="6">
        <v>-0.97233485677654419</v>
      </c>
      <c r="G7781" s="6">
        <v>-1.346393126900604</v>
      </c>
      <c r="H7781" s="6">
        <v>1.2989287251691002</v>
      </c>
    </row>
    <row r="7782" spans="2:8" x14ac:dyDescent="0.25">
      <c r="B7782" s="5" t="s">
        <v>121</v>
      </c>
      <c r="C7782" s="6">
        <v>-1.0739683004446388</v>
      </c>
      <c r="D7782" s="6">
        <v>-3.1507274572861288E-2</v>
      </c>
      <c r="E7782" s="6">
        <v>-1.8663960316434034</v>
      </c>
      <c r="F7782" s="6">
        <v>0.48727594392742712</v>
      </c>
      <c r="G7782" s="6">
        <v>0.36635266678276951</v>
      </c>
      <c r="H7782" s="6">
        <v>0.32668615607800094</v>
      </c>
    </row>
    <row r="7783" spans="2:8" x14ac:dyDescent="0.25">
      <c r="B7783" s="5" t="s">
        <v>63</v>
      </c>
      <c r="C7783" s="6">
        <v>0.7201011932778103</v>
      </c>
      <c r="D7783" s="6">
        <v>8.7554455847750817E-2</v>
      </c>
      <c r="E7783" s="6">
        <v>0.40859362613933281</v>
      </c>
      <c r="F7783" s="6">
        <v>-0.74424895002173685</v>
      </c>
      <c r="G7783" s="6">
        <v>0.33105794675127165</v>
      </c>
      <c r="H7783" s="6">
        <v>0.19084734634705114</v>
      </c>
    </row>
    <row r="7784" spans="2:8" x14ac:dyDescent="0.25">
      <c r="B7784" s="5" t="s">
        <v>291</v>
      </c>
      <c r="C7784" s="6">
        <v>8.9396258331810211E-2</v>
      </c>
      <c r="D7784" s="6">
        <v>8.7554455847750817E-2</v>
      </c>
      <c r="E7784" s="6">
        <v>1.6571344403113328</v>
      </c>
      <c r="F7784" s="6">
        <v>-4.8517998964736908E-2</v>
      </c>
      <c r="G7784" s="6">
        <v>0.33105794675127165</v>
      </c>
      <c r="H7784" s="6">
        <v>0.85421212949205105</v>
      </c>
    </row>
    <row r="7785" spans="2:8" x14ac:dyDescent="0.25">
      <c r="B7785" s="5" t="s">
        <v>327</v>
      </c>
      <c r="C7785" s="6">
        <v>-5.4261100703146332E-2</v>
      </c>
      <c r="D7785" s="6">
        <v>-0.11903171117602022</v>
      </c>
      <c r="E7785" s="6">
        <v>-0.37595033263686523</v>
      </c>
      <c r="F7785" s="6">
        <v>-4.1016603073288263E-2</v>
      </c>
      <c r="G7785" s="6">
        <v>-0.34213218625019598</v>
      </c>
      <c r="H7785" s="6">
        <v>-0.45022752537020311</v>
      </c>
    </row>
    <row r="7786" spans="2:8" x14ac:dyDescent="0.25">
      <c r="B7786" s="5" t="s">
        <v>158</v>
      </c>
      <c r="C7786" s="6">
        <v>-1.1435896996697432</v>
      </c>
      <c r="D7786" s="6">
        <v>1.9332707891593692E-2</v>
      </c>
      <c r="E7786" s="6">
        <v>0.48119732028097506</v>
      </c>
      <c r="F7786" s="6">
        <v>-2.2770133777418153</v>
      </c>
      <c r="G7786" s="6">
        <v>-1.1308536692516846</v>
      </c>
      <c r="H7786" s="6">
        <v>-2.1905951600195674</v>
      </c>
    </row>
    <row r="7787" spans="2:8" x14ac:dyDescent="0.25">
      <c r="B7787" s="5" t="s">
        <v>309</v>
      </c>
      <c r="C7787" s="6">
        <v>8.8334310121662984E-3</v>
      </c>
      <c r="D7787" s="6">
        <v>-2.6717897869942261E-2</v>
      </c>
      <c r="E7787" s="6">
        <v>-0.27673475926870095</v>
      </c>
      <c r="F7787" s="6">
        <v>5.2338440401528463E-2</v>
      </c>
      <c r="G7787" s="6">
        <v>-0.26321458668641051</v>
      </c>
      <c r="H7787" s="6">
        <v>-0.38309895528917082</v>
      </c>
    </row>
    <row r="7788" spans="2:8" x14ac:dyDescent="0.25">
      <c r="B7788" s="5" t="s">
        <v>220</v>
      </c>
      <c r="C7788" s="6">
        <v>0.33867822400262343</v>
      </c>
      <c r="D7788" s="6">
        <v>0.2940629785427879</v>
      </c>
      <c r="E7788" s="6">
        <v>0.49315808344971934</v>
      </c>
      <c r="F7788" s="6">
        <v>0.26865406015402638</v>
      </c>
      <c r="G7788" s="6">
        <v>-0.12527369819688486</v>
      </c>
      <c r="H7788" s="6">
        <v>2.262949397149963</v>
      </c>
    </row>
    <row r="7789" spans="2:8" x14ac:dyDescent="0.25">
      <c r="B7789" s="5" t="s">
        <v>143</v>
      </c>
      <c r="C7789" s="6">
        <v>0.15458680805948594</v>
      </c>
      <c r="D7789" s="6">
        <v>0.18293495988310643</v>
      </c>
      <c r="E7789" s="6">
        <v>-6.4565837167217199E-2</v>
      </c>
      <c r="F7789" s="6">
        <v>2.4815625999711455</v>
      </c>
      <c r="G7789" s="6">
        <v>-0.10495478743261483</v>
      </c>
      <c r="H7789" s="6">
        <v>-0.21679661065236577</v>
      </c>
    </row>
    <row r="7790" spans="2:8" x14ac:dyDescent="0.25">
      <c r="B7790" s="5" t="s">
        <v>162</v>
      </c>
      <c r="C7790" s="6">
        <v>0.10272068093673799</v>
      </c>
      <c r="D7790" s="6">
        <v>-0.92416649376327464</v>
      </c>
      <c r="E7790" s="6">
        <v>-0.12909791848419594</v>
      </c>
      <c r="F7790" s="6">
        <v>-1.1969664975546537</v>
      </c>
      <c r="G7790" s="6">
        <v>-1.0108079196455455</v>
      </c>
      <c r="H7790" s="6">
        <v>-0.28320889089001744</v>
      </c>
    </row>
    <row r="7791" spans="2:8" x14ac:dyDescent="0.25">
      <c r="B7791" s="5" t="s">
        <v>94</v>
      </c>
      <c r="C7791" s="6">
        <v>-0.44023207279838616</v>
      </c>
      <c r="D7791" s="6">
        <v>0.77035073003586019</v>
      </c>
      <c r="E7791" s="6">
        <v>-0.30874348946625974</v>
      </c>
      <c r="F7791" s="6">
        <v>-0.21769934912468736</v>
      </c>
      <c r="G7791" s="6">
        <v>1.8530934228611828</v>
      </c>
      <c r="H7791" s="6">
        <v>0.57416347610209828</v>
      </c>
    </row>
    <row r="7792" spans="2:8" x14ac:dyDescent="0.25">
      <c r="B7792" s="5" t="s">
        <v>90</v>
      </c>
      <c r="C7792" s="6">
        <v>-0.6971971819474444</v>
      </c>
      <c r="D7792" s="6">
        <v>-0.7393863788226388</v>
      </c>
      <c r="E7792" s="6">
        <v>-9.9449204666456459E-2</v>
      </c>
      <c r="F7792" s="6">
        <v>-0.66842264333680756</v>
      </c>
      <c r="G7792" s="6">
        <v>-0.62060551234459782</v>
      </c>
      <c r="H7792" s="6">
        <v>1.6027878020478246</v>
      </c>
    </row>
    <row r="7793" spans="2:8" x14ac:dyDescent="0.25">
      <c r="B7793" s="5" t="s">
        <v>166</v>
      </c>
      <c r="C7793" s="6">
        <v>8.9396258331810211E-2</v>
      </c>
      <c r="D7793" s="6">
        <v>8.7554455847750817E-2</v>
      </c>
      <c r="E7793" s="6">
        <v>-0.16707737966666722</v>
      </c>
      <c r="F7793" s="6">
        <v>-4.8517998964736908E-2</v>
      </c>
      <c r="G7793" s="6">
        <v>-0.18649405175372832</v>
      </c>
      <c r="H7793" s="6">
        <v>-0.28615521062994886</v>
      </c>
    </row>
    <row r="7794" spans="2:8" x14ac:dyDescent="0.25">
      <c r="B7794" s="5" t="s">
        <v>93</v>
      </c>
      <c r="C7794" s="6">
        <v>4.1722167233650131E-2</v>
      </c>
      <c r="D7794" s="6">
        <v>2.1401718408722681E-2</v>
      </c>
      <c r="E7794" s="6">
        <v>-0.22501752272129188</v>
      </c>
      <c r="F7794" s="6">
        <v>0.10100080964839067</v>
      </c>
      <c r="G7794" s="6">
        <v>-0.2220778979001759</v>
      </c>
      <c r="H7794" s="6">
        <v>-0.34810743107464603</v>
      </c>
    </row>
    <row r="7795" spans="2:8" x14ac:dyDescent="0.25">
      <c r="B7795" s="5" t="s">
        <v>189</v>
      </c>
      <c r="C7795" s="6">
        <v>7.192796272761727E-2</v>
      </c>
      <c r="D7795" s="6">
        <v>6.5595915436338026E-2</v>
      </c>
      <c r="E7795" s="6">
        <v>-0.17751918590031926</v>
      </c>
      <c r="F7795" s="6">
        <v>0.14569348387654982</v>
      </c>
      <c r="G7795" s="6">
        <v>-1.8706969034544521</v>
      </c>
      <c r="H7795" s="6">
        <v>-0.31597038520799137</v>
      </c>
    </row>
    <row r="7796" spans="2:8" x14ac:dyDescent="0.25">
      <c r="B7796" s="5" t="s">
        <v>229</v>
      </c>
      <c r="C7796" s="6">
        <v>4.1722167233650131E-2</v>
      </c>
      <c r="D7796" s="6">
        <v>-0.92601150004127741</v>
      </c>
      <c r="E7796" s="6">
        <v>-0.78809970924329187</v>
      </c>
      <c r="F7796" s="6">
        <v>-0.59148930928660937</v>
      </c>
      <c r="G7796" s="6">
        <v>-1.5589975534431757</v>
      </c>
      <c r="H7796" s="6">
        <v>-1.180832602786646</v>
      </c>
    </row>
    <row r="7797" spans="2:8" x14ac:dyDescent="0.25">
      <c r="B7797" s="5" t="s">
        <v>67</v>
      </c>
      <c r="C7797" s="6">
        <v>-0.35699625939048851</v>
      </c>
      <c r="D7797" s="6">
        <v>-0.55836512109101677</v>
      </c>
      <c r="E7797" s="6">
        <v>-0.83497166889123564</v>
      </c>
      <c r="F7797" s="6">
        <v>-0.26888766337874448</v>
      </c>
      <c r="G7797" s="6">
        <v>-0.69674220866081515</v>
      </c>
      <c r="H7797" s="6">
        <v>-0.78354850448734092</v>
      </c>
    </row>
    <row r="7798" spans="2:8" x14ac:dyDescent="0.25">
      <c r="B7798" s="5" t="s">
        <v>188</v>
      </c>
      <c r="C7798" s="6">
        <v>0.10481669894910108</v>
      </c>
      <c r="D7798" s="6">
        <v>0.11371553171500298</v>
      </c>
      <c r="E7798" s="6">
        <v>0.44986905645308983</v>
      </c>
      <c r="F7798" s="6">
        <v>1.2397590579064119</v>
      </c>
      <c r="G7798" s="6">
        <v>0.37439170016878254</v>
      </c>
      <c r="H7798" s="6">
        <v>2.6107101297895334</v>
      </c>
    </row>
    <row r="7799" spans="2:8" x14ac:dyDescent="0.25">
      <c r="B7799" s="5" t="s">
        <v>165</v>
      </c>
      <c r="C7799" s="6">
        <v>1.6011928263932735</v>
      </c>
      <c r="D7799" s="6">
        <v>1.3604097644867954</v>
      </c>
      <c r="E7799" s="6">
        <v>1.1524748275511443</v>
      </c>
      <c r="F7799" s="6">
        <v>-0.3295365786729203</v>
      </c>
      <c r="G7799" s="6">
        <v>1.2397052637270214</v>
      </c>
      <c r="H7799" s="6">
        <v>-0.50651571911747573</v>
      </c>
    </row>
    <row r="7800" spans="2:8" x14ac:dyDescent="0.25">
      <c r="B7800" s="5" t="s">
        <v>227</v>
      </c>
      <c r="C7800" s="6">
        <v>-2.1372364481662513E-2</v>
      </c>
      <c r="D7800" s="6">
        <v>-0.52813754009935532</v>
      </c>
      <c r="E7800" s="6">
        <v>0.30898988380854386</v>
      </c>
      <c r="F7800" s="6">
        <v>-3.121709459657426</v>
      </c>
      <c r="G7800" s="6">
        <v>4.8484763325038642E-2</v>
      </c>
      <c r="H7800" s="6">
        <v>-0.43255104904967834</v>
      </c>
    </row>
    <row r="7801" spans="2:8" x14ac:dyDescent="0.25">
      <c r="B7801" s="5" t="s">
        <v>295</v>
      </c>
      <c r="C7801" s="6">
        <v>-1.8062631198639905</v>
      </c>
      <c r="D7801" s="6">
        <v>-0.50109614666752189</v>
      </c>
      <c r="E7801" s="6">
        <v>0.44525943881937602</v>
      </c>
      <c r="F7801" s="6">
        <v>-0.74006368126670496</v>
      </c>
      <c r="G7801" s="6">
        <v>0.23454135405521936</v>
      </c>
      <c r="H7801" s="6">
        <v>0.56206908685243295</v>
      </c>
    </row>
    <row r="7802" spans="2:8" x14ac:dyDescent="0.25">
      <c r="B7802" s="5" t="s">
        <v>214</v>
      </c>
      <c r="C7802" s="6">
        <v>-1.7448463459101899</v>
      </c>
      <c r="D7802" s="6">
        <v>-0.36967098935424925</v>
      </c>
      <c r="E7802" s="6">
        <v>-0.16707737966666722</v>
      </c>
      <c r="F7802" s="6">
        <v>-0.74424895002173685</v>
      </c>
      <c r="G7802" s="6">
        <v>-1.5234137072967282</v>
      </c>
      <c r="H7802" s="6">
        <v>-2.2417815707739486</v>
      </c>
    </row>
    <row r="7803" spans="2:8" x14ac:dyDescent="0.25">
      <c r="B7803" s="5" t="s">
        <v>133</v>
      </c>
      <c r="C7803" s="6">
        <v>-1.5096590870774533</v>
      </c>
      <c r="D7803" s="6">
        <v>-1.914083652556906</v>
      </c>
      <c r="E7803" s="6">
        <v>-1.8863949848291177</v>
      </c>
      <c r="F7803" s="6">
        <v>-1.0134958301319577</v>
      </c>
      <c r="G7803" s="6">
        <v>-1.5431679501833064</v>
      </c>
      <c r="H7803" s="6">
        <v>-1.7918241045686789</v>
      </c>
    </row>
    <row r="7804" spans="2:8" x14ac:dyDescent="0.25">
      <c r="B7804" s="5" t="s">
        <v>213</v>
      </c>
      <c r="C7804" s="6">
        <v>0.12228499455329402</v>
      </c>
      <c r="D7804" s="6">
        <v>-0.84475784547458432</v>
      </c>
      <c r="E7804" s="6">
        <v>-0.11536014311925813</v>
      </c>
      <c r="F7804" s="6">
        <v>1.4437028212528624E-4</v>
      </c>
      <c r="G7804" s="6">
        <v>-0.14535736296749369</v>
      </c>
      <c r="H7804" s="6">
        <v>1.018967863609576</v>
      </c>
    </row>
    <row r="7805" spans="2:8" x14ac:dyDescent="0.25">
      <c r="B7805" s="5" t="s">
        <v>208</v>
      </c>
      <c r="C7805" s="6">
        <v>-5.4261100703146332E-2</v>
      </c>
      <c r="D7805" s="6">
        <v>0.35700578205097977</v>
      </c>
      <c r="E7805" s="6">
        <v>1.4482614873411348</v>
      </c>
      <c r="F7805" s="6">
        <v>-4.1016603073288263E-2</v>
      </c>
      <c r="G7805" s="6">
        <v>0.17541981225480399</v>
      </c>
      <c r="H7805" s="6">
        <v>-7.9786704483203075E-2</v>
      </c>
    </row>
    <row r="7806" spans="2:8" x14ac:dyDescent="0.25">
      <c r="B7806" s="5" t="s">
        <v>237</v>
      </c>
      <c r="C7806" s="6">
        <v>0.18537952626860665</v>
      </c>
      <c r="D7806" s="6">
        <v>0.22798788543249376</v>
      </c>
      <c r="E7806" s="6">
        <v>-1.6144569751093907E-2</v>
      </c>
      <c r="F7806" s="6">
        <v>-1.6476347420830582</v>
      </c>
      <c r="G7806" s="6">
        <v>-6.6439763403708163E-2</v>
      </c>
      <c r="H7806" s="6">
        <v>-0.18403511633439185</v>
      </c>
    </row>
    <row r="7807" spans="2:8" x14ac:dyDescent="0.25">
      <c r="B7807" s="5" t="s">
        <v>192</v>
      </c>
      <c r="C7807" s="6">
        <v>1.3051536177339027</v>
      </c>
      <c r="D7807" s="6">
        <v>-8.2847265085481681E-3</v>
      </c>
      <c r="E7807" s="6">
        <v>0.98356150963911015</v>
      </c>
      <c r="F7807" s="6">
        <v>0.78944521126330269</v>
      </c>
      <c r="G7807" s="6">
        <v>0.73884928933234795</v>
      </c>
      <c r="H7807" s="6">
        <v>0.78924895953221008</v>
      </c>
    </row>
    <row r="7808" spans="2:8" x14ac:dyDescent="0.25">
      <c r="B7808" s="5" t="s">
        <v>219</v>
      </c>
      <c r="C7808" s="6">
        <v>-0.15024436864008109</v>
      </c>
      <c r="D7808" s="6">
        <v>-0.2594651407609655</v>
      </c>
      <c r="E7808" s="6">
        <v>-0.52688314255265589</v>
      </c>
      <c r="F7808" s="6">
        <v>-0.18303401579517178</v>
      </c>
      <c r="G7808" s="6">
        <v>-0.46218647460038909</v>
      </c>
      <c r="H7808" s="6">
        <v>-0.55234761966590729</v>
      </c>
    </row>
    <row r="7809" spans="2:8" x14ac:dyDescent="0.25">
      <c r="B7809" s="5" t="s">
        <v>194</v>
      </c>
      <c r="C7809" s="6">
        <v>2.0504985033070109</v>
      </c>
      <c r="D7809" s="6">
        <v>1.7575601438344441</v>
      </c>
      <c r="E7809" s="6">
        <v>1.4175749567103728</v>
      </c>
      <c r="F7809" s="6">
        <v>0.56147319850216104</v>
      </c>
      <c r="G7809" s="6">
        <v>2.2324180063783117</v>
      </c>
      <c r="H7809" s="6">
        <v>1.1657938259669978</v>
      </c>
    </row>
    <row r="7810" spans="2:8" x14ac:dyDescent="0.25">
      <c r="B7810" s="5" t="s">
        <v>218</v>
      </c>
      <c r="C7810" s="6">
        <v>6.1512033018282924E-3</v>
      </c>
      <c r="D7810" s="6">
        <v>9.8077283125189846E-2</v>
      </c>
      <c r="E7810" s="6">
        <v>0.36619837487472395</v>
      </c>
      <c r="F7810" s="6">
        <v>0.15943241385983825</v>
      </c>
      <c r="G7810" s="6">
        <v>-0.20295561266408965</v>
      </c>
      <c r="H7810" s="6">
        <v>4.2568981749630988E-2</v>
      </c>
    </row>
    <row r="7811" spans="2:8" x14ac:dyDescent="0.25">
      <c r="B7811" s="5" t="s">
        <v>281</v>
      </c>
      <c r="C7811" s="6">
        <v>-6.8070474123164595E-2</v>
      </c>
      <c r="D7811" s="6">
        <v>-8.3220533194265589E-2</v>
      </c>
      <c r="E7811" s="6">
        <v>-0.36707825167891256</v>
      </c>
      <c r="F7811" s="6">
        <v>-2.8229746237661051E-2</v>
      </c>
      <c r="G7811" s="6">
        <v>-0.33297180444863772</v>
      </c>
      <c r="H7811" s="6">
        <v>-0.447660831028315</v>
      </c>
    </row>
    <row r="7812" spans="2:8" x14ac:dyDescent="0.25">
      <c r="B7812" s="5" t="s">
        <v>273</v>
      </c>
      <c r="C7812" s="6">
        <v>-0.40923506382278108</v>
      </c>
      <c r="D7812" s="6">
        <v>-0.54601191349660572</v>
      </c>
      <c r="E7812" s="6">
        <v>-0.20654637461914757</v>
      </c>
      <c r="F7812" s="6">
        <v>-2.5285384167665623</v>
      </c>
      <c r="G7812" s="6">
        <v>-1.5544891262747498</v>
      </c>
      <c r="H7812" s="6">
        <v>-0.76173781220242343</v>
      </c>
    </row>
    <row r="7813" spans="2:8" x14ac:dyDescent="0.25">
      <c r="B7813" s="5" t="s">
        <v>217</v>
      </c>
      <c r="C7813" s="6">
        <v>0.28591564121852886</v>
      </c>
      <c r="D7813" s="6">
        <v>0.31667030324929207</v>
      </c>
      <c r="E7813" s="6">
        <v>-6.0762515731446087E-2</v>
      </c>
      <c r="F7813" s="6">
        <v>0.24192461198935636</v>
      </c>
      <c r="G7813" s="6">
        <v>-0.14170675762506796</v>
      </c>
      <c r="H7813" s="6">
        <v>-0.1215281130699139</v>
      </c>
    </row>
    <row r="7814" spans="2:8" x14ac:dyDescent="0.25">
      <c r="B7814" s="5" t="s">
        <v>60</v>
      </c>
      <c r="C7814" s="6">
        <v>-6.8070474123164595E-2</v>
      </c>
      <c r="D7814" s="6">
        <v>-8.3220533194265589E-2</v>
      </c>
      <c r="E7814" s="6">
        <v>-0.36707825167891256</v>
      </c>
      <c r="F7814" s="6">
        <v>-2.8229746237661051E-2</v>
      </c>
      <c r="G7814" s="6">
        <v>-0.33297180444863772</v>
      </c>
      <c r="H7814" s="6">
        <v>-0.447660831028315</v>
      </c>
    </row>
    <row r="7815" spans="2:8" x14ac:dyDescent="0.25">
      <c r="B7815" s="5" t="s">
        <v>163</v>
      </c>
      <c r="C7815" s="6">
        <v>0.18597479945799056</v>
      </c>
      <c r="D7815" s="6">
        <v>0.34174533545456959</v>
      </c>
      <c r="E7815" s="6">
        <v>3.9497923484755171E-2</v>
      </c>
      <c r="F7815" s="6">
        <v>0.1940149397833657</v>
      </c>
      <c r="G7815" s="6">
        <v>8.8734483483653426E-3</v>
      </c>
      <c r="H7815" s="6">
        <v>-0.13936735794876559</v>
      </c>
    </row>
    <row r="7816" spans="2:8" x14ac:dyDescent="0.25">
      <c r="B7816" s="5" t="s">
        <v>204</v>
      </c>
      <c r="C7816" s="6">
        <v>-6.8070474123164595E-2</v>
      </c>
      <c r="D7816" s="6">
        <v>-8.3220533194265589E-2</v>
      </c>
      <c r="E7816" s="6">
        <v>0.20859275412708744</v>
      </c>
      <c r="F7816" s="6">
        <v>-2.8229746237661051E-2</v>
      </c>
      <c r="G7816" s="6">
        <v>0.18458019405636231</v>
      </c>
      <c r="H7816" s="6">
        <v>1.1349278664866851</v>
      </c>
    </row>
    <row r="7817" spans="2:8" x14ac:dyDescent="0.25">
      <c r="B7817" s="5" t="s">
        <v>70</v>
      </c>
      <c r="C7817" s="6">
        <v>0.18597479945799056</v>
      </c>
      <c r="D7817" s="6">
        <v>0.34174533545456959</v>
      </c>
      <c r="E7817" s="6">
        <v>3.9497923484755171E-2</v>
      </c>
      <c r="F7817" s="6">
        <v>0.1940149397833657</v>
      </c>
      <c r="G7817" s="6">
        <v>8.8734483483653426E-3</v>
      </c>
      <c r="H7817" s="6">
        <v>-0.13936735794876559</v>
      </c>
    </row>
    <row r="7818" spans="2:8" x14ac:dyDescent="0.25">
      <c r="B7818" s="5" t="s">
        <v>253</v>
      </c>
      <c r="C7818" s="6">
        <v>-6.8070474123164595E-2</v>
      </c>
      <c r="D7818" s="6">
        <v>-8.3220533194265589E-2</v>
      </c>
      <c r="E7818" s="6">
        <v>-0.36707825167891256</v>
      </c>
      <c r="F7818" s="6">
        <v>-2.8229746237661051E-2</v>
      </c>
      <c r="G7818" s="6">
        <v>-0.33297180444863772</v>
      </c>
      <c r="H7818" s="6">
        <v>-0.447660831028315</v>
      </c>
    </row>
    <row r="7819" spans="2:8" x14ac:dyDescent="0.25">
      <c r="B7819" s="5" t="s">
        <v>228</v>
      </c>
      <c r="C7819" s="6">
        <v>-1.769233263053638</v>
      </c>
      <c r="D7819" s="6">
        <v>-0.65711712983589132</v>
      </c>
      <c r="E7819" s="6">
        <v>0.36487668098583265</v>
      </c>
      <c r="F7819" s="6">
        <v>-0.39107318781644984</v>
      </c>
      <c r="G7819" s="6">
        <v>-1.2344726628599094</v>
      </c>
      <c r="H7819" s="6">
        <v>-7.513086436527705E-2</v>
      </c>
    </row>
    <row r="7820" spans="2:8" x14ac:dyDescent="0.25">
      <c r="B7820" s="5" t="s">
        <v>106</v>
      </c>
      <c r="C7820" s="6">
        <v>-6.8070474123164595E-2</v>
      </c>
      <c r="D7820" s="6">
        <v>-8.3220533194265589E-2</v>
      </c>
      <c r="E7820" s="6">
        <v>-0.36707825167891256</v>
      </c>
      <c r="F7820" s="6">
        <v>-2.8229746237661051E-2</v>
      </c>
      <c r="G7820" s="6">
        <v>-0.33297180444863772</v>
      </c>
      <c r="H7820" s="6">
        <v>-0.447660831028315</v>
      </c>
    </row>
    <row r="7821" spans="2:8" x14ac:dyDescent="0.25">
      <c r="B7821" s="5" t="s">
        <v>102</v>
      </c>
      <c r="C7821" s="6">
        <v>0.44403588610531153</v>
      </c>
      <c r="D7821" s="6">
        <v>0.51672393500913061</v>
      </c>
      <c r="E7821" s="6">
        <v>1.380910273386043</v>
      </c>
      <c r="F7821" s="6">
        <v>2.5054712719394079E-2</v>
      </c>
      <c r="G7821" s="6">
        <v>2.0844799728081722</v>
      </c>
      <c r="H7821" s="6">
        <v>2.5453142514551654</v>
      </c>
    </row>
    <row r="7822" spans="2:8" x14ac:dyDescent="0.25">
      <c r="B7822" s="5" t="s">
        <v>216</v>
      </c>
      <c r="C7822" s="6">
        <v>0.18597479945799056</v>
      </c>
      <c r="D7822" s="6">
        <v>0.34174533545456959</v>
      </c>
      <c r="E7822" s="6">
        <v>3.9497923484755171E-2</v>
      </c>
      <c r="F7822" s="6">
        <v>0.1940149397833657</v>
      </c>
      <c r="G7822" s="6">
        <v>8.8734483483653426E-3</v>
      </c>
      <c r="H7822" s="6">
        <v>-0.13936735794876559</v>
      </c>
    </row>
    <row r="7823" spans="2:8" x14ac:dyDescent="0.25">
      <c r="B7823" s="5" t="s">
        <v>101</v>
      </c>
      <c r="C7823" s="6">
        <v>-0.1051813128357017</v>
      </c>
      <c r="D7823" s="6">
        <v>-0.17386944135409266</v>
      </c>
      <c r="E7823" s="6">
        <v>-0.44588106205281719</v>
      </c>
      <c r="F7823" s="6">
        <v>0.92334237849648648</v>
      </c>
      <c r="G7823" s="6">
        <v>-0.39797990034098296</v>
      </c>
      <c r="H7823" s="6">
        <v>1.1378095118826337</v>
      </c>
    </row>
    <row r="7824" spans="2:8" x14ac:dyDescent="0.25">
      <c r="B7824" s="5" t="s">
        <v>337</v>
      </c>
      <c r="C7824" s="6">
        <v>-1.7501165556109384</v>
      </c>
      <c r="D7824" s="6">
        <v>0.11319575344043381</v>
      </c>
      <c r="E7824" s="6">
        <v>-0.15918455088923583</v>
      </c>
      <c r="F7824" s="6">
        <v>-3.1686721227027301</v>
      </c>
      <c r="G7824" s="6">
        <v>-1.5396132043655846</v>
      </c>
      <c r="H7824" s="6">
        <v>-2.3638723936313544</v>
      </c>
    </row>
    <row r="7825" spans="2:8" x14ac:dyDescent="0.25">
      <c r="B7825" s="5" t="s">
        <v>178</v>
      </c>
      <c r="C7825" s="6">
        <v>-0.45272062366484644</v>
      </c>
      <c r="D7825" s="6">
        <v>2.1082485381411793</v>
      </c>
      <c r="E7825" s="6">
        <v>-0.61962925130068724</v>
      </c>
      <c r="F7825" s="6">
        <v>-8.222546910395534E-5</v>
      </c>
      <c r="G7825" s="6">
        <v>-0.48564696424156917</v>
      </c>
      <c r="H7825" s="6">
        <v>0.158687527380419</v>
      </c>
    </row>
    <row r="7826" spans="2:8" x14ac:dyDescent="0.25">
      <c r="B7826" s="5" t="s">
        <v>248</v>
      </c>
      <c r="C7826" s="6">
        <v>5.5297840114524613E-2</v>
      </c>
      <c r="D7826" s="6">
        <v>2.254684528060677E-2</v>
      </c>
      <c r="E7826" s="6">
        <v>-0.23798736126314043</v>
      </c>
      <c r="F7826" s="6">
        <v>-0.83211976009958255</v>
      </c>
      <c r="G7826" s="6">
        <v>0.2975149560470699</v>
      </c>
      <c r="H7826" s="6">
        <v>-0.39112251356540573</v>
      </c>
    </row>
    <row r="7827" spans="2:8" x14ac:dyDescent="0.25">
      <c r="B7827" s="5" t="s">
        <v>347</v>
      </c>
      <c r="C7827" s="6">
        <v>-0.53001362592193835</v>
      </c>
      <c r="D7827" s="6">
        <v>-0.88604821218556618</v>
      </c>
      <c r="E7827" s="6">
        <v>-0.15918455088923583</v>
      </c>
      <c r="F7827" s="6">
        <v>-4.2557728993730101E-2</v>
      </c>
      <c r="G7827" s="6">
        <v>-0.1550289465655848</v>
      </c>
      <c r="H7827" s="6">
        <v>-0.31962678071335437</v>
      </c>
    </row>
    <row r="7828" spans="2:8" x14ac:dyDescent="0.25">
      <c r="B7828" s="5" t="s">
        <v>84</v>
      </c>
      <c r="C7828" s="6">
        <v>1.3431690349688759</v>
      </c>
      <c r="D7828" s="6">
        <v>0.95850458635337854</v>
      </c>
      <c r="E7828" s="6">
        <v>0.80549968804571392</v>
      </c>
      <c r="F7828" s="6">
        <v>-0.33125806182380657</v>
      </c>
      <c r="G7828" s="6">
        <v>1.8502352087541885</v>
      </c>
      <c r="H7828" s="6">
        <v>-0.78756789580450259</v>
      </c>
    </row>
    <row r="7829" spans="2:8" x14ac:dyDescent="0.25">
      <c r="B7829" s="5" t="s">
        <v>235</v>
      </c>
      <c r="C7829" s="6">
        <v>0.12951951753951751</v>
      </c>
      <c r="D7829" s="6">
        <v>-0.25338078360193783</v>
      </c>
      <c r="E7829" s="6">
        <v>-0.64346392703750388</v>
      </c>
      <c r="F7829" s="6">
        <v>5.1273351054916705E-2</v>
      </c>
      <c r="G7829" s="6">
        <v>-9.002085067338203E-2</v>
      </c>
      <c r="H7829" s="6">
        <v>-0.24813104786145973</v>
      </c>
    </row>
    <row r="7830" spans="2:8" x14ac:dyDescent="0.25">
      <c r="B7830" s="5" t="s">
        <v>74</v>
      </c>
      <c r="C7830" s="6">
        <v>-0.65338194015970885</v>
      </c>
      <c r="D7830" s="6">
        <v>7.4283749653627773E-3</v>
      </c>
      <c r="E7830" s="6">
        <v>-0.86394644711118063</v>
      </c>
      <c r="F7830" s="6">
        <v>-1.6755328220290142</v>
      </c>
      <c r="G7830" s="6">
        <v>-1.6048833640994349</v>
      </c>
      <c r="H7830" s="6">
        <v>-1.6272817180464203</v>
      </c>
    </row>
    <row r="7831" spans="2:8" x14ac:dyDescent="0.25">
      <c r="B7831" s="5" t="s">
        <v>137</v>
      </c>
      <c r="C7831" s="6">
        <v>1.021234517305371</v>
      </c>
      <c r="D7831" s="6">
        <v>2.8687559283153137</v>
      </c>
      <c r="E7831" s="6">
        <v>1.8535249892338141</v>
      </c>
      <c r="F7831" s="6">
        <v>1.1328847980659216</v>
      </c>
      <c r="G7831" s="6">
        <v>-6.0845907636733421E-2</v>
      </c>
      <c r="H7831" s="6">
        <v>-1.6276766968503413</v>
      </c>
    </row>
    <row r="7832" spans="2:8" x14ac:dyDescent="0.25">
      <c r="B7832" s="5" t="s">
        <v>278</v>
      </c>
      <c r="C7832" s="6">
        <v>-0.56971421677300738</v>
      </c>
      <c r="D7832" s="6">
        <v>1.7488565454466949</v>
      </c>
      <c r="E7832" s="6">
        <v>1.3396309511921758</v>
      </c>
      <c r="F7832" s="6">
        <v>-8.0586159235493227E-2</v>
      </c>
      <c r="G7832" s="6">
        <v>-0.91306432711980268</v>
      </c>
      <c r="H7832" s="6">
        <v>-0.88977186251738405</v>
      </c>
    </row>
    <row r="7833" spans="2:8" x14ac:dyDescent="0.25">
      <c r="B7833" s="5" t="s">
        <v>252</v>
      </c>
      <c r="C7833" s="6">
        <v>-2.5701288520227017</v>
      </c>
      <c r="D7833" s="6">
        <v>-2.2079287417300923</v>
      </c>
      <c r="E7833" s="6">
        <v>-0.44588106205281719</v>
      </c>
      <c r="F7833" s="6">
        <v>-0.12206082628651352</v>
      </c>
      <c r="G7833" s="6">
        <v>0.11957209816401701</v>
      </c>
      <c r="H7833" s="6">
        <v>-0.14871574299336629</v>
      </c>
    </row>
    <row r="7834" spans="2:8" x14ac:dyDescent="0.25">
      <c r="B7834" s="5" t="s">
        <v>334</v>
      </c>
      <c r="C7834" s="6">
        <v>0.14886396074545344</v>
      </c>
      <c r="D7834" s="6">
        <v>-0.20612901790725752</v>
      </c>
      <c r="E7834" s="6">
        <v>-3.930488688914946E-2</v>
      </c>
      <c r="F7834" s="6">
        <v>1.4884049297255133</v>
      </c>
      <c r="G7834" s="6">
        <v>0.46141735096102005</v>
      </c>
      <c r="H7834" s="6">
        <v>2.310385079095183</v>
      </c>
    </row>
    <row r="7835" spans="2:8" x14ac:dyDescent="0.25">
      <c r="B7835" s="5" t="s">
        <v>201</v>
      </c>
      <c r="C7835" s="6">
        <v>-0.1051813128357017</v>
      </c>
      <c r="D7835" s="6">
        <v>-0.17386944135409266</v>
      </c>
      <c r="E7835" s="6">
        <v>-0.44588106205281719</v>
      </c>
      <c r="F7835" s="6">
        <v>-0.12206082628651352</v>
      </c>
      <c r="G7835" s="6">
        <v>-0.39797990034098296</v>
      </c>
      <c r="H7835" s="6">
        <v>-0.51915656388036635</v>
      </c>
    </row>
    <row r="7836" spans="2:8" x14ac:dyDescent="0.25">
      <c r="B7836" s="5" t="s">
        <v>111</v>
      </c>
      <c r="C7836" s="6">
        <v>-1.212367070939951</v>
      </c>
      <c r="D7836" s="6">
        <v>0.71456971838832462</v>
      </c>
      <c r="E7836" s="6">
        <v>0.52950031728644631</v>
      </c>
      <c r="F7836" s="6">
        <v>-0.54191014605250631</v>
      </c>
      <c r="G7836" s="6">
        <v>0.82493252673958639</v>
      </c>
      <c r="H7836" s="6">
        <v>4.6016701323556619E-2</v>
      </c>
    </row>
    <row r="7837" spans="2:8" x14ac:dyDescent="0.25">
      <c r="B7837" s="5" t="s">
        <v>159</v>
      </c>
      <c r="C7837" s="6">
        <v>-6.8070474123164595E-2</v>
      </c>
      <c r="D7837" s="6">
        <v>-8.3220533194265589E-2</v>
      </c>
      <c r="E7837" s="6">
        <v>-0.36707825167891256</v>
      </c>
      <c r="F7837" s="6">
        <v>-2.8229746237661051E-2</v>
      </c>
      <c r="G7837" s="6">
        <v>-0.33297180444863772</v>
      </c>
      <c r="H7837" s="6">
        <v>-0.447660831028315</v>
      </c>
    </row>
    <row r="7838" spans="2:8" x14ac:dyDescent="0.25">
      <c r="B7838" s="5" t="s">
        <v>196</v>
      </c>
      <c r="C7838" s="6">
        <v>-0.40923506382278108</v>
      </c>
      <c r="D7838" s="6">
        <v>-0.54601191349660572</v>
      </c>
      <c r="E7838" s="6">
        <v>-0.83976935451714763</v>
      </c>
      <c r="F7838" s="6">
        <v>0.6008168090644378</v>
      </c>
      <c r="G7838" s="6">
        <v>-0.73512146923674981</v>
      </c>
      <c r="H7838" s="6">
        <v>2.1299511785805767</v>
      </c>
    </row>
    <row r="7839" spans="2:8" x14ac:dyDescent="0.25">
      <c r="B7839" s="5" t="s">
        <v>205</v>
      </c>
      <c r="C7839" s="6">
        <v>0.38542515052545784</v>
      </c>
      <c r="D7839" s="6">
        <v>-0.12351554874224424</v>
      </c>
      <c r="E7839" s="6">
        <v>1.0125807381590843</v>
      </c>
      <c r="F7839" s="6">
        <v>0.56865303353997876</v>
      </c>
      <c r="G7839" s="6">
        <v>0.73174298364017987</v>
      </c>
      <c r="H7839" s="6">
        <v>1.5411242867413391</v>
      </c>
    </row>
    <row r="7840" spans="2:8" x14ac:dyDescent="0.25">
      <c r="B7840" s="5" t="s">
        <v>147</v>
      </c>
      <c r="C7840" s="6">
        <v>-0.19907448795880511</v>
      </c>
      <c r="D7840" s="6">
        <v>-0.40163351513577511</v>
      </c>
      <c r="E7840" s="6">
        <v>-0.6971401152139165</v>
      </c>
      <c r="F7840" s="6">
        <v>-0.31952597027379059</v>
      </c>
      <c r="G7840" s="6">
        <v>-0.58506977459520892</v>
      </c>
      <c r="H7840" s="6">
        <v>-0.66553956494333211</v>
      </c>
    </row>
    <row r="7841" spans="2:8" x14ac:dyDescent="0.25">
      <c r="B7841" s="5" t="s">
        <v>52</v>
      </c>
      <c r="C7841" s="6">
        <v>0.84271039592571695</v>
      </c>
      <c r="D7841" s="6">
        <v>-0.42612586087706456</v>
      </c>
      <c r="E7841" s="6">
        <v>1.2963165669806012</v>
      </c>
      <c r="F7841" s="6">
        <v>1.2941879836942738</v>
      </c>
      <c r="G7841" s="6">
        <v>-0.42585717836569514</v>
      </c>
      <c r="H7841" s="6">
        <v>9.7953869223126266E-2</v>
      </c>
    </row>
    <row r="7842" spans="2:8" x14ac:dyDescent="0.25">
      <c r="B7842" s="5" t="s">
        <v>141</v>
      </c>
      <c r="C7842" s="6">
        <v>-3.3240690072736279E-2</v>
      </c>
      <c r="D7842" s="6">
        <v>-9.8248641325635877E-2</v>
      </c>
      <c r="E7842" s="6">
        <v>-0.3525007864137702</v>
      </c>
      <c r="F7842" s="6">
        <v>-2.3587207789794867E-3</v>
      </c>
      <c r="G7842" s="6">
        <v>-0.29417764508600347</v>
      </c>
      <c r="H7842" s="6">
        <v>-0.44233906504356124</v>
      </c>
    </row>
    <row r="7843" spans="2:8" x14ac:dyDescent="0.25">
      <c r="B7843" s="5" t="s">
        <v>138</v>
      </c>
      <c r="C7843" s="6">
        <v>-1.5634633909932987</v>
      </c>
      <c r="D7843" s="6">
        <v>-5.4729093056378519E-2</v>
      </c>
      <c r="E7843" s="6">
        <v>0.23619156491128074</v>
      </c>
      <c r="F7843" s="6">
        <v>-2.3114125144475857</v>
      </c>
      <c r="G7843" s="6">
        <v>0.15953535458837453</v>
      </c>
      <c r="H7843" s="6">
        <v>1.289365634398687E-3</v>
      </c>
    </row>
    <row r="7844" spans="2:8" x14ac:dyDescent="0.25">
      <c r="B7844" s="5" t="s">
        <v>341</v>
      </c>
      <c r="C7844" s="6">
        <v>1.4302844534247308E-2</v>
      </c>
      <c r="D7844" s="6">
        <v>-1.1270055349227925E-2</v>
      </c>
      <c r="E7844" s="6">
        <v>-0.25369480075459583</v>
      </c>
      <c r="F7844" s="6">
        <v>-0.60391893100551397</v>
      </c>
      <c r="G7844" s="6">
        <v>0.30677134608584467</v>
      </c>
      <c r="H7844" s="6">
        <v>-3.1110501098502982E-2</v>
      </c>
    </row>
    <row r="7845" spans="2:8" x14ac:dyDescent="0.25">
      <c r="B7845" s="5" t="s">
        <v>105</v>
      </c>
      <c r="C7845" s="6">
        <v>1.1304075255450445</v>
      </c>
      <c r="D7845" s="6">
        <v>0.56974768970885159</v>
      </c>
      <c r="E7845" s="6">
        <v>0.50045815369017754</v>
      </c>
      <c r="F7845" s="6">
        <v>1.5370426545100728</v>
      </c>
      <c r="G7845" s="6">
        <v>1.624071958907719</v>
      </c>
      <c r="H7845" s="6">
        <v>1.131803453926979</v>
      </c>
    </row>
    <row r="7846" spans="2:8" x14ac:dyDescent="0.25">
      <c r="B7846" s="5" t="s">
        <v>116</v>
      </c>
      <c r="C7846" s="6">
        <v>-8.078422467982406E-2</v>
      </c>
      <c r="D7846" s="6">
        <v>-0.18522722730223448</v>
      </c>
      <c r="E7846" s="6">
        <v>-0.45130677207316117</v>
      </c>
      <c r="F7846" s="6">
        <v>0.59920148944635576</v>
      </c>
      <c r="G7846" s="6">
        <v>1.8720355765969656</v>
      </c>
      <c r="H7846" s="6">
        <v>-0.13588846102775975</v>
      </c>
    </row>
    <row r="7847" spans="2:8" x14ac:dyDescent="0.25">
      <c r="B7847" s="5" t="s">
        <v>255</v>
      </c>
      <c r="C7847" s="6">
        <v>-3.3240690072736279E-2</v>
      </c>
      <c r="D7847" s="6">
        <v>-9.8248641325635877E-2</v>
      </c>
      <c r="E7847" s="6">
        <v>-0.3525007864137702</v>
      </c>
      <c r="F7847" s="6">
        <v>-2.3587207789794867E-3</v>
      </c>
      <c r="G7847" s="6">
        <v>-0.29417764508600347</v>
      </c>
      <c r="H7847" s="6">
        <v>-0.44233906504356124</v>
      </c>
    </row>
    <row r="7848" spans="2:8" x14ac:dyDescent="0.25">
      <c r="B7848" s="5" t="s">
        <v>279</v>
      </c>
      <c r="C7848" s="6">
        <v>-5.810318087748656E-2</v>
      </c>
      <c r="D7848" s="6">
        <v>-0.2123860458558795</v>
      </c>
      <c r="E7848" s="6">
        <v>0.65076787368443534</v>
      </c>
      <c r="F7848" s="6">
        <v>0.28714973362755569</v>
      </c>
      <c r="G7848" s="6">
        <v>1.7509405745334692</v>
      </c>
      <c r="H7848" s="6">
        <v>1.2291492930084145</v>
      </c>
    </row>
    <row r="7849" spans="2:8" x14ac:dyDescent="0.25">
      <c r="B7849" s="5" t="s">
        <v>314</v>
      </c>
      <c r="C7849" s="6">
        <v>-1.5017978956677709</v>
      </c>
      <c r="D7849" s="6">
        <v>-1.8379090914911473</v>
      </c>
      <c r="E7849" s="6">
        <v>-1.970141927087214</v>
      </c>
      <c r="F7849" s="6">
        <v>6.8552131161528793E-2</v>
      </c>
      <c r="G7849" s="6">
        <v>0.80704080356136276</v>
      </c>
      <c r="H7849" s="6">
        <v>0.53931184663789877</v>
      </c>
    </row>
    <row r="7850" spans="2:8" x14ac:dyDescent="0.25">
      <c r="B7850" s="5" t="s">
        <v>164</v>
      </c>
      <c r="C7850" s="6">
        <v>0.452174204411042</v>
      </c>
      <c r="D7850" s="6">
        <v>0.98382226696113306</v>
      </c>
      <c r="E7850" s="6">
        <v>1.8579848957389435</v>
      </c>
      <c r="F7850" s="6">
        <v>0.24073873142519323</v>
      </c>
      <c r="G7850" s="6">
        <v>1.6984054100509685</v>
      </c>
      <c r="H7850" s="6">
        <v>0.70643328828393936</v>
      </c>
    </row>
    <row r="7851" spans="2:8" x14ac:dyDescent="0.25">
      <c r="B7851" s="5" t="s">
        <v>79</v>
      </c>
      <c r="C7851" s="6">
        <v>0.18902839300437579</v>
      </c>
      <c r="D7851" s="6">
        <v>0.30594537423551055</v>
      </c>
      <c r="E7851" s="6">
        <v>7.7575433741400135E-2</v>
      </c>
      <c r="F7851" s="6">
        <v>0.17323970787201387</v>
      </c>
      <c r="G7851" s="6">
        <v>4.6041413674749898E-2</v>
      </c>
      <c r="H7851" s="6">
        <v>-0.13088750066437421</v>
      </c>
    </row>
    <row r="7852" spans="2:8" x14ac:dyDescent="0.25">
      <c r="B7852" s="5" t="s">
        <v>66</v>
      </c>
      <c r="C7852" s="6">
        <v>0.65389953006441115</v>
      </c>
      <c r="D7852" s="6">
        <v>-0.97787141717543813</v>
      </c>
      <c r="E7852" s="6">
        <v>-0.26706389505852951</v>
      </c>
      <c r="F7852" s="6">
        <v>-1.5321486116135978</v>
      </c>
      <c r="G7852" s="6">
        <v>-1.9312506321662726</v>
      </c>
      <c r="H7852" s="6">
        <v>-0.3177160990630048</v>
      </c>
    </row>
    <row r="7853" spans="2:8" x14ac:dyDescent="0.25">
      <c r="B7853" s="5" t="s">
        <v>345</v>
      </c>
      <c r="C7853" s="6">
        <v>1.1304075255450445</v>
      </c>
      <c r="D7853" s="6">
        <v>0.56974768970885159</v>
      </c>
      <c r="E7853" s="6">
        <v>0.50045815369017754</v>
      </c>
      <c r="F7853" s="6">
        <v>0.14882158451907301</v>
      </c>
      <c r="G7853" s="6">
        <v>1.624071958907719</v>
      </c>
      <c r="H7853" s="6">
        <v>0.65480089694997901</v>
      </c>
    </row>
    <row r="7854" spans="2:8" x14ac:dyDescent="0.25">
      <c r="B7854" s="5" t="s">
        <v>284</v>
      </c>
      <c r="C7854" s="6">
        <v>-0.73013811734297207</v>
      </c>
      <c r="D7854" s="6">
        <v>-1.0936610232967103</v>
      </c>
      <c r="E7854" s="6">
        <v>-1.2020244956779069</v>
      </c>
      <c r="F7854" s="6">
        <v>-0.42670700028670105</v>
      </c>
      <c r="G7854" s="6">
        <v>-0.41134510878698666</v>
      </c>
      <c r="H7854" s="6">
        <v>-0.82183259851153045</v>
      </c>
    </row>
    <row r="7855" spans="2:8" x14ac:dyDescent="0.25">
      <c r="B7855" s="5" t="s">
        <v>152</v>
      </c>
      <c r="C7855" s="6">
        <v>0.96125774611123438</v>
      </c>
      <c r="D7855" s="6">
        <v>-0.58088552900081214</v>
      </c>
      <c r="E7855" s="6">
        <v>-0.2699985087865403</v>
      </c>
      <c r="F7855" s="6">
        <v>-3.902001020790892E-2</v>
      </c>
      <c r="G7855" s="6">
        <v>-1.7023681205541394</v>
      </c>
      <c r="H7855" s="6">
        <v>-0.43619607919752462</v>
      </c>
    </row>
    <row r="7856" spans="2:8" x14ac:dyDescent="0.25">
      <c r="B7856" s="5" t="s">
        <v>326</v>
      </c>
      <c r="C7856" s="6">
        <v>-3.3240690072736279E-2</v>
      </c>
      <c r="D7856" s="6">
        <v>-9.8248641325635877E-2</v>
      </c>
      <c r="E7856" s="6">
        <v>1.4717110335642298</v>
      </c>
      <c r="F7856" s="6">
        <v>-0.69808967183597948</v>
      </c>
      <c r="G7856" s="6">
        <v>-0.29417764508600347</v>
      </c>
      <c r="H7856" s="6">
        <v>-1.3641598211555612</v>
      </c>
    </row>
    <row r="7857" spans="2:8" x14ac:dyDescent="0.25">
      <c r="B7857" s="5" t="s">
        <v>80</v>
      </c>
      <c r="C7857" s="6">
        <v>-1.2692150438952221</v>
      </c>
      <c r="D7857" s="6">
        <v>-0.4271864019778211</v>
      </c>
      <c r="E7857" s="6">
        <v>-1.3557694465134253</v>
      </c>
      <c r="F7857" s="6">
        <v>-0.63468504039364471</v>
      </c>
      <c r="G7857" s="6">
        <v>0.2121300081771742</v>
      </c>
      <c r="H7857" s="6">
        <v>-0.4600856244958702</v>
      </c>
    </row>
    <row r="7858" spans="2:8" x14ac:dyDescent="0.25">
      <c r="B7858" s="5" t="s">
        <v>339</v>
      </c>
      <c r="C7858" s="6">
        <v>1.1268006791203464</v>
      </c>
      <c r="D7858" s="6">
        <v>-0.17669151343966577</v>
      </c>
      <c r="E7858" s="6">
        <v>1.4086185255406301</v>
      </c>
      <c r="F7858" s="6">
        <v>0.83230936949908452</v>
      </c>
      <c r="G7858" s="6">
        <v>-0.32704506478338591</v>
      </c>
      <c r="H7858" s="6">
        <v>-0.14221066650833752</v>
      </c>
    </row>
    <row r="7859" spans="2:8" x14ac:dyDescent="0.25">
      <c r="B7859" s="5" t="s">
        <v>173</v>
      </c>
      <c r="C7859" s="6">
        <v>0.73348701690272489</v>
      </c>
      <c r="D7859" s="6">
        <v>0.77293178501309157</v>
      </c>
      <c r="E7859" s="6">
        <v>0.16306570850062779</v>
      </c>
      <c r="F7859" s="6">
        <v>2.3328294247881818</v>
      </c>
      <c r="G7859" s="6">
        <v>1.445196518928777</v>
      </c>
      <c r="H7859" s="6">
        <v>0.49056823259847121</v>
      </c>
    </row>
    <row r="7860" spans="2:8" x14ac:dyDescent="0.25">
      <c r="B7860" s="5" t="s">
        <v>155</v>
      </c>
      <c r="C7860" s="6">
        <v>1.970158109263576</v>
      </c>
      <c r="D7860" s="6">
        <v>1.5552077845383963</v>
      </c>
      <c r="E7860" s="6">
        <v>1.1668028726615338</v>
      </c>
      <c r="F7860" s="6">
        <v>1.5742336692769168</v>
      </c>
      <c r="G7860" s="6">
        <v>1.2886933532515727</v>
      </c>
      <c r="H7860" s="6">
        <v>0.46508411605514155</v>
      </c>
    </row>
    <row r="7861" spans="2:8" x14ac:dyDescent="0.25">
      <c r="B7861" s="5" t="s">
        <v>91</v>
      </c>
      <c r="C7861" s="6">
        <v>-8.078422467982406E-2</v>
      </c>
      <c r="D7861" s="6">
        <v>-0.18522722730223448</v>
      </c>
      <c r="E7861" s="6">
        <v>-0.45130677207316117</v>
      </c>
      <c r="F7861" s="6">
        <v>-9.3288629487644201E-2</v>
      </c>
      <c r="G7861" s="6">
        <v>-0.37757463775303435</v>
      </c>
      <c r="H7861" s="6">
        <v>-0.11842230933775977</v>
      </c>
    </row>
    <row r="7862" spans="2:8" x14ac:dyDescent="0.25">
      <c r="B7862" s="5" t="s">
        <v>290</v>
      </c>
      <c r="C7862" s="6">
        <v>9.3941323790304385E-2</v>
      </c>
      <c r="D7862" s="6">
        <v>0.13198820228250396</v>
      </c>
      <c r="E7862" s="6">
        <v>-0.1200365375771652</v>
      </c>
      <c r="F7862" s="6">
        <v>-8.6201095451162932E-3</v>
      </c>
      <c r="G7862" s="6">
        <v>-0.12075257165912912</v>
      </c>
      <c r="H7862" s="6">
        <v>0.11157288648036902</v>
      </c>
    </row>
    <row r="7863" spans="2:8" x14ac:dyDescent="0.25">
      <c r="B7863" s="5" t="s">
        <v>300</v>
      </c>
      <c r="C7863" s="6">
        <v>-8.078422467982406E-2</v>
      </c>
      <c r="D7863" s="6">
        <v>-0.18522722730223448</v>
      </c>
      <c r="E7863" s="6">
        <v>-0.45130677207316117</v>
      </c>
      <c r="F7863" s="6">
        <v>-0.78577874842264417</v>
      </c>
      <c r="G7863" s="6">
        <v>0.13997736075196565</v>
      </c>
      <c r="H7863" s="6">
        <v>0.34063776432324022</v>
      </c>
    </row>
    <row r="7864" spans="2:8" x14ac:dyDescent="0.25">
      <c r="B7864" s="5" t="s">
        <v>264</v>
      </c>
      <c r="C7864" s="6">
        <v>-1.0663068054922269</v>
      </c>
      <c r="D7864" s="6">
        <v>7.7598920662460547E-2</v>
      </c>
      <c r="E7864" s="6">
        <v>1.026057996992062</v>
      </c>
      <c r="F7864" s="6">
        <v>-0.63307399993507052</v>
      </c>
      <c r="G7864" s="6">
        <v>-0.50650833399791972</v>
      </c>
      <c r="H7864" s="6">
        <v>-1.3865695285295569</v>
      </c>
    </row>
    <row r="7865" spans="2:8" x14ac:dyDescent="0.25">
      <c r="B7865" s="5" t="s">
        <v>103</v>
      </c>
      <c r="C7865" s="6">
        <v>1.0106119756372771</v>
      </c>
      <c r="D7865" s="6">
        <v>1.256233441316871</v>
      </c>
      <c r="E7865" s="6">
        <v>0.67529645749791234</v>
      </c>
      <c r="F7865" s="6">
        <v>0.62270415972462523</v>
      </c>
      <c r="G7865" s="6">
        <v>0.44939408043448786</v>
      </c>
      <c r="H7865" s="6">
        <v>0.51770426764595978</v>
      </c>
    </row>
    <row r="7866" spans="2:8" x14ac:dyDescent="0.25">
      <c r="B7866" s="5" t="s">
        <v>225</v>
      </c>
      <c r="C7866" s="6">
        <v>-1.4651221138403498</v>
      </c>
      <c r="D7866" s="6">
        <v>1.2367566246630775</v>
      </c>
      <c r="E7866" s="6">
        <v>0.65623443667918124</v>
      </c>
      <c r="F7866" s="6">
        <v>-0.75986451161408752</v>
      </c>
      <c r="G7866" s="6">
        <v>-3.6188656661269802E-2</v>
      </c>
      <c r="H7866" s="6">
        <v>2.4888841465294353E-2</v>
      </c>
    </row>
    <row r="7867" spans="2:8" x14ac:dyDescent="0.25">
      <c r="B7867" s="5" t="s">
        <v>120</v>
      </c>
      <c r="C7867" s="6">
        <v>-3.3240690072736279E-2</v>
      </c>
      <c r="D7867" s="6">
        <v>-9.8248641325635877E-2</v>
      </c>
      <c r="E7867" s="6">
        <v>1.4717110335642298</v>
      </c>
      <c r="F7867" s="6">
        <v>-2.3587207789794867E-3</v>
      </c>
      <c r="G7867" s="6">
        <v>0.22337435341899653</v>
      </c>
      <c r="H7867" s="6">
        <v>1.1971608590304388</v>
      </c>
    </row>
    <row r="7868" spans="2:8" x14ac:dyDescent="0.25">
      <c r="B7868" s="5" t="s">
        <v>109</v>
      </c>
      <c r="C7868" s="6">
        <v>0.18902839300437579</v>
      </c>
      <c r="D7868" s="6">
        <v>0.30594537423551055</v>
      </c>
      <c r="E7868" s="6">
        <v>7.7575433741400135E-2</v>
      </c>
      <c r="F7868" s="6">
        <v>0.17323970787201387</v>
      </c>
      <c r="G7868" s="6">
        <v>4.6041413674749898E-2</v>
      </c>
      <c r="H7868" s="6">
        <v>-0.13088750066437421</v>
      </c>
    </row>
    <row r="7869" spans="2:8" x14ac:dyDescent="0.25">
      <c r="B7869" s="5" t="s">
        <v>282</v>
      </c>
      <c r="C7869" s="6">
        <v>-4.1565523938335791E-2</v>
      </c>
      <c r="D7869" s="6">
        <v>0.36775781333882501</v>
      </c>
      <c r="E7869" s="6">
        <v>-0.37533339879298994</v>
      </c>
      <c r="F7869" s="6">
        <v>-5.0877994490435563E-3</v>
      </c>
      <c r="G7869" s="6">
        <v>0.21554063919481653</v>
      </c>
      <c r="H7869" s="6">
        <v>1.6117466338452098</v>
      </c>
    </row>
    <row r="7870" spans="2:8" x14ac:dyDescent="0.25">
      <c r="B7870" s="5" t="s">
        <v>246</v>
      </c>
      <c r="C7870" s="6">
        <v>1.1472900997415321</v>
      </c>
      <c r="D7870" s="6">
        <v>0.82203000046242969</v>
      </c>
      <c r="E7870" s="6">
        <v>0.68649303480932233</v>
      </c>
      <c r="F7870" s="6">
        <v>-1.0691107535007187</v>
      </c>
      <c r="G7870" s="6">
        <v>1.0324264260299247</v>
      </c>
      <c r="H7870" s="6">
        <v>1.3470526407561301</v>
      </c>
    </row>
    <row r="7871" spans="2:8" x14ac:dyDescent="0.25">
      <c r="B7871" s="5" t="s">
        <v>222</v>
      </c>
      <c r="C7871" s="6">
        <v>-4.1565523938335791E-2</v>
      </c>
      <c r="D7871" s="6">
        <v>-0.10361791188417495</v>
      </c>
      <c r="E7871" s="6">
        <v>-0.37533339879298994</v>
      </c>
      <c r="F7871" s="6">
        <v>-5.0877994490435563E-3</v>
      </c>
      <c r="G7871" s="6">
        <v>-0.30201135931018347</v>
      </c>
      <c r="H7871" s="6">
        <v>0.39174192497720972</v>
      </c>
    </row>
    <row r="7872" spans="2:8" x14ac:dyDescent="0.25">
      <c r="B7872" s="5" t="s">
        <v>71</v>
      </c>
      <c r="C7872" s="6">
        <v>0.24256935951450936</v>
      </c>
      <c r="D7872" s="6">
        <v>0.31124863932123281</v>
      </c>
      <c r="E7872" s="6">
        <v>1.9020261743184568</v>
      </c>
      <c r="F7872" s="6">
        <v>0.21221311852802452</v>
      </c>
      <c r="G7872" s="6">
        <v>8.3802531710145733E-2</v>
      </c>
      <c r="H7872" s="6">
        <v>-0.11777354205616219</v>
      </c>
    </row>
    <row r="7873" spans="2:8" x14ac:dyDescent="0.25">
      <c r="B7873" s="5" t="s">
        <v>113</v>
      </c>
      <c r="C7873" s="6">
        <v>-4.1565523938335791E-2</v>
      </c>
      <c r="D7873" s="6">
        <v>-0.10361791188417495</v>
      </c>
      <c r="E7873" s="6">
        <v>1.4488784211850101</v>
      </c>
      <c r="F7873" s="6">
        <v>-5.0877994490435563E-3</v>
      </c>
      <c r="G7873" s="6">
        <v>0.21554063919481653</v>
      </c>
      <c r="H7873" s="6">
        <v>0.2851801888872097</v>
      </c>
    </row>
    <row r="7874" spans="2:8" x14ac:dyDescent="0.25">
      <c r="B7874" s="5" t="s">
        <v>243</v>
      </c>
      <c r="C7874" s="6">
        <v>0.24256935951450936</v>
      </c>
      <c r="D7874" s="6">
        <v>0.31124863932123281</v>
      </c>
      <c r="E7874" s="6">
        <v>7.7814354340456693E-2</v>
      </c>
      <c r="F7874" s="6">
        <v>0.21221311852802452</v>
      </c>
      <c r="G7874" s="6">
        <v>8.3802531710145733E-2</v>
      </c>
      <c r="H7874" s="6">
        <v>-0.11777354205616219</v>
      </c>
    </row>
    <row r="7875" spans="2:8" x14ac:dyDescent="0.25">
      <c r="B7875" s="5" t="s">
        <v>110</v>
      </c>
      <c r="C7875" s="6">
        <v>-4.1565523938335791E-2</v>
      </c>
      <c r="D7875" s="6">
        <v>-0.10361791188417495</v>
      </c>
      <c r="E7875" s="6">
        <v>-0.37533339879298994</v>
      </c>
      <c r="F7875" s="6">
        <v>-5.0877994490435563E-3</v>
      </c>
      <c r="G7875" s="6">
        <v>-0.30201135931018347</v>
      </c>
      <c r="H7875" s="6">
        <v>-0.43249897907379031</v>
      </c>
    </row>
    <row r="7876" spans="2:8" x14ac:dyDescent="0.25">
      <c r="B7876" s="5" t="s">
        <v>180</v>
      </c>
      <c r="C7876" s="6">
        <v>0.24256935951450936</v>
      </c>
      <c r="D7876" s="6">
        <v>0.31124863932123281</v>
      </c>
      <c r="E7876" s="6">
        <v>7.7814354340456693E-2</v>
      </c>
      <c r="F7876" s="6">
        <v>0.21221311852802452</v>
      </c>
      <c r="G7876" s="6">
        <v>8.3802531710145733E-2</v>
      </c>
      <c r="H7876" s="6">
        <v>-7.7104916553162151E-2</v>
      </c>
    </row>
    <row r="7877" spans="2:8" x14ac:dyDescent="0.25">
      <c r="B7877" s="5" t="s">
        <v>197</v>
      </c>
      <c r="C7877" s="6">
        <v>-4.1565523938335791E-2</v>
      </c>
      <c r="D7877" s="6">
        <v>0.36775781333882501</v>
      </c>
      <c r="E7877" s="6">
        <v>-0.37533339879298994</v>
      </c>
      <c r="F7877" s="6">
        <v>1.7360463563909563</v>
      </c>
      <c r="G7877" s="6">
        <v>2.7669665120778166</v>
      </c>
      <c r="H7877" s="6">
        <v>1.0783091819352097</v>
      </c>
    </row>
    <row r="7878" spans="2:8" x14ac:dyDescent="0.25">
      <c r="B7878" s="5" t="s">
        <v>190</v>
      </c>
      <c r="C7878" s="6">
        <v>1.6288065892705969E-2</v>
      </c>
      <c r="D7878" s="6">
        <v>-1.5548071827274662E-2</v>
      </c>
      <c r="E7878" s="6">
        <v>0.29971293044059766</v>
      </c>
      <c r="F7878" s="6">
        <v>-0.60789090993308859</v>
      </c>
      <c r="G7878" s="6">
        <v>-0.20204242842537248</v>
      </c>
      <c r="H7878" s="6">
        <v>-1.4013177217344519E-2</v>
      </c>
    </row>
    <row r="7879" spans="2:8" x14ac:dyDescent="0.25">
      <c r="B7879" s="5" t="s">
        <v>303</v>
      </c>
      <c r="C7879" s="6">
        <v>1.2654573618891642</v>
      </c>
      <c r="D7879" s="6">
        <v>1.0019146352395765</v>
      </c>
      <c r="E7879" s="6">
        <v>0.88946937437214002</v>
      </c>
      <c r="F7879" s="6">
        <v>1.8938977647641912</v>
      </c>
      <c r="G7879" s="6">
        <v>2.0559828792512453</v>
      </c>
      <c r="H7879" s="6">
        <v>1.4925771741725775</v>
      </c>
    </row>
    <row r="7880" spans="2:8" x14ac:dyDescent="0.25">
      <c r="B7880" s="5" t="s">
        <v>50</v>
      </c>
      <c r="C7880" s="6">
        <v>0.23712972008393041</v>
      </c>
      <c r="D7880" s="6">
        <v>-1.1991773839851954</v>
      </c>
      <c r="E7880" s="6">
        <v>-4.8336376426715288E-3</v>
      </c>
      <c r="F7880" s="6">
        <v>1.5619695309024775</v>
      </c>
      <c r="G7880" s="6">
        <v>1.319665130281483</v>
      </c>
      <c r="H7880" s="6">
        <v>0.73078819829692276</v>
      </c>
    </row>
    <row r="7881" spans="2:8" x14ac:dyDescent="0.25">
      <c r="B7881" s="5" t="s">
        <v>88</v>
      </c>
      <c r="C7881" s="6">
        <v>-0.23768998140190728</v>
      </c>
      <c r="D7881" s="6">
        <v>-0.38450722567265572</v>
      </c>
      <c r="E7881" s="6">
        <v>-0.67730532043134284</v>
      </c>
      <c r="F7881" s="6">
        <v>-8.102119193678102E-2</v>
      </c>
      <c r="G7881" s="6">
        <v>-0.53574638679655651</v>
      </c>
      <c r="H7881" s="6">
        <v>-0.26839760110505007</v>
      </c>
    </row>
    <row r="7882" spans="2:8" x14ac:dyDescent="0.25">
      <c r="B7882" s="5" t="s">
        <v>329</v>
      </c>
      <c r="C7882" s="6">
        <v>-9.9419113769504366E-2</v>
      </c>
      <c r="D7882" s="6">
        <v>-0.19168775194126825</v>
      </c>
      <c r="E7882" s="6">
        <v>-0.47470872222079541</v>
      </c>
      <c r="F7882" s="6">
        <v>-9.8015640022202186E-2</v>
      </c>
      <c r="G7882" s="6">
        <v>-0.40198029019521359</v>
      </c>
      <c r="H7882" s="6">
        <v>-0.50374643385639217</v>
      </c>
    </row>
    <row r="7883" spans="2:8" x14ac:dyDescent="0.25">
      <c r="B7883" s="5" t="s">
        <v>333</v>
      </c>
      <c r="C7883" s="6">
        <v>0.15455893352510885</v>
      </c>
      <c r="D7883" s="6">
        <v>0.17727140190411284</v>
      </c>
      <c r="E7883" s="6">
        <v>-0.6364436636768549</v>
      </c>
      <c r="F7883" s="6">
        <v>7.0845593038490223E-2</v>
      </c>
      <c r="G7883" s="6">
        <v>1.6637818840209704</v>
      </c>
      <c r="H7883" s="6">
        <v>2.2064693809663134</v>
      </c>
    </row>
    <row r="7884" spans="2:8" x14ac:dyDescent="0.25">
      <c r="B7884" s="5" t="s">
        <v>221</v>
      </c>
      <c r="C7884" s="6">
        <v>0.24256935951450936</v>
      </c>
      <c r="D7884" s="6">
        <v>0.31124863932123281</v>
      </c>
      <c r="E7884" s="6">
        <v>7.7814354340456693E-2</v>
      </c>
      <c r="F7884" s="6">
        <v>0.21221311852802452</v>
      </c>
      <c r="G7884" s="6">
        <v>8.3802531710145733E-2</v>
      </c>
      <c r="H7884" s="6">
        <v>-0.11777354205616219</v>
      </c>
    </row>
    <row r="7885" spans="2:8" x14ac:dyDescent="0.25">
      <c r="B7885" s="5" t="s">
        <v>174</v>
      </c>
      <c r="C7885" s="6">
        <v>1.1942263789121261</v>
      </c>
      <c r="D7885" s="6">
        <v>1.2713957489879757</v>
      </c>
      <c r="E7885" s="6">
        <v>0.56469329338448992</v>
      </c>
      <c r="F7885" s="6">
        <v>0.79131753440669939</v>
      </c>
      <c r="G7885" s="6">
        <v>0.25048485612757015</v>
      </c>
      <c r="H7885" s="6">
        <v>0.5180836267386133</v>
      </c>
    </row>
    <row r="7886" spans="2:8" x14ac:dyDescent="0.25">
      <c r="B7886" s="5" t="s">
        <v>62</v>
      </c>
      <c r="C7886" s="6">
        <v>9.6705343694067095E-2</v>
      </c>
      <c r="D7886" s="6">
        <v>8.9201561847212535E-2</v>
      </c>
      <c r="E7886" s="6">
        <v>-0.17273680058244248</v>
      </c>
      <c r="F7886" s="6">
        <v>-2.2082247534464715E-2</v>
      </c>
      <c r="G7886" s="6">
        <v>-0.16824526270884055</v>
      </c>
      <c r="H7886" s="6">
        <v>-0.29740699093813244</v>
      </c>
    </row>
    <row r="7887" spans="2:8" x14ac:dyDescent="0.25">
      <c r="B7887" s="5" t="s">
        <v>104</v>
      </c>
      <c r="C7887" s="6">
        <v>-1.2946927636323358</v>
      </c>
      <c r="D7887" s="6">
        <v>-0.10361791188417495</v>
      </c>
      <c r="E7887" s="6">
        <v>-0.37533339879298994</v>
      </c>
      <c r="F7887" s="6">
        <v>-5.0877994490435563E-3</v>
      </c>
      <c r="G7887" s="6">
        <v>-1.1213790163481836</v>
      </c>
      <c r="H7887" s="6">
        <v>-0.89155905273479019</v>
      </c>
    </row>
    <row r="7888" spans="2:8" x14ac:dyDescent="0.25">
      <c r="B7888" s="5" t="s">
        <v>157</v>
      </c>
      <c r="C7888" s="6">
        <v>-4.1565523938335791E-2</v>
      </c>
      <c r="D7888" s="6">
        <v>-0.10361791188417495</v>
      </c>
      <c r="E7888" s="6">
        <v>-0.37533339879298994</v>
      </c>
      <c r="F7888" s="6">
        <v>-5.0877994490435563E-3</v>
      </c>
      <c r="G7888" s="6">
        <v>-0.30201135931018347</v>
      </c>
      <c r="H7888" s="6">
        <v>-0.43249897907379031</v>
      </c>
    </row>
    <row r="7889" spans="2:8" x14ac:dyDescent="0.25">
      <c r="B7889" s="5" t="s">
        <v>297</v>
      </c>
      <c r="C7889" s="6">
        <v>-0.33163087279263392</v>
      </c>
      <c r="D7889" s="6">
        <v>-1.0742269162201459</v>
      </c>
      <c r="E7889" s="6">
        <v>0.17388840169526648</v>
      </c>
      <c r="F7889" s="6">
        <v>-1.0861671997768503</v>
      </c>
      <c r="G7889" s="6">
        <v>0.18045046671621939</v>
      </c>
      <c r="H7889" s="6">
        <v>-0.41359744643633067</v>
      </c>
    </row>
    <row r="7890" spans="2:8" x14ac:dyDescent="0.25">
      <c r="B7890" s="5" t="s">
        <v>336</v>
      </c>
      <c r="C7890" s="6">
        <v>-0.17983639157073869</v>
      </c>
      <c r="D7890" s="6">
        <v>-0.29643738561556243</v>
      </c>
      <c r="E7890" s="6">
        <v>-0.57792999700353742</v>
      </c>
      <c r="F7890" s="6">
        <v>1.1906648636377609E-2</v>
      </c>
      <c r="G7890" s="6">
        <v>-0.43577745591152639</v>
      </c>
      <c r="H7890" s="6">
        <v>0.25664993684155191</v>
      </c>
    </row>
    <row r="7891" spans="2:8" x14ac:dyDescent="0.25">
      <c r="B7891" s="5" t="s">
        <v>308</v>
      </c>
      <c r="C7891" s="6">
        <v>0.11580771969568193</v>
      </c>
      <c r="D7891" s="6">
        <v>-2.0580593472641118</v>
      </c>
      <c r="E7891" s="6">
        <v>-1.2617919397796751</v>
      </c>
      <c r="F7891" s="6">
        <v>2.0942477426459938E-2</v>
      </c>
      <c r="G7891" s="6">
        <v>0.45818454741265296</v>
      </c>
      <c r="H7891" s="6">
        <v>0.31742238632252712</v>
      </c>
    </row>
    <row r="7892" spans="2:8" x14ac:dyDescent="0.25">
      <c r="B7892" s="5" t="s">
        <v>78</v>
      </c>
      <c r="C7892" s="6">
        <v>1.6288065892705969E-2</v>
      </c>
      <c r="D7892" s="6">
        <v>-1.5548071827274662E-2</v>
      </c>
      <c r="E7892" s="6">
        <v>-0.27595807536540234</v>
      </c>
      <c r="F7892" s="6">
        <v>8.7840041123911389E-2</v>
      </c>
      <c r="G7892" s="6">
        <v>-0.20204242842537248</v>
      </c>
      <c r="H7892" s="6">
        <v>-0.36125152429134455</v>
      </c>
    </row>
    <row r="7893" spans="2:8" x14ac:dyDescent="0.25">
      <c r="B7893" s="5" t="s">
        <v>257</v>
      </c>
      <c r="C7893" s="6">
        <v>-9.9419113769504366E-2</v>
      </c>
      <c r="D7893" s="6">
        <v>-0.19168775194126825</v>
      </c>
      <c r="E7893" s="6">
        <v>-0.47470872222079541</v>
      </c>
      <c r="F7893" s="6">
        <v>-9.8015640022202186E-2</v>
      </c>
      <c r="G7893" s="6">
        <v>-0.40198029019521359</v>
      </c>
      <c r="H7893" s="6">
        <v>-0.50374643385639217</v>
      </c>
    </row>
    <row r="7894" spans="2:8" x14ac:dyDescent="0.25">
      <c r="B7894" s="5" t="s">
        <v>77</v>
      </c>
      <c r="C7894" s="6">
        <v>9.6705343694067095E-2</v>
      </c>
      <c r="D7894" s="6">
        <v>8.9201561847212535E-2</v>
      </c>
      <c r="E7894" s="6">
        <v>-0.17273680058244248</v>
      </c>
      <c r="F7894" s="6">
        <v>-2.2082247534464715E-2</v>
      </c>
      <c r="G7894" s="6">
        <v>-0.16824526270884055</v>
      </c>
      <c r="H7894" s="6">
        <v>-0.29740699093813244</v>
      </c>
    </row>
    <row r="7895" spans="2:8" x14ac:dyDescent="0.25">
      <c r="B7895" s="5" t="s">
        <v>134</v>
      </c>
      <c r="C7895" s="6">
        <v>1.6288065892705969E-2</v>
      </c>
      <c r="D7895" s="6">
        <v>-1.5548071827274662E-2</v>
      </c>
      <c r="E7895" s="6">
        <v>-0.27595807536540234</v>
      </c>
      <c r="F7895" s="6">
        <v>8.7840041123911389E-2</v>
      </c>
      <c r="G7895" s="6">
        <v>-0.20204242842537248</v>
      </c>
      <c r="H7895" s="6">
        <v>-0.36125152429134455</v>
      </c>
    </row>
    <row r="7896" spans="2:8" x14ac:dyDescent="0.25">
      <c r="B7896" s="5" t="s">
        <v>258</v>
      </c>
      <c r="C7896" s="6">
        <v>-4.1565523938335791E-2</v>
      </c>
      <c r="D7896" s="6">
        <v>-0.10361791188417495</v>
      </c>
      <c r="E7896" s="6">
        <v>-0.37533339879298994</v>
      </c>
      <c r="F7896" s="6">
        <v>-5.0877994490435563E-3</v>
      </c>
      <c r="G7896" s="6">
        <v>-0.30201135931018347</v>
      </c>
      <c r="H7896" s="6">
        <v>-0.43249897907379031</v>
      </c>
    </row>
    <row r="7897" spans="2:8" x14ac:dyDescent="0.25">
      <c r="B7897" s="5" t="s">
        <v>206</v>
      </c>
      <c r="C7897" s="6">
        <v>-1.1408687780103871E-2</v>
      </c>
      <c r="D7897" s="6">
        <v>-5.7710514524148271E-2</v>
      </c>
      <c r="E7897" s="6">
        <v>1.5006789292525162</v>
      </c>
      <c r="F7897" s="6">
        <v>-0.64913823346766786</v>
      </c>
      <c r="G7897" s="6">
        <v>0.26765057184396168</v>
      </c>
      <c r="H7897" s="6">
        <v>-7.4534671798677371E-3</v>
      </c>
    </row>
    <row r="7898" spans="2:8" x14ac:dyDescent="0.25">
      <c r="B7898" s="5" t="s">
        <v>236</v>
      </c>
      <c r="C7898" s="6">
        <v>-1.3176574394464677</v>
      </c>
      <c r="D7898" s="6">
        <v>0.82203000046242969</v>
      </c>
      <c r="E7898" s="6">
        <v>0.12341084828832227</v>
      </c>
      <c r="F7898" s="6">
        <v>-0.73277455253771862</v>
      </c>
      <c r="G7898" s="6">
        <v>-2.6775709800753722E-3</v>
      </c>
      <c r="H7898" s="6">
        <v>7.7993537569130078E-2</v>
      </c>
    </row>
    <row r="7899" spans="2:8" x14ac:dyDescent="0.25">
      <c r="B7899" s="5" t="s">
        <v>231</v>
      </c>
      <c r="C7899" s="6">
        <v>0.18507600592325829</v>
      </c>
      <c r="D7899" s="6">
        <v>0.25471833525220555</v>
      </c>
      <c r="E7899" s="6">
        <v>-3.1504170039185986E-2</v>
      </c>
      <c r="F7899" s="6">
        <v>0.7670255784902188</v>
      </c>
      <c r="G7899" s="6">
        <v>-5.6536736384265485E-2</v>
      </c>
      <c r="H7899" s="6">
        <v>-0.22030087866543518</v>
      </c>
    </row>
    <row r="7900" spans="2:8" x14ac:dyDescent="0.25">
      <c r="B7900" s="5" t="s">
        <v>292</v>
      </c>
      <c r="C7900" s="6">
        <v>-5.8881441651235294E-2</v>
      </c>
      <c r="D7900" s="6">
        <v>-9.5138242171112303E-2</v>
      </c>
      <c r="E7900" s="6">
        <v>-0.37572694417117675</v>
      </c>
      <c r="F7900" s="6">
        <v>-3.3206739640904398E-2</v>
      </c>
      <c r="G7900" s="6">
        <v>-0.33077805660856702</v>
      </c>
      <c r="H7900" s="6">
        <v>0.28009173801521159</v>
      </c>
    </row>
    <row r="7901" spans="2:8" x14ac:dyDescent="0.25">
      <c r="B7901" s="5" t="s">
        <v>283</v>
      </c>
      <c r="C7901" s="6">
        <v>2.0198916354282583</v>
      </c>
      <c r="D7901" s="6">
        <v>0.25471833525220555</v>
      </c>
      <c r="E7901" s="6">
        <v>-3.1504170039185986E-2</v>
      </c>
      <c r="F7901" s="6">
        <v>7.4535459556218847E-2</v>
      </c>
      <c r="G7901" s="6">
        <v>-5.6536736384265485E-2</v>
      </c>
      <c r="H7901" s="6">
        <v>-0.22030087866543518</v>
      </c>
    </row>
    <row r="7902" spans="2:8" x14ac:dyDescent="0.25">
      <c r="B7902" s="5" t="s">
        <v>190</v>
      </c>
      <c r="C7902" s="6">
        <v>6.7487670428301866E-3</v>
      </c>
      <c r="D7902" s="6">
        <v>2.1789193276653407E-3</v>
      </c>
      <c r="E7902" s="6">
        <v>0.29562181598431425</v>
      </c>
      <c r="F7902" s="6">
        <v>-0.64577895997639656</v>
      </c>
      <c r="G7902" s="6">
        <v>-0.24110712286123365</v>
      </c>
      <c r="H7902" s="6">
        <v>-5.0141912050512744E-2</v>
      </c>
    </row>
    <row r="7903" spans="2:8" x14ac:dyDescent="0.25">
      <c r="B7903" s="5" t="s">
        <v>104</v>
      </c>
      <c r="C7903" s="6">
        <v>-1.3120086813452354</v>
      </c>
      <c r="D7903" s="6">
        <v>-9.5138242171112303E-2</v>
      </c>
      <c r="E7903" s="6">
        <v>-0.37572694417117675</v>
      </c>
      <c r="F7903" s="6">
        <v>-3.3206739640904398E-2</v>
      </c>
      <c r="G7903" s="6">
        <v>-1.1501457136465669</v>
      </c>
      <c r="H7903" s="6">
        <v>-0.91411365529678834</v>
      </c>
    </row>
    <row r="7904" spans="2:8" x14ac:dyDescent="0.25">
      <c r="B7904" s="5" t="s">
        <v>179</v>
      </c>
      <c r="C7904" s="6">
        <v>0.25070621461746762</v>
      </c>
      <c r="D7904" s="6">
        <v>0.3520354967511965</v>
      </c>
      <c r="E7904" s="6">
        <v>6.4173584310514731E-2</v>
      </c>
      <c r="F7904" s="6">
        <v>0.15769419027790899</v>
      </c>
      <c r="G7904" s="6">
        <v>3.3134197363264395E-2</v>
      </c>
      <c r="H7904" s="6">
        <v>-0.16262755615403318</v>
      </c>
    </row>
    <row r="7905" spans="2:8" x14ac:dyDescent="0.25">
      <c r="B7905" s="5" t="s">
        <v>275</v>
      </c>
      <c r="C7905" s="6">
        <v>6.7487670428301866E-3</v>
      </c>
      <c r="D7905" s="6">
        <v>2.1789193276653407E-3</v>
      </c>
      <c r="E7905" s="6">
        <v>-0.28004918982168575</v>
      </c>
      <c r="F7905" s="6">
        <v>4.9951991080603469E-2</v>
      </c>
      <c r="G7905" s="6">
        <v>-0.24110712286123365</v>
      </c>
      <c r="H7905" s="6">
        <v>-0.39738025912451275</v>
      </c>
    </row>
    <row r="7906" spans="2:8" x14ac:dyDescent="0.25">
      <c r="B7906" s="5" t="s">
        <v>99</v>
      </c>
      <c r="C7906" s="6">
        <v>-9.3091928094789902E-2</v>
      </c>
      <c r="D7906" s="6">
        <v>-0.14586591012198677</v>
      </c>
      <c r="E7906" s="6">
        <v>-0.42560005265664441</v>
      </c>
      <c r="F7906" s="6">
        <v>-7.6554165873736119E-2</v>
      </c>
      <c r="G7906" s="6">
        <v>-0.37752004211167611</v>
      </c>
      <c r="H7906" s="6">
        <v>-8.1138944437073972E-3</v>
      </c>
    </row>
    <row r="7907" spans="2:8" x14ac:dyDescent="0.25">
      <c r="B7907" s="5" t="s">
        <v>269</v>
      </c>
      <c r="C7907" s="6">
        <v>-0.12451165034544462</v>
      </c>
      <c r="D7907" s="6">
        <v>-0.19245540367010325</v>
      </c>
      <c r="E7907" s="6">
        <v>-0.47140469852087746</v>
      </c>
      <c r="F7907" s="6">
        <v>-0.11636547036259455</v>
      </c>
      <c r="G7907" s="6">
        <v>-0.4204489903560969</v>
      </c>
      <c r="H7907" s="6">
        <v>-0.51272690414719047</v>
      </c>
    </row>
    <row r="7908" spans="2:8" x14ac:dyDescent="0.25">
      <c r="B7908" s="5" t="s">
        <v>277</v>
      </c>
      <c r="C7908" s="6">
        <v>-0.36846909792008209</v>
      </c>
      <c r="D7908" s="6">
        <v>-0.54231198109363443</v>
      </c>
      <c r="E7908" s="6">
        <v>-0.81562747265307789</v>
      </c>
      <c r="F7908" s="6">
        <v>-0.22410766955990002</v>
      </c>
      <c r="G7908" s="6">
        <v>-0.69469031058059494</v>
      </c>
      <c r="H7908" s="6">
        <v>-0.74747960711767014</v>
      </c>
    </row>
    <row r="7909" spans="2:8" x14ac:dyDescent="0.25">
      <c r="B7909" s="5" t="s">
        <v>94</v>
      </c>
      <c r="C7909" s="6">
        <v>-0.54347539977464809</v>
      </c>
      <c r="D7909" s="6">
        <v>0.7171117629218704</v>
      </c>
      <c r="E7909" s="6">
        <v>-0.34676859558632633</v>
      </c>
      <c r="F7909" s="6">
        <v>-0.23805949882306776</v>
      </c>
      <c r="G7909" s="6">
        <v>1.7490159330500239</v>
      </c>
      <c r="H7909" s="6">
        <v>0.53678966813155182</v>
      </c>
    </row>
    <row r="7910" spans="2:8" x14ac:dyDescent="0.25">
      <c r="B7910" s="5" t="s">
        <v>279</v>
      </c>
      <c r="C7910" s="6">
        <v>-0.1909076286700262</v>
      </c>
      <c r="D7910" s="6">
        <v>-0.20151359750680942</v>
      </c>
      <c r="E7910" s="6">
        <v>0.62629354396448766</v>
      </c>
      <c r="F7910" s="6">
        <v>0.18364983797962098</v>
      </c>
      <c r="G7910" s="6">
        <v>1.6792143795314787</v>
      </c>
      <c r="H7910" s="6">
        <v>1.2373286282462952</v>
      </c>
    </row>
    <row r="7911" spans="2:8" x14ac:dyDescent="0.25">
      <c r="B7911" s="5" t="s">
        <v>59</v>
      </c>
      <c r="C7911" s="6">
        <v>-5.8881441651235294E-2</v>
      </c>
      <c r="D7911" s="6">
        <v>0.9584891406028877</v>
      </c>
      <c r="E7911" s="6">
        <v>2.0115670623278232</v>
      </c>
      <c r="F7911" s="6">
        <v>2.4004175351330956</v>
      </c>
      <c r="G7911" s="6">
        <v>0.18677394189643298</v>
      </c>
      <c r="H7911" s="6">
        <v>1.9596328521702115</v>
      </c>
    </row>
    <row r="7912" spans="2:8" x14ac:dyDescent="0.25">
      <c r="B7912" s="5" t="s">
        <v>271</v>
      </c>
      <c r="C7912" s="6">
        <v>0.31415616939999719</v>
      </c>
      <c r="D7912" s="6">
        <v>-7.7086717506172353E-2</v>
      </c>
      <c r="E7912" s="6">
        <v>0.15667289686744895</v>
      </c>
      <c r="F7912" s="6">
        <v>-1.1501307053134604</v>
      </c>
      <c r="G7912" s="6">
        <v>0.11982623758056127</v>
      </c>
      <c r="H7912" s="6">
        <v>-0.47157465633009887</v>
      </c>
    </row>
    <row r="7913" spans="2:8" x14ac:dyDescent="0.25">
      <c r="B7913" s="5" t="s">
        <v>253</v>
      </c>
      <c r="C7913" s="6">
        <v>-5.8881441651235294E-2</v>
      </c>
      <c r="D7913" s="6">
        <v>-9.5138242171112303E-2</v>
      </c>
      <c r="E7913" s="6">
        <v>-0.37572694417117675</v>
      </c>
      <c r="F7913" s="6">
        <v>-3.3206739640904398E-2</v>
      </c>
      <c r="G7913" s="6">
        <v>-0.33077805660856702</v>
      </c>
      <c r="H7913" s="6">
        <v>-0.45505358163578841</v>
      </c>
    </row>
    <row r="7914" spans="2:8" x14ac:dyDescent="0.25">
      <c r="B7914" s="5" t="s">
        <v>87</v>
      </c>
      <c r="C7914" s="6">
        <v>-0.12451165034544462</v>
      </c>
      <c r="D7914" s="6">
        <v>-0.19245540367010325</v>
      </c>
      <c r="E7914" s="6">
        <v>-0.47140469852087746</v>
      </c>
      <c r="F7914" s="6">
        <v>-0.11636547036259455</v>
      </c>
      <c r="G7914" s="6">
        <v>-0.4204489903560969</v>
      </c>
      <c r="H7914" s="6">
        <v>-0.51272690414719047</v>
      </c>
    </row>
    <row r="7915" spans="2:8" x14ac:dyDescent="0.25">
      <c r="B7915" s="5" t="s">
        <v>154</v>
      </c>
      <c r="C7915" s="6">
        <v>-0.83993446456819487</v>
      </c>
      <c r="D7915" s="6">
        <v>0.41177249211561551</v>
      </c>
      <c r="E7915" s="6">
        <v>1.1590884716013865</v>
      </c>
      <c r="F7915" s="6">
        <v>-0.50068880952941341</v>
      </c>
      <c r="G7915" s="6">
        <v>-0.98848492993766124</v>
      </c>
      <c r="H7915" s="6">
        <v>-5.7535852468114212E-2</v>
      </c>
    </row>
    <row r="7916" spans="2:8" x14ac:dyDescent="0.25">
      <c r="B7916" s="5" t="s">
        <v>98</v>
      </c>
      <c r="C7916" s="6">
        <v>-0.53063890125913904</v>
      </c>
      <c r="D7916" s="6">
        <v>0.20095141672797856</v>
      </c>
      <c r="E7916" s="6">
        <v>-0.71784819840046921</v>
      </c>
      <c r="F7916" s="6">
        <v>-1.5180877494504075</v>
      </c>
      <c r="G7916" s="6">
        <v>0.45959978039712129</v>
      </c>
      <c r="H7916" s="6">
        <v>-1.9591223111985254</v>
      </c>
    </row>
    <row r="7917" spans="2:8" x14ac:dyDescent="0.25">
      <c r="B7917" s="5" t="s">
        <v>266</v>
      </c>
      <c r="C7917" s="6">
        <v>-0.56550481719493306</v>
      </c>
      <c r="D7917" s="6">
        <v>-6.2947470761330893E-2</v>
      </c>
      <c r="E7917" s="6">
        <v>-1.1329831225416573</v>
      </c>
      <c r="F7917" s="6">
        <v>-2.8003100617088093</v>
      </c>
      <c r="G7917" s="6">
        <v>-0.81954226649760908</v>
      </c>
      <c r="H7917" s="6">
        <v>-0.14580939133545046</v>
      </c>
    </row>
    <row r="7918" spans="2:8" x14ac:dyDescent="0.25">
      <c r="B7918" s="5" t="s">
        <v>239</v>
      </c>
      <c r="C7918" s="6">
        <v>-0.12451165034544462</v>
      </c>
      <c r="D7918" s="6">
        <v>-0.19245540367010325</v>
      </c>
      <c r="E7918" s="6">
        <v>-0.47140469852087746</v>
      </c>
      <c r="F7918" s="6">
        <v>-0.11636547036259455</v>
      </c>
      <c r="G7918" s="6">
        <v>-0.4204489903560969</v>
      </c>
      <c r="H7918" s="6">
        <v>-0.51272690414719047</v>
      </c>
    </row>
    <row r="7919" spans="2:8" x14ac:dyDescent="0.25">
      <c r="B7919" s="5" t="s">
        <v>67</v>
      </c>
      <c r="C7919" s="6">
        <v>-0.36846909792008209</v>
      </c>
      <c r="D7919" s="6">
        <v>-0.54231198109363443</v>
      </c>
      <c r="E7919" s="6">
        <v>-0.81562747265307789</v>
      </c>
      <c r="F7919" s="6">
        <v>-0.22410766955990002</v>
      </c>
      <c r="G7919" s="6">
        <v>-0.69469031058059494</v>
      </c>
      <c r="H7919" s="6">
        <v>-0.74747960711767014</v>
      </c>
    </row>
    <row r="7920" spans="2:8" x14ac:dyDescent="0.25">
      <c r="B7920" s="5" t="s">
        <v>199</v>
      </c>
      <c r="C7920" s="6">
        <v>-0.15872213678885538</v>
      </c>
      <c r="D7920" s="6">
        <v>-0.24318307162076438</v>
      </c>
      <c r="E7920" s="6">
        <v>-0.52127780700613546</v>
      </c>
      <c r="F7920" s="6">
        <v>-0.15971289659524399</v>
      </c>
      <c r="G7920" s="6">
        <v>5.0361022645990572E-2</v>
      </c>
      <c r="H7920" s="6">
        <v>0.56279636660601695</v>
      </c>
    </row>
    <row r="7921" spans="2:8" x14ac:dyDescent="0.25">
      <c r="B7921" s="5" t="s">
        <v>311</v>
      </c>
      <c r="C7921" s="6">
        <v>-5.8881441651235294E-2</v>
      </c>
      <c r="D7921" s="6">
        <v>0.93967709257788767</v>
      </c>
      <c r="E7921" s="6">
        <v>-0.37572694417117675</v>
      </c>
      <c r="F7921" s="6">
        <v>1.0121964651420956</v>
      </c>
      <c r="G7921" s="6">
        <v>-0.33077805660856702</v>
      </c>
      <c r="H7921" s="6">
        <v>-0.45505358163578841</v>
      </c>
    </row>
    <row r="7922" spans="2:8" x14ac:dyDescent="0.25">
      <c r="B7922" s="5" t="s">
        <v>226</v>
      </c>
      <c r="C7922" s="6">
        <v>-1.0060324256334543</v>
      </c>
      <c r="D7922" s="6">
        <v>5.9506087945957242E-2</v>
      </c>
      <c r="E7922" s="6">
        <v>0.91742688931112415</v>
      </c>
      <c r="F7922" s="6">
        <v>-1.4033825044055013</v>
      </c>
      <c r="G7922" s="6">
        <v>-0.69733232998111805</v>
      </c>
      <c r="H7922" s="6">
        <v>-5.6862751369060605E-2</v>
      </c>
    </row>
    <row r="7923" spans="2:8" x14ac:dyDescent="0.25">
      <c r="B7923" s="5" t="s">
        <v>246</v>
      </c>
      <c r="C7923" s="6">
        <v>1.135559424652183</v>
      </c>
      <c r="D7923" s="6">
        <v>0.81025445439718147</v>
      </c>
      <c r="E7923" s="6">
        <v>0.72197129831418838</v>
      </c>
      <c r="F7923" s="6">
        <v>-1.1181716691666888</v>
      </c>
      <c r="G7923" s="6">
        <v>0.94951765624100815</v>
      </c>
      <c r="H7923" s="6">
        <v>1.2950019507576973</v>
      </c>
    </row>
    <row r="7924" spans="2:8" x14ac:dyDescent="0.25">
      <c r="B7924" s="5" t="s">
        <v>282</v>
      </c>
      <c r="C7924" s="6">
        <v>-5.8881441651235294E-2</v>
      </c>
      <c r="D7924" s="6">
        <v>0.37623748305188764</v>
      </c>
      <c r="E7924" s="6">
        <v>-0.37572694417117675</v>
      </c>
      <c r="F7924" s="6">
        <v>-3.3206739640904398E-2</v>
      </c>
      <c r="G7924" s="6">
        <v>0.18677394189643298</v>
      </c>
      <c r="H7924" s="6">
        <v>1.5891920312832115</v>
      </c>
    </row>
    <row r="7925" spans="2:8" x14ac:dyDescent="0.25">
      <c r="B7925" s="5" t="s">
        <v>291</v>
      </c>
      <c r="C7925" s="6">
        <v>8.5235310785782045E-2</v>
      </c>
      <c r="D7925" s="6">
        <v>0.10667350580276677</v>
      </c>
      <c r="E7925" s="6">
        <v>1.6471567871040651</v>
      </c>
      <c r="F7925" s="6">
        <v>-5.1970697397938505E-2</v>
      </c>
      <c r="G7925" s="6">
        <v>0.32460234287048861</v>
      </c>
      <c r="H7925" s="6">
        <v>0.83233026916049646</v>
      </c>
    </row>
    <row r="7926" spans="2:8" x14ac:dyDescent="0.25">
      <c r="B7926" s="5" t="s">
        <v>172</v>
      </c>
      <c r="C7926" s="6">
        <v>-0.40359128194840993</v>
      </c>
      <c r="D7926" s="6">
        <v>0.47282701783034808</v>
      </c>
      <c r="E7926" s="6">
        <v>1.7735547654434702</v>
      </c>
      <c r="F7926" s="6">
        <v>-0.32933783568515584</v>
      </c>
      <c r="G7926" s="6">
        <v>-0.50424173825535734</v>
      </c>
      <c r="H7926" s="6">
        <v>-0.74108180771634213</v>
      </c>
    </row>
    <row r="7927" spans="2:8" x14ac:dyDescent="0.25">
      <c r="B7927" s="5" t="s">
        <v>202</v>
      </c>
      <c r="C7927" s="6">
        <v>-0.12451165034544462</v>
      </c>
      <c r="D7927" s="6">
        <v>-0.19245540367010325</v>
      </c>
      <c r="E7927" s="6">
        <v>-0.47140469852087746</v>
      </c>
      <c r="F7927" s="6">
        <v>-0.11636547036259455</v>
      </c>
      <c r="G7927" s="6">
        <v>-0.4204489903560969</v>
      </c>
      <c r="H7927" s="6">
        <v>-0.51272690414719047</v>
      </c>
    </row>
    <row r="7928" spans="2:8" x14ac:dyDescent="0.25">
      <c r="B7928" s="5" t="s">
        <v>62</v>
      </c>
      <c r="C7928" s="6">
        <v>8.5235310785782045E-2</v>
      </c>
      <c r="D7928" s="6">
        <v>0.10667350580276677</v>
      </c>
      <c r="E7928" s="6">
        <v>-0.17705503287393495</v>
      </c>
      <c r="F7928" s="6">
        <v>-5.1970697397938505E-2</v>
      </c>
      <c r="G7928" s="6">
        <v>-0.19294965563451139</v>
      </c>
      <c r="H7928" s="6">
        <v>-0.30803707096150346</v>
      </c>
    </row>
    <row r="7929" spans="2:8" x14ac:dyDescent="0.25">
      <c r="B7929" s="5" t="s">
        <v>284</v>
      </c>
      <c r="C7929" s="6">
        <v>-0.85578786342143176</v>
      </c>
      <c r="D7929" s="6">
        <v>-1.1263553538147026</v>
      </c>
      <c r="E7929" s="6">
        <v>-1.2895582224656632</v>
      </c>
      <c r="F7929" s="6">
        <v>-0.50330170068441216</v>
      </c>
      <c r="G7929" s="6">
        <v>-0.52982784694684648</v>
      </c>
      <c r="H7929" s="6">
        <v>-0.90174657774333322</v>
      </c>
    </row>
    <row r="7930" spans="2:8" x14ac:dyDescent="0.25">
      <c r="B7930" s="5" t="s">
        <v>196</v>
      </c>
      <c r="C7930" s="6">
        <v>-0.47852058220323296</v>
      </c>
      <c r="D7930" s="6">
        <v>-0.6815186386062303</v>
      </c>
      <c r="E7930" s="6">
        <v>-0.95093172743651633</v>
      </c>
      <c r="F7930" s="6">
        <v>0.59825829286030496</v>
      </c>
      <c r="G7930" s="6">
        <v>-0.7539511200912441</v>
      </c>
      <c r="H7930" s="6">
        <v>2.0103156961987407</v>
      </c>
    </row>
    <row r="7931" spans="2:8" x14ac:dyDescent="0.25">
      <c r="B7931" s="5" t="s">
        <v>263</v>
      </c>
      <c r="C7931" s="6">
        <v>-1.4350479982978698E-3</v>
      </c>
      <c r="D7931" s="6">
        <v>-1.0823878448052909E-2</v>
      </c>
      <c r="E7931" s="6">
        <v>-0.26175341809728336</v>
      </c>
      <c r="F7931" s="6">
        <v>-0.60512233660342929</v>
      </c>
      <c r="G7931" s="6">
        <v>-0.2143220888518878</v>
      </c>
      <c r="H7931" s="6">
        <v>-0.38338048585634565</v>
      </c>
    </row>
    <row r="7932" spans="2:8" x14ac:dyDescent="0.25">
      <c r="B7932" s="5" t="s">
        <v>121</v>
      </c>
      <c r="C7932" s="6">
        <v>-1.1415083693493264</v>
      </c>
      <c r="D7932" s="6">
        <v>-4.4909400721635295E-2</v>
      </c>
      <c r="E7932" s="6">
        <v>-1.868757763156732</v>
      </c>
      <c r="F7932" s="6">
        <v>0.45598878063900661</v>
      </c>
      <c r="G7932" s="6">
        <v>0.37364287773736132</v>
      </c>
      <c r="H7932" s="6">
        <v>0.29689621357903034</v>
      </c>
    </row>
    <row r="7933" spans="2:8" x14ac:dyDescent="0.25">
      <c r="B7933" s="5" t="s">
        <v>319</v>
      </c>
      <c r="C7933" s="6">
        <v>0.10901090966090325</v>
      </c>
      <c r="D7933" s="6">
        <v>0.15509352818997435</v>
      </c>
      <c r="E7933" s="6">
        <v>-0.12787858069074126</v>
      </c>
      <c r="F7933" s="6">
        <v>-0.71501025512645855</v>
      </c>
      <c r="G7933" s="6">
        <v>-0.15705888145421981</v>
      </c>
      <c r="H7933" s="6">
        <v>-0.29285056557551992</v>
      </c>
    </row>
    <row r="7934" spans="2:8" x14ac:dyDescent="0.25">
      <c r="B7934" s="5" t="s">
        <v>78</v>
      </c>
      <c r="C7934" s="6">
        <v>-2.7271503630131505E-2</v>
      </c>
      <c r="D7934" s="6">
        <v>-4.5198559167821686E-2</v>
      </c>
      <c r="E7934" s="6">
        <v>-0.30376762171941757</v>
      </c>
      <c r="F7934" s="6">
        <v>5.1788299753347908E-2</v>
      </c>
      <c r="G7934" s="6">
        <v>-0.25591221195094049</v>
      </c>
      <c r="H7934" s="6">
        <v>-0.41487388571806599</v>
      </c>
    </row>
    <row r="7935" spans="2:8" x14ac:dyDescent="0.25">
      <c r="B7935" s="5" t="s">
        <v>307</v>
      </c>
      <c r="C7935" s="6">
        <v>1.8236537317827135</v>
      </c>
      <c r="D7935" s="6">
        <v>4.2160279842298753E-2</v>
      </c>
      <c r="E7935" s="6">
        <v>-0.62354761891384269</v>
      </c>
      <c r="F7935" s="6">
        <v>-0.74907639655155867</v>
      </c>
      <c r="G7935" s="6">
        <v>-4.8470421779105988E-2</v>
      </c>
      <c r="H7935" s="6">
        <v>-0.35630617802059711</v>
      </c>
    </row>
    <row r="7936" spans="2:8" x14ac:dyDescent="0.25">
      <c r="B7936" s="5" t="s">
        <v>155</v>
      </c>
      <c r="C7936" s="6">
        <v>1.6778079718989358</v>
      </c>
      <c r="D7936" s="6">
        <v>1.3800811544691187</v>
      </c>
      <c r="E7936" s="6">
        <v>0.97972643244948077</v>
      </c>
      <c r="F7936" s="6">
        <v>1.4554935364620412</v>
      </c>
      <c r="G7936" s="6">
        <v>1.118816742917057</v>
      </c>
      <c r="H7936" s="6">
        <v>0.35101175931683271</v>
      </c>
    </row>
    <row r="7937" spans="2:8" x14ac:dyDescent="0.25">
      <c r="B7937" s="5" t="s">
        <v>159</v>
      </c>
      <c r="C7937" s="6">
        <v>-7.6836772976332277E-2</v>
      </c>
      <c r="D7937" s="6">
        <v>-0.11114376205647639</v>
      </c>
      <c r="E7937" s="6">
        <v>-0.38436866655977031</v>
      </c>
      <c r="F7937" s="6">
        <v>-2.2685512817523866E-2</v>
      </c>
      <c r="G7937" s="6">
        <v>-0.33569969065627303</v>
      </c>
      <c r="H7937" s="6">
        <v>-0.47529157106227604</v>
      </c>
    </row>
    <row r="7938" spans="2:8" x14ac:dyDescent="0.25">
      <c r="B7938" s="5" t="s">
        <v>228</v>
      </c>
      <c r="C7938" s="6">
        <v>-1.8621023549573992</v>
      </c>
      <c r="D7938" s="6">
        <v>-0.83201633709145106</v>
      </c>
      <c r="E7938" s="6">
        <v>0.17066201831384692</v>
      </c>
      <c r="F7938" s="6">
        <v>-0.36919261339670506</v>
      </c>
      <c r="G7938" s="6">
        <v>-1.2524848208125592</v>
      </c>
      <c r="H7938" s="6">
        <v>-0.21938484506564226</v>
      </c>
    </row>
    <row r="7939" spans="2:8" x14ac:dyDescent="0.25">
      <c r="B7939" s="5" t="s">
        <v>118</v>
      </c>
      <c r="C7939" s="6">
        <v>0.86096219885575631</v>
      </c>
      <c r="D7939" s="6">
        <v>1.2176307130945392</v>
      </c>
      <c r="E7939" s="6">
        <v>-0.75569632623097449</v>
      </c>
      <c r="F7939" s="6">
        <v>1.7486725377384786</v>
      </c>
      <c r="G7939" s="6">
        <v>0.60403548055049971</v>
      </c>
      <c r="H7939" s="6">
        <v>8.6141733623724848E-2</v>
      </c>
    </row>
    <row r="7940" spans="2:8" x14ac:dyDescent="0.25">
      <c r="B7940" s="5" t="s">
        <v>61</v>
      </c>
      <c r="C7940" s="6">
        <v>-7.6836772976332277E-2</v>
      </c>
      <c r="D7940" s="6">
        <v>-0.11114376205647639</v>
      </c>
      <c r="E7940" s="6">
        <v>-0.38436866655977031</v>
      </c>
      <c r="F7940" s="6">
        <v>-2.2685512817523866E-2</v>
      </c>
      <c r="G7940" s="6">
        <v>-0.33569969065627303</v>
      </c>
      <c r="H7940" s="6">
        <v>-0.47529157106227604</v>
      </c>
    </row>
    <row r="7941" spans="2:8" x14ac:dyDescent="0.25">
      <c r="B7941" s="5" t="s">
        <v>82</v>
      </c>
      <c r="C7941" s="6">
        <v>0.41142558564874615</v>
      </c>
      <c r="D7941" s="6">
        <v>-0.95623234490532816</v>
      </c>
      <c r="E7941" s="6">
        <v>-0.47455657736809403</v>
      </c>
      <c r="F7941" s="6">
        <v>0.62021917925180625</v>
      </c>
      <c r="G7941" s="6">
        <v>2.5667310909690668</v>
      </c>
      <c r="H7941" s="6">
        <v>0.33058984983817258</v>
      </c>
    </row>
    <row r="7942" spans="2:8" x14ac:dyDescent="0.25">
      <c r="B7942" s="5" t="s">
        <v>281</v>
      </c>
      <c r="C7942" s="6">
        <v>-7.6836772976332277E-2</v>
      </c>
      <c r="D7942" s="6">
        <v>-0.11114376205647639</v>
      </c>
      <c r="E7942" s="6">
        <v>-0.38436866655977031</v>
      </c>
      <c r="F7942" s="6">
        <v>-2.2685512817523866E-2</v>
      </c>
      <c r="G7942" s="6">
        <v>-0.33569969065627303</v>
      </c>
      <c r="H7942" s="6">
        <v>-0.47529157106227604</v>
      </c>
    </row>
    <row r="7943" spans="2:8" x14ac:dyDescent="0.25">
      <c r="B7943" s="5" t="s">
        <v>208</v>
      </c>
      <c r="C7943" s="6">
        <v>-7.6836772976332277E-2</v>
      </c>
      <c r="D7943" s="6">
        <v>0.36489373117052365</v>
      </c>
      <c r="E7943" s="6">
        <v>1.4398431534182297</v>
      </c>
      <c r="F7943" s="6">
        <v>-2.2685512817523866E-2</v>
      </c>
      <c r="G7943" s="6">
        <v>0.18185230784872694</v>
      </c>
      <c r="H7943" s="6">
        <v>-0.10485075017527604</v>
      </c>
    </row>
    <row r="7944" spans="2:8" x14ac:dyDescent="0.25">
      <c r="B7944" s="5" t="s">
        <v>278</v>
      </c>
      <c r="C7944" s="6">
        <v>-0.66436826484046851</v>
      </c>
      <c r="D7944" s="6">
        <v>1.5435288167253189</v>
      </c>
      <c r="E7944" s="6">
        <v>1.1798721931934546</v>
      </c>
      <c r="F7944" s="6">
        <v>-9.7638034821760381E-2</v>
      </c>
      <c r="G7944" s="6">
        <v>-0.93259192929329737</v>
      </c>
      <c r="H7944" s="6">
        <v>-1.0638143000710156</v>
      </c>
    </row>
    <row r="7945" spans="2:8" x14ac:dyDescent="0.25">
      <c r="B7945" s="5" t="s">
        <v>187</v>
      </c>
      <c r="C7945" s="6">
        <v>-2.5417843121633323</v>
      </c>
      <c r="D7945" s="6">
        <v>-0.11114376205647639</v>
      </c>
      <c r="E7945" s="6">
        <v>-0.96003967236577026</v>
      </c>
      <c r="F7945" s="6">
        <v>-2.2685512817523866E-2</v>
      </c>
      <c r="G7945" s="6">
        <v>-1.155067347694273</v>
      </c>
      <c r="H7945" s="6">
        <v>-0.47529157106227604</v>
      </c>
    </row>
    <row r="7946" spans="2:8" x14ac:dyDescent="0.25">
      <c r="B7946" s="5" t="s">
        <v>71</v>
      </c>
      <c r="C7946" s="6">
        <v>0.23397790398524704</v>
      </c>
      <c r="D7946" s="6">
        <v>0.32135861468719706</v>
      </c>
      <c r="E7946" s="6">
        <v>1.8995495325902751</v>
      </c>
      <c r="F7946" s="6">
        <v>0.16524780365067107</v>
      </c>
      <c r="G7946" s="6">
        <v>4.4106199055672868E-2</v>
      </c>
      <c r="H7946" s="6">
        <v>-0.14052179502524709</v>
      </c>
    </row>
    <row r="7947" spans="2:8" x14ac:dyDescent="0.25">
      <c r="B7947" s="5" t="s">
        <v>308</v>
      </c>
      <c r="C7947" s="6">
        <v>1.7713872026890565E-2</v>
      </c>
      <c r="D7947" s="6">
        <v>-2.1601288568217187</v>
      </c>
      <c r="E7947" s="6">
        <v>-1.3463605499165681</v>
      </c>
      <c r="F7947" s="6">
        <v>-5.2139607201765914E-2</v>
      </c>
      <c r="G7947" s="6">
        <v>0.39616714904537559</v>
      </c>
      <c r="H7947" s="6">
        <v>0.2667839786426795</v>
      </c>
    </row>
    <row r="7948" spans="2:8" x14ac:dyDescent="0.25">
      <c r="B7948" s="5" t="s">
        <v>225</v>
      </c>
      <c r="C7948" s="6">
        <v>-1.5099838150768079</v>
      </c>
      <c r="D7948" s="6">
        <v>1.1832661645465037</v>
      </c>
      <c r="E7948" s="6">
        <v>0.65662403435006378</v>
      </c>
      <c r="F7948" s="6">
        <v>-0.71169714579656884</v>
      </c>
      <c r="G7948" s="6">
        <v>-3.3366140180954851E-3</v>
      </c>
      <c r="H7948" s="6">
        <v>3.7183608710998794E-2</v>
      </c>
    </row>
    <row r="7949" spans="2:8" x14ac:dyDescent="0.25">
      <c r="B7949" s="5" t="s">
        <v>126</v>
      </c>
      <c r="C7949" s="6">
        <v>-0.2018037673007847</v>
      </c>
      <c r="D7949" s="6">
        <v>0.65585408987615634</v>
      </c>
      <c r="E7949" s="6">
        <v>1.7997090466360368</v>
      </c>
      <c r="F7949" s="6">
        <v>-0.21045345265981671</v>
      </c>
      <c r="G7949" s="6">
        <v>-0.53686477116634068</v>
      </c>
      <c r="H7949" s="6">
        <v>-0.62762034161268132</v>
      </c>
    </row>
    <row r="7950" spans="2:8" x14ac:dyDescent="0.25">
      <c r="B7950" s="5" t="s">
        <v>302</v>
      </c>
      <c r="C7950" s="6">
        <v>1.1451357316871604</v>
      </c>
      <c r="D7950" s="6">
        <v>1.4453996512237848</v>
      </c>
      <c r="E7950" s="6">
        <v>1.0599345340116331</v>
      </c>
      <c r="F7950" s="6">
        <v>0.13797330042098202</v>
      </c>
      <c r="G7950" s="6">
        <v>0.3332652890871507</v>
      </c>
      <c r="H7950" s="6">
        <v>0.81614994181922151</v>
      </c>
    </row>
    <row r="7951" spans="2:8" x14ac:dyDescent="0.25">
      <c r="B7951" s="5" t="s">
        <v>81</v>
      </c>
      <c r="C7951" s="6">
        <v>-0.73976998981861153</v>
      </c>
      <c r="D7951" s="6">
        <v>-1.048075812461249</v>
      </c>
      <c r="E7951" s="6">
        <v>-1.3300370617682089</v>
      </c>
      <c r="F7951" s="6">
        <v>-0.21093216209301821</v>
      </c>
      <c r="G7951" s="6">
        <v>-1.0539695310978574</v>
      </c>
      <c r="H7951" s="6">
        <v>-1.1557253852770784</v>
      </c>
    </row>
    <row r="7952" spans="2:8" x14ac:dyDescent="0.25">
      <c r="B7952" s="5" t="s">
        <v>214</v>
      </c>
      <c r="C7952" s="6">
        <v>-1.7252316945810968</v>
      </c>
      <c r="D7952" s="6">
        <v>-0.30213191701202569</v>
      </c>
      <c r="E7952" s="6">
        <v>-0.12787858069074126</v>
      </c>
      <c r="F7952" s="6">
        <v>-0.71825108724845854</v>
      </c>
      <c r="G7952" s="6">
        <v>-1.4939785369972198</v>
      </c>
      <c r="H7952" s="6">
        <v>-2.2484769257195198</v>
      </c>
    </row>
    <row r="7953" spans="2:8" x14ac:dyDescent="0.25">
      <c r="B7953" s="5" t="s">
        <v>138</v>
      </c>
      <c r="C7953" s="6">
        <v>-1.4439230453371694</v>
      </c>
      <c r="D7953" s="6">
        <v>3.4153807595667218E-2</v>
      </c>
      <c r="E7953" s="6">
        <v>0.30213205349862077</v>
      </c>
      <c r="F7953" s="6">
        <v>-2.2707025558522584</v>
      </c>
      <c r="G7953" s="6">
        <v>0.20127877819707501</v>
      </c>
      <c r="H7953" s="6">
        <v>2.0694145239337824E-2</v>
      </c>
    </row>
    <row r="7954" spans="2:8" x14ac:dyDescent="0.25">
      <c r="B7954" s="5" t="s">
        <v>304</v>
      </c>
      <c r="C7954" s="6">
        <v>-2.1223692647062697E-2</v>
      </c>
      <c r="D7954" s="6">
        <v>-1.8146389727993406</v>
      </c>
      <c r="E7954" s="6">
        <v>-0.39509775748881826</v>
      </c>
      <c r="F7954" s="6">
        <v>-2.1994400578542184E-2</v>
      </c>
      <c r="G7954" s="6">
        <v>0.64499457036360752</v>
      </c>
      <c r="H7954" s="6">
        <v>-0.20392578580280984</v>
      </c>
    </row>
    <row r="7955" spans="2:8" x14ac:dyDescent="0.25">
      <c r="B7955" s="5" t="s">
        <v>242</v>
      </c>
      <c r="C7955" s="6">
        <v>2.6739152963819475</v>
      </c>
      <c r="D7955" s="6">
        <v>2.9655772517559389</v>
      </c>
      <c r="E7955" s="6">
        <v>2.7989240214692312</v>
      </c>
      <c r="F7955" s="6">
        <v>1.8261288272630896</v>
      </c>
      <c r="G7955" s="6">
        <v>0.69300579541314855</v>
      </c>
      <c r="H7955" s="6">
        <v>1.9626010468378241</v>
      </c>
    </row>
    <row r="7956" spans="2:8" x14ac:dyDescent="0.25">
      <c r="B7956" s="5" t="s">
        <v>316</v>
      </c>
      <c r="C7956" s="6">
        <v>0.23397790398524704</v>
      </c>
      <c r="D7956" s="6">
        <v>0.32135861468719706</v>
      </c>
      <c r="E7956" s="6">
        <v>7.5337712612275065E-2</v>
      </c>
      <c r="F7956" s="6">
        <v>0.16524780365067107</v>
      </c>
      <c r="G7956" s="6">
        <v>4.4106199055672868E-2</v>
      </c>
      <c r="H7956" s="6">
        <v>-0.14052179502524709</v>
      </c>
    </row>
    <row r="7957" spans="2:8" x14ac:dyDescent="0.25">
      <c r="B7957" s="5" t="s">
        <v>257</v>
      </c>
      <c r="C7957" s="6">
        <v>-0.12640204232264168</v>
      </c>
      <c r="D7957" s="6">
        <v>-0.17708896494527562</v>
      </c>
      <c r="E7957" s="6">
        <v>-0.46496971140029969</v>
      </c>
      <c r="F7957" s="6">
        <v>-9.715932538855887E-2</v>
      </c>
      <c r="G7957" s="6">
        <v>-0.41548716936178048</v>
      </c>
      <c r="H7957" s="6">
        <v>-0.53570925640661859</v>
      </c>
    </row>
    <row r="7958" spans="2:8" x14ac:dyDescent="0.25">
      <c r="B7958" s="5" t="s">
        <v>158</v>
      </c>
      <c r="C7958" s="6">
        <v>-0.99193168216591898</v>
      </c>
      <c r="D7958" s="6">
        <v>0.17133215551910386</v>
      </c>
      <c r="E7958" s="6">
        <v>0.54772133783487742</v>
      </c>
      <c r="F7958" s="6">
        <v>-2.1844418762106059</v>
      </c>
      <c r="G7958" s="6">
        <v>-1.0599208034647225</v>
      </c>
      <c r="H7958" s="6">
        <v>-2.1714866583641408</v>
      </c>
    </row>
    <row r="7959" spans="2:8" x14ac:dyDescent="0.25">
      <c r="B7959" s="5" t="s">
        <v>217</v>
      </c>
      <c r="C7959" s="6">
        <v>0.34473877694476851</v>
      </c>
      <c r="D7959" s="6">
        <v>0.29392570936102291</v>
      </c>
      <c r="E7959" s="6">
        <v>-9.9647801176544759E-2</v>
      </c>
      <c r="F7959" s="6">
        <v>0.22648709580212409</v>
      </c>
      <c r="G7959" s="6">
        <v>-0.17870934884945308</v>
      </c>
      <c r="H7959" s="6">
        <v>-0.18481181480148623</v>
      </c>
    </row>
    <row r="7960" spans="2:8" x14ac:dyDescent="0.25">
      <c r="B7960" s="5" t="s">
        <v>272</v>
      </c>
      <c r="C7960" s="6">
        <v>0.19669148678491882</v>
      </c>
      <c r="D7960" s="6">
        <v>0.3108813325829991</v>
      </c>
      <c r="E7960" s="6">
        <v>0.1143485949312158</v>
      </c>
      <c r="F7960" s="6">
        <v>0.26732550789919629</v>
      </c>
      <c r="G7960" s="6">
        <v>4.2273441728867989E-2</v>
      </c>
      <c r="H7960" s="6">
        <v>-0.12022522988505391</v>
      </c>
    </row>
    <row r="7961" spans="2:8" x14ac:dyDescent="0.25">
      <c r="B7961" s="5" t="s">
        <v>90</v>
      </c>
      <c r="C7961" s="6">
        <v>-0.72024046560592248</v>
      </c>
      <c r="D7961" s="6">
        <v>-0.73923654178785014</v>
      </c>
      <c r="E7961" s="6">
        <v>-0.15412967032978075</v>
      </c>
      <c r="F7961" s="6">
        <v>-0.48599193131547636</v>
      </c>
      <c r="G7961" s="6">
        <v>-0.4766048452671901</v>
      </c>
      <c r="H7961" s="6">
        <v>1.6754573001306881</v>
      </c>
    </row>
    <row r="7962" spans="2:8" x14ac:dyDescent="0.25">
      <c r="B7962" s="5" t="s">
        <v>274</v>
      </c>
      <c r="C7962" s="6">
        <v>-2.7148366136043909</v>
      </c>
      <c r="D7962" s="6">
        <v>-0.6502031878731388</v>
      </c>
      <c r="E7962" s="6">
        <v>-0.28030061912947291</v>
      </c>
      <c r="F7962" s="6">
        <v>0.60993992264674113</v>
      </c>
      <c r="G7962" s="6">
        <v>2.0527154901708422</v>
      </c>
      <c r="H7962" s="6">
        <v>0.35609195048896258</v>
      </c>
    </row>
    <row r="7963" spans="2:8" x14ac:dyDescent="0.25">
      <c r="B7963" s="5" t="s">
        <v>198</v>
      </c>
      <c r="C7963" s="6">
        <v>7.7608929914541033E-2</v>
      </c>
      <c r="D7963" s="6">
        <v>-0.3565120816903109</v>
      </c>
      <c r="E7963" s="6">
        <v>-6.9978981276690388E-2</v>
      </c>
      <c r="F7963" s="6">
        <v>0.29156240298672642</v>
      </c>
      <c r="G7963" s="6">
        <v>-0.10340509916174059</v>
      </c>
      <c r="H7963" s="6">
        <v>-0.27810146039298445</v>
      </c>
    </row>
    <row r="7964" spans="2:8" x14ac:dyDescent="0.25">
      <c r="B7964" s="5" t="s">
        <v>340</v>
      </c>
      <c r="C7964" s="6">
        <v>-0.59244401253576073</v>
      </c>
      <c r="D7964" s="6">
        <v>-3.2286325760897683E-2</v>
      </c>
      <c r="E7964" s="6">
        <v>1.3957378714972317</v>
      </c>
      <c r="F7964" s="6">
        <v>2.2422606342025437</v>
      </c>
      <c r="G7964" s="6">
        <v>0.26419896230158568</v>
      </c>
      <c r="H7964" s="6">
        <v>0.5919399135946728</v>
      </c>
    </row>
    <row r="7965" spans="2:8" x14ac:dyDescent="0.25">
      <c r="B7965" s="5" t="s">
        <v>75</v>
      </c>
      <c r="C7965" s="6">
        <v>-1.3687503068147722</v>
      </c>
      <c r="D7965" s="6">
        <v>0.58152959173321772</v>
      </c>
      <c r="E7965" s="6">
        <v>2.0284058755454386</v>
      </c>
      <c r="F7965" s="6">
        <v>-2.1145165736724549</v>
      </c>
      <c r="G7965" s="6">
        <v>0.57306885953747932</v>
      </c>
      <c r="H7965" s="6">
        <v>0.86991596482071865</v>
      </c>
    </row>
    <row r="7966" spans="2:8" x14ac:dyDescent="0.25">
      <c r="B7966" s="5" t="s">
        <v>213</v>
      </c>
      <c r="C7966" s="6">
        <v>9.5316469290644509E-2</v>
      </c>
      <c r="D7966" s="6">
        <v>-0.85272297166197131</v>
      </c>
      <c r="E7966" s="6">
        <v>-0.1246799661412003</v>
      </c>
      <c r="F7966" s="6">
        <v>3.3610507123037647E-2</v>
      </c>
      <c r="G7966" s="6">
        <v>-0.13482189625397364</v>
      </c>
      <c r="H7966" s="6">
        <v>1.0164598818512514</v>
      </c>
    </row>
    <row r="7967" spans="2:8" x14ac:dyDescent="0.25">
      <c r="B7967" s="5" t="s">
        <v>322</v>
      </c>
      <c r="C7967" s="6">
        <v>-1.0090930880938709</v>
      </c>
      <c r="D7967" s="6">
        <v>-1.222858113210556</v>
      </c>
      <c r="E7967" s="6">
        <v>-1.217970109087932</v>
      </c>
      <c r="F7967" s="6">
        <v>-0.55437564152862351</v>
      </c>
      <c r="G7967" s="6">
        <v>-0.85650959603992516</v>
      </c>
      <c r="H7967" s="6">
        <v>-1.1934853503415932</v>
      </c>
    </row>
    <row r="7968" spans="2:8" x14ac:dyDescent="0.25">
      <c r="B7968" s="5" t="s">
        <v>186</v>
      </c>
      <c r="C7968" s="6">
        <v>-0.11858257127891689</v>
      </c>
      <c r="D7968" s="6">
        <v>-0.22048057499568854</v>
      </c>
      <c r="E7968" s="6">
        <v>-0.43611900460353181</v>
      </c>
      <c r="F7968" s="6">
        <v>1.5262495777091876</v>
      </c>
      <c r="G7968" s="6">
        <v>-0.38378778012480114</v>
      </c>
      <c r="H7968" s="6">
        <v>-0.16704031962562521</v>
      </c>
    </row>
    <row r="7969" spans="2:8" x14ac:dyDescent="0.25">
      <c r="B7969" s="5" t="s">
        <v>176</v>
      </c>
      <c r="C7969" s="6">
        <v>-5.0187523155620715E-2</v>
      </c>
      <c r="D7969" s="6">
        <v>-0.11604907926726335</v>
      </c>
      <c r="E7969" s="6">
        <v>-0.37130570893170278</v>
      </c>
      <c r="F7969" s="6">
        <v>-3.0658877572936893E-3</v>
      </c>
      <c r="G7969" s="6">
        <v>-0.32665690822551635</v>
      </c>
      <c r="H7969" s="6">
        <v>-0.44632812914896891</v>
      </c>
    </row>
    <row r="7970" spans="2:8" x14ac:dyDescent="0.25">
      <c r="B7970" s="5" t="s">
        <v>273</v>
      </c>
      <c r="C7970" s="6">
        <v>-0.32649622585814642</v>
      </c>
      <c r="D7970" s="6">
        <v>-0.57902253704014661</v>
      </c>
      <c r="E7970" s="6">
        <v>-0.20683546158102331</v>
      </c>
      <c r="F7970" s="6">
        <v>-2.5076269390871104</v>
      </c>
      <c r="G7970" s="6">
        <v>-1.5105838281712378</v>
      </c>
      <c r="H7970" s="6">
        <v>-0.8121734410709196</v>
      </c>
    </row>
    <row r="7971" spans="2:8" x14ac:dyDescent="0.25">
      <c r="B7971" s="5" t="s">
        <v>200</v>
      </c>
      <c r="C7971" s="6">
        <v>0.14600397803772613</v>
      </c>
      <c r="D7971" s="6">
        <v>0.21929513926091349</v>
      </c>
      <c r="E7971" s="6">
        <v>-5.1656856051232047E-3</v>
      </c>
      <c r="F7971" s="6">
        <v>1.195871212293989</v>
      </c>
      <c r="G7971" s="6">
        <v>-0.86564188430064992</v>
      </c>
      <c r="H7971" s="6">
        <v>-0.18694844902947438</v>
      </c>
    </row>
    <row r="7972" spans="2:8" x14ac:dyDescent="0.25">
      <c r="B7972" s="5" t="s">
        <v>331</v>
      </c>
      <c r="C7972" s="6">
        <v>0.19669148678491882</v>
      </c>
      <c r="D7972" s="6">
        <v>0.3108813325829991</v>
      </c>
      <c r="E7972" s="6">
        <v>0.1143485949312158</v>
      </c>
      <c r="F7972" s="6">
        <v>0.26732550789919629</v>
      </c>
      <c r="G7972" s="6">
        <v>4.2273441728867989E-2</v>
      </c>
      <c r="H7972" s="6">
        <v>-0.12022522988505391</v>
      </c>
    </row>
    <row r="7973" spans="2:8" x14ac:dyDescent="0.25">
      <c r="B7973" s="5" t="s">
        <v>276</v>
      </c>
      <c r="C7973" s="6">
        <v>4.9998559146088861E-4</v>
      </c>
      <c r="D7973" s="6">
        <v>-2.4462885945378543E-2</v>
      </c>
      <c r="E7973" s="6">
        <v>-0.25179142839562574</v>
      </c>
      <c r="F7973" s="6">
        <v>0.1137916126306576</v>
      </c>
      <c r="G7973" s="6">
        <v>-0.23810923923419258</v>
      </c>
      <c r="H7973" s="6">
        <v>-0.82442310913969474</v>
      </c>
    </row>
    <row r="7974" spans="2:8" x14ac:dyDescent="0.25">
      <c r="B7974" s="5" t="s">
        <v>162</v>
      </c>
      <c r="C7974" s="6">
        <v>7.5925076679603562E-2</v>
      </c>
      <c r="D7974" s="6">
        <v>-0.9229942102059534</v>
      </c>
      <c r="E7974" s="6">
        <v>-7.394927914447591E-2</v>
      </c>
      <c r="F7974" s="6">
        <v>-1.1005407058915424</v>
      </c>
      <c r="G7974" s="6">
        <v>-0.9713726340742237</v>
      </c>
      <c r="H7974" s="6">
        <v>-0.2803180244179031</v>
      </c>
    </row>
    <row r="7975" spans="2:8" x14ac:dyDescent="0.25">
      <c r="B7975" s="5" t="s">
        <v>290</v>
      </c>
      <c r="C7975" s="6">
        <v>9.5316469290644509E-2</v>
      </c>
      <c r="D7975" s="6">
        <v>0.12770894593902865</v>
      </c>
      <c r="E7975" s="6">
        <v>-0.1246799661412003</v>
      </c>
      <c r="F7975" s="6">
        <v>3.3610507123037647E-2</v>
      </c>
      <c r="G7975" s="6">
        <v>-0.13482189625397364</v>
      </c>
      <c r="H7975" s="6">
        <v>0.11676915271325135</v>
      </c>
    </row>
    <row r="7976" spans="2:8" x14ac:dyDescent="0.25">
      <c r="B7976" s="5" t="s">
        <v>167</v>
      </c>
      <c r="C7976" s="6">
        <v>-0.10087503190281341</v>
      </c>
      <c r="D7976" s="6">
        <v>-0.20763527258934891</v>
      </c>
      <c r="E7976" s="6">
        <v>-0.49081998946804173</v>
      </c>
      <c r="F7976" s="6">
        <v>-0.11992338814550108</v>
      </c>
      <c r="G7976" s="6">
        <v>-0.41520457721703424</v>
      </c>
      <c r="H7976" s="6">
        <v>-0.51305134829338939</v>
      </c>
    </row>
    <row r="7977" spans="2:8" x14ac:dyDescent="0.25">
      <c r="B7977" s="5" t="s">
        <v>323</v>
      </c>
      <c r="C7977" s="6">
        <v>1.0270117129803804</v>
      </c>
      <c r="D7977" s="6">
        <v>0.52984263462806824</v>
      </c>
      <c r="E7977" s="6">
        <v>0.34091656849366214</v>
      </c>
      <c r="F7977" s="6">
        <v>-0.28124100885230852</v>
      </c>
      <c r="G7977" s="6">
        <v>1.5814423106559328</v>
      </c>
      <c r="H7977" s="6">
        <v>1.1315679933209541</v>
      </c>
    </row>
    <row r="7978" spans="2:8" x14ac:dyDescent="0.25">
      <c r="B7978" s="5" t="s">
        <v>153</v>
      </c>
      <c r="C7978" s="6">
        <v>4.9998559146088861E-4</v>
      </c>
      <c r="D7978" s="6">
        <v>-2.4462885945378543E-2</v>
      </c>
      <c r="E7978" s="6">
        <v>-0.25179142839562574</v>
      </c>
      <c r="F7978" s="6">
        <v>0.1137916126306576</v>
      </c>
      <c r="G7978" s="6">
        <v>-0.23810923923419258</v>
      </c>
      <c r="H7978" s="6">
        <v>-0.37960491000469465</v>
      </c>
    </row>
    <row r="7979" spans="2:8" x14ac:dyDescent="0.25">
      <c r="B7979" s="5" t="s">
        <v>306</v>
      </c>
      <c r="C7979" s="6">
        <v>1.3297418512587935</v>
      </c>
      <c r="D7979" s="6">
        <v>1.0405564285569335</v>
      </c>
      <c r="E7979" s="6">
        <v>0.87196746762357913</v>
      </c>
      <c r="F7979" s="6">
        <v>1.5885023813883692</v>
      </c>
      <c r="G7979" s="6">
        <v>1.9921580446445883</v>
      </c>
      <c r="H7979" s="6">
        <v>1.5321935357101948</v>
      </c>
    </row>
    <row r="7980" spans="2:8" x14ac:dyDescent="0.25">
      <c r="B7980" s="5" t="s">
        <v>280</v>
      </c>
      <c r="C7980" s="6">
        <v>-0.1763001229909561</v>
      </c>
      <c r="D7980" s="6">
        <v>-0.34391928307777403</v>
      </c>
      <c r="E7980" s="6">
        <v>-0.66866213871919167</v>
      </c>
      <c r="F7980" s="6">
        <v>-0.29381213961430097</v>
      </c>
      <c r="G7980" s="6">
        <v>-0.54696713892900317</v>
      </c>
      <c r="H7980" s="6">
        <v>-0.61233823388018105</v>
      </c>
    </row>
    <row r="7981" spans="2:8" x14ac:dyDescent="0.25">
      <c r="B7981" s="5" t="s">
        <v>64</v>
      </c>
      <c r="C7981" s="6">
        <v>-0.30409657606122897</v>
      </c>
      <c r="D7981" s="6">
        <v>-0.57483200587792704</v>
      </c>
      <c r="E7981" s="6">
        <v>-0.96998886637446602</v>
      </c>
      <c r="F7981" s="6">
        <v>-0.58844043035857729</v>
      </c>
      <c r="G7981" s="6">
        <v>-0.77021894799297297</v>
      </c>
      <c r="H7981" s="6">
        <v>-0.78056490263631173</v>
      </c>
    </row>
    <row r="7982" spans="2:8" x14ac:dyDescent="0.25">
      <c r="B7982" s="5" t="s">
        <v>128</v>
      </c>
      <c r="C7982" s="6">
        <v>1.0270117129803804</v>
      </c>
      <c r="D7982" s="6">
        <v>0.52984263462806824</v>
      </c>
      <c r="E7982" s="6">
        <v>0.34091656849366214</v>
      </c>
      <c r="F7982" s="6">
        <v>1.4566523148656914</v>
      </c>
      <c r="G7982" s="6">
        <v>1.5814423106559328</v>
      </c>
      <c r="H7982" s="6">
        <v>1.1315679933209541</v>
      </c>
    </row>
    <row r="7983" spans="2:8" x14ac:dyDescent="0.25">
      <c r="B7983" s="5" t="s">
        <v>296</v>
      </c>
      <c r="C7983" s="6">
        <v>0.53150086665537932</v>
      </c>
      <c r="D7983" s="6">
        <v>-0.11604907926726335</v>
      </c>
      <c r="E7983" s="6">
        <v>-0.37130570893170278</v>
      </c>
      <c r="F7983" s="6">
        <v>-3.0658877572936893E-3</v>
      </c>
      <c r="G7983" s="6">
        <v>-0.32665690822551635</v>
      </c>
      <c r="H7983" s="6">
        <v>-0.44632812914896891</v>
      </c>
    </row>
    <row r="7984" spans="2:8" x14ac:dyDescent="0.25">
      <c r="B7984" s="5" t="s">
        <v>247</v>
      </c>
      <c r="C7984" s="6">
        <v>0.99051544423186588</v>
      </c>
      <c r="D7984" s="6">
        <v>0.80867337263990058</v>
      </c>
      <c r="E7984" s="6">
        <v>3.2392088654092097</v>
      </c>
      <c r="F7984" s="6">
        <v>1.4421758921475782</v>
      </c>
      <c r="G7984" s="6">
        <v>0.77384292420897638</v>
      </c>
      <c r="H7984" s="6">
        <v>0.95900887200512164</v>
      </c>
    </row>
    <row r="7985" spans="2:8" x14ac:dyDescent="0.25">
      <c r="B7985" s="5" t="s">
        <v>101</v>
      </c>
      <c r="C7985" s="6">
        <v>-0.10087503190281341</v>
      </c>
      <c r="D7985" s="6">
        <v>-0.20763527258934891</v>
      </c>
      <c r="E7985" s="6">
        <v>-0.49081998946804173</v>
      </c>
      <c r="F7985" s="6">
        <v>0.9254798166374989</v>
      </c>
      <c r="G7985" s="6">
        <v>-0.41520457721703424</v>
      </c>
      <c r="H7985" s="6">
        <v>1.1439147274696106</v>
      </c>
    </row>
    <row r="7986" spans="2:8" x14ac:dyDescent="0.25">
      <c r="B7986" s="5" t="s">
        <v>235</v>
      </c>
      <c r="C7986" s="6">
        <v>0.11958254246183868</v>
      </c>
      <c r="D7986" s="6">
        <v>-0.28567064209706855</v>
      </c>
      <c r="E7986" s="6">
        <v>-0.63054603870971959</v>
      </c>
      <c r="F7986" s="6">
        <v>8.9554717543127438E-2</v>
      </c>
      <c r="G7986" s="6">
        <v>-9.2430698343584E-2</v>
      </c>
      <c r="H7986" s="6">
        <v>-0.22172867949676414</v>
      </c>
    </row>
    <row r="7987" spans="2:8" x14ac:dyDescent="0.25">
      <c r="B7987" s="5" t="s">
        <v>250</v>
      </c>
      <c r="C7987" s="6">
        <v>4.9998559146088861E-4</v>
      </c>
      <c r="D7987" s="6">
        <v>-2.4462885945378543E-2</v>
      </c>
      <c r="E7987" s="6">
        <v>-0.25179142839562574</v>
      </c>
      <c r="F7987" s="6">
        <v>0.1137916126306576</v>
      </c>
      <c r="G7987" s="6">
        <v>-0.23810923923419258</v>
      </c>
      <c r="H7987" s="6">
        <v>-0.37960491000469465</v>
      </c>
    </row>
    <row r="7988" spans="2:8" x14ac:dyDescent="0.25">
      <c r="B7988" s="5" t="s">
        <v>193</v>
      </c>
      <c r="C7988" s="6">
        <v>-1.086202032416951</v>
      </c>
      <c r="D7988" s="6">
        <v>-1.3621846426886233</v>
      </c>
      <c r="E7988" s="6">
        <v>-1.3997825562068675</v>
      </c>
      <c r="F7988" s="6">
        <v>-0.73214643188469242</v>
      </c>
      <c r="G7988" s="6">
        <v>-0.99121373611237718</v>
      </c>
      <c r="H7988" s="6">
        <v>-0.94775045287930348</v>
      </c>
    </row>
    <row r="7989" spans="2:8" x14ac:dyDescent="0.25">
      <c r="B7989" s="5" t="s">
        <v>315</v>
      </c>
      <c r="C7989" s="6">
        <v>-0.29015336705872763</v>
      </c>
      <c r="D7989" s="6">
        <v>-1.2397057330214782</v>
      </c>
      <c r="E7989" s="6">
        <v>0.9745657971036481</v>
      </c>
      <c r="F7989" s="6">
        <v>0.2766581054490232</v>
      </c>
      <c r="G7989" s="6">
        <v>-0.55306042795478905</v>
      </c>
      <c r="H7989" s="6">
        <v>1.6660448953287752</v>
      </c>
    </row>
    <row r="7990" spans="2:8" x14ac:dyDescent="0.25">
      <c r="B7990" s="5" t="s">
        <v>310</v>
      </c>
      <c r="C7990" s="6">
        <v>-2.9098704248708245E-2</v>
      </c>
      <c r="D7990" s="6">
        <v>-0.10660102138187955</v>
      </c>
      <c r="E7990" s="6">
        <v>0.25545747339200953</v>
      </c>
      <c r="F7990" s="6">
        <v>0.68837604081836767</v>
      </c>
      <c r="G7990" s="6">
        <v>0.20562111948957459</v>
      </c>
      <c r="H7990" s="6">
        <v>0.42556923601226326</v>
      </c>
    </row>
    <row r="7991" spans="2:8" x14ac:dyDescent="0.25">
      <c r="B7991" s="5" t="s">
        <v>227</v>
      </c>
      <c r="C7991" s="6">
        <v>4.952759917840957E-3</v>
      </c>
      <c r="D7991" s="6">
        <v>-0.50324425477501133</v>
      </c>
      <c r="E7991" s="6">
        <v>0.32537757574596637</v>
      </c>
      <c r="F7991" s="6">
        <v>-3.0891964505263827</v>
      </c>
      <c r="G7991" s="6">
        <v>8.379024006971475E-2</v>
      </c>
      <c r="H7991" s="6">
        <v>-0.41872754584276606</v>
      </c>
    </row>
    <row r="7992" spans="2:8" x14ac:dyDescent="0.25">
      <c r="B7992" s="5" t="s">
        <v>58</v>
      </c>
      <c r="C7992" s="6">
        <v>0.38788794822346756</v>
      </c>
      <c r="D7992" s="6">
        <v>-0.92283440997883925</v>
      </c>
      <c r="E7992" s="6">
        <v>3.8690630045497276E-3</v>
      </c>
      <c r="F7992" s="6">
        <v>0.45855959245939509</v>
      </c>
      <c r="G7992" s="6">
        <v>0.33144140312862658</v>
      </c>
      <c r="H7992" s="6">
        <v>-0.2312220372146101</v>
      </c>
    </row>
    <row r="7993" spans="2:8" x14ac:dyDescent="0.25">
      <c r="B7993" s="5" t="s">
        <v>294</v>
      </c>
      <c r="C7993" s="6">
        <v>0.55258968556229182</v>
      </c>
      <c r="D7993" s="6">
        <v>-0.10660102138187955</v>
      </c>
      <c r="E7993" s="6">
        <v>-0.35986036088199047</v>
      </c>
      <c r="F7993" s="6">
        <v>-7.354910237632413E-3</v>
      </c>
      <c r="G7993" s="6">
        <v>-0.31193087901542543</v>
      </c>
      <c r="H7993" s="6">
        <v>-0.84393487859173677</v>
      </c>
    </row>
    <row r="7994" spans="2:8" x14ac:dyDescent="0.25">
      <c r="B7994" s="5" t="s">
        <v>49</v>
      </c>
      <c r="C7994" s="6">
        <v>5.4543523438607799E-2</v>
      </c>
      <c r="D7994" s="6">
        <v>0.92958662279719206</v>
      </c>
      <c r="E7994" s="6">
        <v>0.86642278563260056</v>
      </c>
      <c r="F7994" s="6">
        <v>1.4900209191556262</v>
      </c>
      <c r="G7994" s="6">
        <v>1.9073419036344628</v>
      </c>
      <c r="H7994" s="6">
        <v>1.4546075599962953</v>
      </c>
    </row>
    <row r="7995" spans="2:8" x14ac:dyDescent="0.25">
      <c r="B7995" s="5" t="s">
        <v>243</v>
      </c>
      <c r="C7995" s="6">
        <v>0.26955765613981231</v>
      </c>
      <c r="D7995" s="6">
        <v>0.37641759261003149</v>
      </c>
      <c r="E7995" s="6">
        <v>8.9764478657239632E-2</v>
      </c>
      <c r="F7995" s="6">
        <v>0.1982810209003705</v>
      </c>
      <c r="G7995" s="6">
        <v>5.1800225715658454E-2</v>
      </c>
      <c r="H7995" s="6">
        <v>-0.13754003081065996</v>
      </c>
    </row>
    <row r="7996" spans="2:8" x14ac:dyDescent="0.25">
      <c r="B7996" s="5" t="s">
        <v>182</v>
      </c>
      <c r="C7996" s="6">
        <v>0.56600150858304032</v>
      </c>
      <c r="D7996" s="6">
        <v>0.24329004255880604</v>
      </c>
      <c r="E7996" s="6">
        <v>0.27156064745244651</v>
      </c>
      <c r="F7996" s="6">
        <v>0.60978168401315991</v>
      </c>
      <c r="G7996" s="6">
        <v>0.69379451600825237</v>
      </c>
      <c r="H7996" s="6">
        <v>0.10752687634406505</v>
      </c>
    </row>
    <row r="7997" spans="2:8" x14ac:dyDescent="0.25">
      <c r="B7997" s="5" t="s">
        <v>347</v>
      </c>
      <c r="C7997" s="6">
        <v>-0.51756638594786875</v>
      </c>
      <c r="D7997" s="6">
        <v>-0.91585328921367359</v>
      </c>
      <c r="E7997" s="6">
        <v>-0.16182393173000154</v>
      </c>
      <c r="F7997" s="6">
        <v>-3.1535427458402293E-2</v>
      </c>
      <c r="G7997" s="6">
        <v>-0.17185975143409521</v>
      </c>
      <c r="H7997" s="6">
        <v>-0.31795618248137647</v>
      </c>
    </row>
    <row r="7998" spans="2:8" x14ac:dyDescent="0.25">
      <c r="B7998" s="5" t="s">
        <v>93</v>
      </c>
      <c r="C7998" s="6">
        <v>7.0277896503835327E-2</v>
      </c>
      <c r="D7998" s="6">
        <v>7.0203542621279702E-2</v>
      </c>
      <c r="E7998" s="6">
        <v>-0.20805867732350083</v>
      </c>
      <c r="F7998" s="6">
        <v>0.1313101567127791</v>
      </c>
      <c r="G7998" s="6">
        <v>-0.17698046129257575</v>
      </c>
      <c r="H7998" s="6">
        <v>-0.3298546021994716</v>
      </c>
    </row>
    <row r="7999" spans="2:8" x14ac:dyDescent="0.25">
      <c r="B7999" s="5" t="s">
        <v>195</v>
      </c>
      <c r="C7999" s="6">
        <v>-2.9098704248708245E-2</v>
      </c>
      <c r="D7999" s="6">
        <v>-0.10660102138187955</v>
      </c>
      <c r="E7999" s="6">
        <v>-0.35986036088199047</v>
      </c>
      <c r="F7999" s="6">
        <v>-7.354910237632413E-3</v>
      </c>
      <c r="G7999" s="6">
        <v>-0.31193087901542543</v>
      </c>
      <c r="H7999" s="6">
        <v>-0.43871285812073674</v>
      </c>
    </row>
    <row r="8000" spans="2:8" x14ac:dyDescent="0.25">
      <c r="B8000" s="5" t="s">
        <v>147</v>
      </c>
      <c r="C8000" s="6">
        <v>-0.25695545884285187</v>
      </c>
      <c r="D8000" s="6">
        <v>-0.51198935068797424</v>
      </c>
      <c r="E8000" s="6">
        <v>-0.70792055508901863</v>
      </c>
      <c r="F8000" s="6">
        <v>-0.32529466558886089</v>
      </c>
      <c r="G8000" s="6">
        <v>-0.62135345918619544</v>
      </c>
      <c r="H8000" s="6">
        <v>-0.68830973220543756</v>
      </c>
    </row>
    <row r="8001" spans="2:8" x14ac:dyDescent="0.25">
      <c r="B8001" s="5" t="s">
        <v>52</v>
      </c>
      <c r="C8001" s="6">
        <v>0.91044948270379478</v>
      </c>
      <c r="D8001" s="6">
        <v>-0.37397764381019671</v>
      </c>
      <c r="E8001" s="6">
        <v>1.3312553040215762</v>
      </c>
      <c r="F8001" s="6">
        <v>1.3635233614937228</v>
      </c>
      <c r="G8001" s="6">
        <v>-0.39307926891296119</v>
      </c>
      <c r="H8001" s="6">
        <v>8.6288741211884845E-2</v>
      </c>
    </row>
    <row r="8002" spans="2:8" x14ac:dyDescent="0.25">
      <c r="B8002" s="5" t="s">
        <v>262</v>
      </c>
      <c r="C8002" s="6">
        <v>-9.4423840834845785E-2</v>
      </c>
      <c r="D8002" s="6">
        <v>-0.22282337357642529</v>
      </c>
      <c r="E8002" s="6">
        <v>-0.45964708771074192</v>
      </c>
      <c r="F8002" s="6">
        <v>-9.8506291645993671E-2</v>
      </c>
      <c r="G8002" s="6">
        <v>-0.40064043844232933</v>
      </c>
      <c r="H8002" s="6">
        <v>-0.51027075387018817</v>
      </c>
    </row>
    <row r="8003" spans="2:8" x14ac:dyDescent="0.25">
      <c r="B8003" s="5" t="s">
        <v>293</v>
      </c>
      <c r="C8003" s="6">
        <v>-2.9098704248708245E-2</v>
      </c>
      <c r="D8003" s="6">
        <v>-0.10660102138187955</v>
      </c>
      <c r="E8003" s="6">
        <v>0.83112847919800958</v>
      </c>
      <c r="F8003" s="6">
        <v>1.3808661597533676</v>
      </c>
      <c r="G8003" s="6">
        <v>0.2532857217465746</v>
      </c>
      <c r="H8003" s="6">
        <v>6.1053410152632596E-3</v>
      </c>
    </row>
    <row r="8004" spans="2:8" x14ac:dyDescent="0.25">
      <c r="B8004" s="5" t="s">
        <v>241</v>
      </c>
      <c r="C8004" s="6">
        <v>1.3076707631326077</v>
      </c>
      <c r="D8004" s="6">
        <v>0.92958662279719206</v>
      </c>
      <c r="E8004" s="6">
        <v>0.86642278563260056</v>
      </c>
      <c r="F8004" s="6">
        <v>1.4900209191556262</v>
      </c>
      <c r="G8004" s="6">
        <v>1.9073419036344628</v>
      </c>
      <c r="H8004" s="6">
        <v>1.4546075599962953</v>
      </c>
    </row>
    <row r="8005" spans="2:8" x14ac:dyDescent="0.25">
      <c r="B8005" s="5" t="s">
        <v>149</v>
      </c>
      <c r="C8005" s="6">
        <v>-1.0434399527346629</v>
      </c>
      <c r="D8005" s="6">
        <v>-0.70904927208492374</v>
      </c>
      <c r="E8005" s="6">
        <v>-1.1649173582433927</v>
      </c>
      <c r="F8005" s="6">
        <v>7.2016778624542366E-2</v>
      </c>
      <c r="G8005" s="6">
        <v>-1.3950869954070564</v>
      </c>
      <c r="H8005" s="6">
        <v>-2.6634516546581111E-2</v>
      </c>
    </row>
    <row r="8006" spans="2:8" x14ac:dyDescent="0.25">
      <c r="B8006" s="5" t="s">
        <v>178</v>
      </c>
      <c r="C8006" s="6">
        <v>-0.28398771146342872</v>
      </c>
      <c r="D8006" s="6">
        <v>2.2265479598527969</v>
      </c>
      <c r="E8006" s="6">
        <v>-0.46519935486724162</v>
      </c>
      <c r="F8006" s="6">
        <v>3.9467626332729572E-2</v>
      </c>
      <c r="G8006" s="6">
        <v>-0.30009736226641232</v>
      </c>
      <c r="H8006" s="6">
        <v>0.24065387394752197</v>
      </c>
    </row>
    <row r="8007" spans="2:8" x14ac:dyDescent="0.25">
      <c r="B8007" s="5" t="s">
        <v>203</v>
      </c>
      <c r="C8007" s="6">
        <v>2.7345051953278121</v>
      </c>
      <c r="D8007" s="6">
        <v>0.37641759261003149</v>
      </c>
      <c r="E8007" s="6">
        <v>8.9764478657239632E-2</v>
      </c>
      <c r="F8007" s="6">
        <v>0.89077113983437051</v>
      </c>
      <c r="G8007" s="6">
        <v>2.3014104400656583</v>
      </c>
      <c r="H8007" s="6">
        <v>0.23290079007634007</v>
      </c>
    </row>
    <row r="8008" spans="2:8" x14ac:dyDescent="0.25">
      <c r="B8008" s="5" t="s">
        <v>117</v>
      </c>
      <c r="C8008" s="6">
        <v>1.3870138280082533</v>
      </c>
      <c r="D8008" s="6">
        <v>1.8535460583739369</v>
      </c>
      <c r="E8008" s="6">
        <v>1.59805135906735</v>
      </c>
      <c r="F8008" s="6">
        <v>-0.93058849743137617</v>
      </c>
      <c r="G8008" s="6">
        <v>1.6650982497012823</v>
      </c>
      <c r="H8008" s="6">
        <v>1.6280587576786156</v>
      </c>
    </row>
    <row r="8009" spans="2:8" x14ac:dyDescent="0.25">
      <c r="B8009" s="5" t="s">
        <v>339</v>
      </c>
      <c r="C8009" s="6">
        <v>1.1204930175161507</v>
      </c>
      <c r="D8009" s="6">
        <v>-0.16035701927024906</v>
      </c>
      <c r="E8009" s="6">
        <v>1.386962520491106</v>
      </c>
      <c r="F8009" s="6">
        <v>0.80116081183802601</v>
      </c>
      <c r="G8009" s="6">
        <v>-0.3485376330745909</v>
      </c>
      <c r="H8009" s="6">
        <v>-0.10475054899567306</v>
      </c>
    </row>
    <row r="8010" spans="2:8" x14ac:dyDescent="0.25">
      <c r="B8010" s="5" t="s">
        <v>337</v>
      </c>
      <c r="C8010" s="6">
        <v>-1.7376693156368688</v>
      </c>
      <c r="D8010" s="6">
        <v>8.339067641232642E-2</v>
      </c>
      <c r="E8010" s="6">
        <v>-0.16182393173000154</v>
      </c>
      <c r="F8010" s="6">
        <v>-3.1576498211674022</v>
      </c>
      <c r="G8010" s="6">
        <v>-1.5564440092340952</v>
      </c>
      <c r="H8010" s="6">
        <v>-2.3622017953993764</v>
      </c>
    </row>
    <row r="8011" spans="2:8" x14ac:dyDescent="0.25">
      <c r="B8011" s="5" t="s">
        <v>105</v>
      </c>
      <c r="C8011" s="6">
        <v>1.0538720307016327</v>
      </c>
      <c r="D8011" s="6">
        <v>0.56961657492032547</v>
      </c>
      <c r="E8011" s="6">
        <v>0.49121069104717519</v>
      </c>
      <c r="F8011" s="6">
        <v>1.5358348259878929</v>
      </c>
      <c r="G8011" s="6">
        <v>1.6419544625672577</v>
      </c>
      <c r="H8011" s="6">
        <v>1.2258144768457042</v>
      </c>
    </row>
    <row r="8012" spans="2:8" x14ac:dyDescent="0.25">
      <c r="B8012" s="5" t="s">
        <v>146</v>
      </c>
      <c r="C8012" s="6">
        <v>-2.9098704248708245E-2</v>
      </c>
      <c r="D8012" s="6">
        <v>0.36943647184512046</v>
      </c>
      <c r="E8012" s="6">
        <v>2.0274336456170095</v>
      </c>
      <c r="F8012" s="6">
        <v>-7.354910237632413E-3</v>
      </c>
      <c r="G8012" s="6">
        <v>0.20562111948957459</v>
      </c>
      <c r="H8012" s="6">
        <v>1.2150289404792631</v>
      </c>
    </row>
    <row r="8013" spans="2:8" x14ac:dyDescent="0.25">
      <c r="B8013" s="5" t="s">
        <v>76</v>
      </c>
      <c r="C8013" s="6">
        <v>-2.9098704248708245E-2</v>
      </c>
      <c r="D8013" s="6">
        <v>-0.10660102138187955</v>
      </c>
      <c r="E8013" s="6">
        <v>-0.35986036088199047</v>
      </c>
      <c r="F8013" s="6">
        <v>-7.354910237632413E-3</v>
      </c>
      <c r="G8013" s="6">
        <v>-1.1312985360534253</v>
      </c>
      <c r="H8013" s="6">
        <v>-0.43871285812073674</v>
      </c>
    </row>
    <row r="8014" spans="2:8" x14ac:dyDescent="0.25">
      <c r="B8014" s="5" t="s">
        <v>342</v>
      </c>
      <c r="C8014" s="6">
        <v>0.20423251955367477</v>
      </c>
      <c r="D8014" s="6">
        <v>0.2601952404154857</v>
      </c>
      <c r="E8014" s="6">
        <v>-1.0022248171511927E-2</v>
      </c>
      <c r="F8014" s="6">
        <v>0.10712963949200921</v>
      </c>
      <c r="G8014" s="6">
        <v>-3.6909333711245496E-2</v>
      </c>
      <c r="H8014" s="6">
        <v>-0.20909792656011134</v>
      </c>
    </row>
    <row r="8015" spans="2:8" x14ac:dyDescent="0.25">
      <c r="B8015" s="5" t="s">
        <v>63</v>
      </c>
      <c r="C8015" s="6">
        <v>0.7355608537471312</v>
      </c>
      <c r="D8015" s="6">
        <v>8.339067641232642E-2</v>
      </c>
      <c r="E8015" s="6">
        <v>0.41384707407599847</v>
      </c>
      <c r="F8015" s="6">
        <v>-0.72726637851540232</v>
      </c>
      <c r="G8015" s="6">
        <v>0.34569224707090479</v>
      </c>
      <c r="H8015" s="6">
        <v>0.15904637449562353</v>
      </c>
    </row>
    <row r="8016" spans="2:8" x14ac:dyDescent="0.25">
      <c r="B8016" s="5" t="s">
        <v>328</v>
      </c>
      <c r="C8016" s="6">
        <v>5.4793180484444953E-3</v>
      </c>
      <c r="D8016" s="6">
        <v>-1.0408271060410876</v>
      </c>
      <c r="E8016" s="6">
        <v>-0.31362561528870986</v>
      </c>
      <c r="F8016" s="6">
        <v>-0.17020049440901358</v>
      </c>
      <c r="G8016" s="6">
        <v>-0.30681016915713927</v>
      </c>
      <c r="H8016" s="6">
        <v>-2.0119999776597983</v>
      </c>
    </row>
    <row r="8017" spans="2:8" x14ac:dyDescent="0.25">
      <c r="B8017" s="5" t="s">
        <v>224</v>
      </c>
      <c r="C8017" s="6">
        <v>-2.9098704248708245E-2</v>
      </c>
      <c r="D8017" s="6">
        <v>0.36943647184512046</v>
      </c>
      <c r="E8017" s="6">
        <v>-0.35986036088199047</v>
      </c>
      <c r="F8017" s="6">
        <v>-7.354910237632413E-3</v>
      </c>
      <c r="G8017" s="6">
        <v>1.0726533787835746</v>
      </c>
      <c r="H8017" s="6">
        <v>2.4529761326622634</v>
      </c>
    </row>
    <row r="8018" spans="2:8" x14ac:dyDescent="0.25">
      <c r="B8018" s="5" t="s">
        <v>175</v>
      </c>
      <c r="C8018" s="6">
        <v>-1.0125583778290308</v>
      </c>
      <c r="D8018" s="6">
        <v>-1.4642998504351512</v>
      </c>
      <c r="E8018" s="6">
        <v>-1.5649507312254025</v>
      </c>
      <c r="F8018" s="6">
        <v>-0.554954914020232</v>
      </c>
      <c r="G8018" s="6">
        <v>-1.2058038913418767</v>
      </c>
      <c r="H8018" s="6">
        <v>-0.48753074011555714</v>
      </c>
    </row>
    <row r="8019" spans="2:8" x14ac:dyDescent="0.25">
      <c r="B8019" s="5" t="s">
        <v>103</v>
      </c>
      <c r="C8019" s="6">
        <v>1.054557489525731</v>
      </c>
      <c r="D8019" s="6">
        <v>1.1559506572801963</v>
      </c>
      <c r="E8019" s="6">
        <v>0.72753346974401367</v>
      </c>
      <c r="F8019" s="6">
        <v>0.63969481881448476</v>
      </c>
      <c r="G8019" s="6">
        <v>0.38525285527709491</v>
      </c>
      <c r="H8019" s="6">
        <v>0.48879474937183948</v>
      </c>
    </row>
    <row r="8020" spans="2:8" x14ac:dyDescent="0.25">
      <c r="B8020" s="5" t="s">
        <v>107</v>
      </c>
      <c r="C8020" s="6">
        <v>2.3305072095916657</v>
      </c>
      <c r="D8020" s="6">
        <v>-0.23160067624974695</v>
      </c>
      <c r="E8020" s="6">
        <v>-0.47984194013240572</v>
      </c>
      <c r="F8020" s="6">
        <v>-0.14090489950613033</v>
      </c>
      <c r="G8020" s="6">
        <v>1.2738322893391782</v>
      </c>
      <c r="H8020" s="6">
        <v>1.5186927493610787</v>
      </c>
    </row>
    <row r="8021" spans="2:8" x14ac:dyDescent="0.25">
      <c r="B8021" s="5" t="s">
        <v>180</v>
      </c>
      <c r="C8021" s="6">
        <v>0.25047391853477058</v>
      </c>
      <c r="D8021" s="6">
        <v>0.33763864500113855</v>
      </c>
      <c r="E8021" s="6">
        <v>6.2122228378063082E-2</v>
      </c>
      <c r="F8021" s="6">
        <v>0.22314052984077762</v>
      </c>
      <c r="G8021" s="6">
        <v>5.6877328195365562E-2</v>
      </c>
      <c r="H8021" s="6">
        <v>-0.10427963623556669</v>
      </c>
    </row>
    <row r="8022" spans="2:8" x14ac:dyDescent="0.25">
      <c r="B8022" s="5" t="s">
        <v>254</v>
      </c>
      <c r="C8022" s="6">
        <v>0.33291673215399276</v>
      </c>
      <c r="D8022" s="6">
        <v>-1.5992645282140447</v>
      </c>
      <c r="E8022" s="6">
        <v>-0.38418781028723914</v>
      </c>
      <c r="F8022" s="6">
        <v>-0.62579561482333845</v>
      </c>
      <c r="G8022" s="6">
        <v>-0.75205693477117364</v>
      </c>
      <c r="H8022" s="6">
        <v>-4.7193037821453621E-2</v>
      </c>
    </row>
    <row r="8023" spans="2:8" x14ac:dyDescent="0.25">
      <c r="B8023" s="5" t="s">
        <v>301</v>
      </c>
      <c r="C8023" s="6">
        <v>-6.7540538602197275E-2</v>
      </c>
      <c r="D8023" s="6">
        <v>-0.12405690820804122</v>
      </c>
      <c r="E8023" s="6">
        <v>-0.38579915106699891</v>
      </c>
      <c r="F8023" s="6">
        <v>-2.5784046474046637E-2</v>
      </c>
      <c r="G8023" s="6">
        <v>-0.34660444974830812</v>
      </c>
      <c r="H8023" s="6">
        <v>-0.46097054498837597</v>
      </c>
    </row>
    <row r="8024" spans="2:8" x14ac:dyDescent="0.25">
      <c r="B8024" s="5" t="s">
        <v>85</v>
      </c>
      <c r="C8024" s="6">
        <v>-1.8199133544867827</v>
      </c>
      <c r="D8024" s="6">
        <v>-1.061716115796979</v>
      </c>
      <c r="E8024" s="6">
        <v>-0.25643818392602968</v>
      </c>
      <c r="F8024" s="6">
        <v>-1.9201233959212158</v>
      </c>
      <c r="G8024" s="6">
        <v>-2.5857812700276899</v>
      </c>
      <c r="H8024" s="6">
        <v>-1.9484008603280569</v>
      </c>
    </row>
    <row r="8025" spans="2:8" x14ac:dyDescent="0.25">
      <c r="B8025" s="5" t="s">
        <v>326</v>
      </c>
      <c r="C8025" s="6">
        <v>-6.7540538602197275E-2</v>
      </c>
      <c r="D8025" s="6">
        <v>-0.12405690820804122</v>
      </c>
      <c r="E8025" s="6">
        <v>1.4384126689110011</v>
      </c>
      <c r="F8025" s="6">
        <v>-0.72151499753104664</v>
      </c>
      <c r="G8025" s="6">
        <v>-0.34660444974830812</v>
      </c>
      <c r="H8025" s="6">
        <v>-1.3827913011003761</v>
      </c>
    </row>
    <row r="8026" spans="2:8" x14ac:dyDescent="0.25">
      <c r="B8026" s="5" t="s">
        <v>120</v>
      </c>
      <c r="C8026" s="6">
        <v>-6.7540538602197275E-2</v>
      </c>
      <c r="D8026" s="6">
        <v>-0.12405690820804122</v>
      </c>
      <c r="E8026" s="6">
        <v>1.4384126689110011</v>
      </c>
      <c r="F8026" s="6">
        <v>-2.5784046474046637E-2</v>
      </c>
      <c r="G8026" s="6">
        <v>0.17094754875669188</v>
      </c>
      <c r="H8026" s="6">
        <v>1.1785293790856239</v>
      </c>
    </row>
    <row r="8027" spans="2:8" x14ac:dyDescent="0.25">
      <c r="B8027" s="5" t="s">
        <v>223</v>
      </c>
      <c r="C8027" s="6">
        <v>-6.7540538602197275E-2</v>
      </c>
      <c r="D8027" s="6">
        <v>-0.12405690820804122</v>
      </c>
      <c r="E8027" s="6">
        <v>-0.38579915106699891</v>
      </c>
      <c r="F8027" s="6">
        <v>-2.5784046474046637E-2</v>
      </c>
      <c r="G8027" s="6">
        <v>0.17094754875669188</v>
      </c>
      <c r="H8027" s="6">
        <v>-0.46097054498837597</v>
      </c>
    </row>
    <row r="8028" spans="2:8" x14ac:dyDescent="0.25">
      <c r="B8028" s="5" t="s">
        <v>318</v>
      </c>
      <c r="C8028" s="6">
        <v>-6.7540538602197275E-2</v>
      </c>
      <c r="D8028" s="6">
        <v>-0.12405690820804122</v>
      </c>
      <c r="E8028" s="6">
        <v>-0.38579915106699891</v>
      </c>
      <c r="F8028" s="6">
        <v>-2.5784046474046637E-2</v>
      </c>
      <c r="G8028" s="6">
        <v>-0.34660444974830812</v>
      </c>
      <c r="H8028" s="6">
        <v>-0.46097054498837597</v>
      </c>
    </row>
    <row r="8029" spans="2:8" x14ac:dyDescent="0.25">
      <c r="B8029" s="5" t="s">
        <v>92</v>
      </c>
      <c r="C8029" s="6">
        <v>-1.9552858502944261</v>
      </c>
      <c r="D8029" s="6">
        <v>-1.9938711338912447</v>
      </c>
      <c r="E8029" s="6">
        <v>0.1941499329938971</v>
      </c>
      <c r="F8029" s="6">
        <v>6.7558371558683716E-2</v>
      </c>
      <c r="G8029" s="6">
        <v>-3.1368355474408158</v>
      </c>
      <c r="H8029" s="6">
        <v>-1.1493425306172391</v>
      </c>
    </row>
    <row r="8030" spans="2:8" x14ac:dyDescent="0.25">
      <c r="B8030" s="5" t="s">
        <v>124</v>
      </c>
      <c r="C8030" s="6">
        <v>-0.6078795399345488</v>
      </c>
      <c r="D8030" s="6">
        <v>7.0058317119988445E-2</v>
      </c>
      <c r="E8030" s="6">
        <v>-1.5678436068343697</v>
      </c>
      <c r="F8030" s="6">
        <v>1.6267117454241014</v>
      </c>
      <c r="G8030" s="6">
        <v>-0.65596611888224832</v>
      </c>
      <c r="H8030" s="6">
        <v>-0.71869005379998363</v>
      </c>
    </row>
    <row r="8031" spans="2:8" x14ac:dyDescent="0.25">
      <c r="B8031" s="5" t="s">
        <v>258</v>
      </c>
      <c r="C8031" s="6">
        <v>-6.7540538602197275E-2</v>
      </c>
      <c r="D8031" s="6">
        <v>-0.12405690820804122</v>
      </c>
      <c r="E8031" s="6">
        <v>-0.38579915106699891</v>
      </c>
      <c r="F8031" s="6">
        <v>-2.5784046474046637E-2</v>
      </c>
      <c r="G8031" s="6">
        <v>-0.34660444974830812</v>
      </c>
      <c r="H8031" s="6">
        <v>-0.46097054498837597</v>
      </c>
    </row>
    <row r="8032" spans="2:8" x14ac:dyDescent="0.25">
      <c r="B8032" s="5" t="s">
        <v>327</v>
      </c>
      <c r="C8032" s="6">
        <v>-6.7540538602197275E-2</v>
      </c>
      <c r="D8032" s="6">
        <v>-0.12405690820804122</v>
      </c>
      <c r="E8032" s="6">
        <v>-0.38579915106699891</v>
      </c>
      <c r="F8032" s="6">
        <v>-2.5784046474046637E-2</v>
      </c>
      <c r="G8032" s="6">
        <v>-0.34660444974830812</v>
      </c>
      <c r="H8032" s="6">
        <v>-0.46097054498837597</v>
      </c>
    </row>
    <row r="8033" spans="2:8" x14ac:dyDescent="0.25">
      <c r="B8033" s="5" t="s">
        <v>91</v>
      </c>
      <c r="C8033" s="6">
        <v>-0.13444032959633428</v>
      </c>
      <c r="D8033" s="6">
        <v>-0.23160067624974695</v>
      </c>
      <c r="E8033" s="6">
        <v>-0.47984194013240572</v>
      </c>
      <c r="F8033" s="6">
        <v>-0.14090489950613033</v>
      </c>
      <c r="G8033" s="6">
        <v>-0.45822592650582167</v>
      </c>
      <c r="H8033" s="6">
        <v>-0.13504904923792133</v>
      </c>
    </row>
    <row r="8034" spans="2:8" x14ac:dyDescent="0.25">
      <c r="B8034" s="5" t="s">
        <v>285</v>
      </c>
      <c r="C8034" s="6">
        <v>-1.3054842658746859</v>
      </c>
      <c r="D8034" s="6">
        <v>-1.1241315328467172</v>
      </c>
      <c r="E8034" s="6">
        <v>0.16232542407822348</v>
      </c>
      <c r="F8034" s="6">
        <v>-0.92203338238198218</v>
      </c>
      <c r="G8034" s="6">
        <v>-1.2851395941447619</v>
      </c>
      <c r="H8034" s="6">
        <v>1.3758681405054711</v>
      </c>
    </row>
    <row r="8035" spans="2:8" x14ac:dyDescent="0.25">
      <c r="B8035" s="5" t="s">
        <v>329</v>
      </c>
      <c r="C8035" s="6">
        <v>-0.13444032959633428</v>
      </c>
      <c r="D8035" s="6">
        <v>-0.23160067624974695</v>
      </c>
      <c r="E8035" s="6">
        <v>-0.47984194013240572</v>
      </c>
      <c r="F8035" s="6">
        <v>-0.14090489950613033</v>
      </c>
      <c r="G8035" s="6">
        <v>-0.45822592650582167</v>
      </c>
      <c r="H8035" s="6">
        <v>-0.5229560218149214</v>
      </c>
    </row>
    <row r="8036" spans="2:8" x14ac:dyDescent="0.25">
      <c r="B8036" s="5" t="s">
        <v>83</v>
      </c>
      <c r="C8036" s="6">
        <v>0.25047391853477058</v>
      </c>
      <c r="D8036" s="6">
        <v>0.79486409020313853</v>
      </c>
      <c r="E8036" s="6">
        <v>6.2122228378063082E-2</v>
      </c>
      <c r="F8036" s="6">
        <v>-0.47259042121622236</v>
      </c>
      <c r="G8036" s="6">
        <v>0.92190328474636563</v>
      </c>
      <c r="H8036" s="6">
        <v>-0.14494826173856673</v>
      </c>
    </row>
    <row r="8037" spans="2:8" x14ac:dyDescent="0.25">
      <c r="B8037" s="5" t="s">
        <v>168</v>
      </c>
      <c r="C8037" s="6">
        <v>6.6259043385930125E-2</v>
      </c>
      <c r="D8037" s="6">
        <v>9.1030627875134495E-2</v>
      </c>
      <c r="E8037" s="6">
        <v>0.41760426133760875</v>
      </c>
      <c r="F8037" s="6">
        <v>0.20445765958986836</v>
      </c>
      <c r="G8037" s="6">
        <v>0.74166446031747446</v>
      </c>
      <c r="H8037" s="6">
        <v>5.0907381241578925E-2</v>
      </c>
    </row>
    <row r="8038" spans="2:8" x14ac:dyDescent="0.25">
      <c r="B8038" s="5" t="s">
        <v>325</v>
      </c>
      <c r="C8038" s="6">
        <v>-0.10397660463119959</v>
      </c>
      <c r="D8038" s="6">
        <v>8.8146409094486899E-2</v>
      </c>
      <c r="E8038" s="6">
        <v>0.21055376470286991</v>
      </c>
      <c r="F8038" s="6">
        <v>-0.68510954291671522</v>
      </c>
      <c r="G8038" s="6">
        <v>-0.14408842709879599</v>
      </c>
      <c r="H8038" s="6">
        <v>0.84026844338536277</v>
      </c>
    </row>
    <row r="8039" spans="2:8" x14ac:dyDescent="0.25">
      <c r="B8039" s="5" t="s">
        <v>252</v>
      </c>
      <c r="C8039" s="6">
        <v>-2.5993878687833343</v>
      </c>
      <c r="D8039" s="6">
        <v>-2.2656599766257468</v>
      </c>
      <c r="E8039" s="6">
        <v>-0.47984194013240572</v>
      </c>
      <c r="F8039" s="6">
        <v>-0.14090489950613033</v>
      </c>
      <c r="G8039" s="6">
        <v>5.9326071999178331E-2</v>
      </c>
      <c r="H8039" s="6">
        <v>-0.15251520092792131</v>
      </c>
    </row>
    <row r="8040" spans="2:8" x14ac:dyDescent="0.25">
      <c r="B8040" s="5" t="s">
        <v>265</v>
      </c>
      <c r="C8040" s="6">
        <v>-6.7540538602197275E-2</v>
      </c>
      <c r="D8040" s="6">
        <v>-0.12405690820804122</v>
      </c>
      <c r="E8040" s="6">
        <v>-0.38579915106699891</v>
      </c>
      <c r="F8040" s="6">
        <v>-2.5784046474046637E-2</v>
      </c>
      <c r="G8040" s="6">
        <v>-0.34660444974830812</v>
      </c>
      <c r="H8040" s="6">
        <v>-0.46097054498837597</v>
      </c>
    </row>
    <row r="8041" spans="2:8" x14ac:dyDescent="0.25">
      <c r="B8041" s="5" t="s">
        <v>141</v>
      </c>
      <c r="C8041" s="6">
        <v>-6.7540538602197275E-2</v>
      </c>
      <c r="D8041" s="6">
        <v>-0.12405690820804122</v>
      </c>
      <c r="E8041" s="6">
        <v>-0.38579915106699891</v>
      </c>
      <c r="F8041" s="6">
        <v>-2.5784046474046637E-2</v>
      </c>
      <c r="G8041" s="6">
        <v>-0.34660444974830812</v>
      </c>
      <c r="H8041" s="6">
        <v>-0.46097054498837597</v>
      </c>
    </row>
    <row r="8042" spans="2:8" x14ac:dyDescent="0.25">
      <c r="B8042" s="5" t="s">
        <v>156</v>
      </c>
      <c r="C8042" s="6">
        <v>-6.407476082068847E-4</v>
      </c>
      <c r="D8042" s="6">
        <v>-1.6513140166571225E-2</v>
      </c>
      <c r="E8042" s="6">
        <v>-0.29175636200179816</v>
      </c>
      <c r="F8042" s="6">
        <v>2.5229610813317844</v>
      </c>
      <c r="G8042" s="6">
        <v>-0.23498297299103915</v>
      </c>
      <c r="H8042" s="6">
        <v>0.43051582638703356</v>
      </c>
    </row>
    <row r="8043" spans="2:8" x14ac:dyDescent="0.25">
      <c r="B8043" s="5" t="s">
        <v>69</v>
      </c>
      <c r="C8043" s="6">
        <v>-6.407476082068847E-4</v>
      </c>
      <c r="D8043" s="6">
        <v>-1.6513140166571225E-2</v>
      </c>
      <c r="E8043" s="6">
        <v>0.32356147227220189</v>
      </c>
      <c r="F8043" s="6">
        <v>-0.60315331237721526</v>
      </c>
      <c r="G8043" s="6">
        <v>0.28256902551396085</v>
      </c>
      <c r="H8043" s="6">
        <v>-0.39898506816196644</v>
      </c>
    </row>
    <row r="8044" spans="2:8" x14ac:dyDescent="0.25">
      <c r="B8044" s="5" t="s">
        <v>336</v>
      </c>
      <c r="C8044" s="6">
        <v>-0.21688314321574881</v>
      </c>
      <c r="D8044" s="6">
        <v>-0.31460652338980921</v>
      </c>
      <c r="E8044" s="6">
        <v>-0.59661408798937487</v>
      </c>
      <c r="F8044" s="6">
        <v>1.554112622303902E-2</v>
      </c>
      <c r="G8044" s="6">
        <v>-0.46865932057743975</v>
      </c>
      <c r="H8044" s="6">
        <v>0.20352965831875983</v>
      </c>
    </row>
    <row r="8045" spans="2:8" x14ac:dyDescent="0.25">
      <c r="B8045" s="5" t="s">
        <v>142</v>
      </c>
      <c r="C8045" s="6">
        <v>-1.1561416612611342</v>
      </c>
      <c r="D8045" s="6">
        <v>6.5662047961050796E-2</v>
      </c>
      <c r="E8045" s="6">
        <v>0.37314036100059944</v>
      </c>
      <c r="F8045" s="6">
        <v>-4.0894729487880674</v>
      </c>
      <c r="G8045" s="6">
        <v>-0.6455327248106304</v>
      </c>
      <c r="H8045" s="6">
        <v>-0.46859558158766479</v>
      </c>
    </row>
    <row r="8046" spans="2:8" x14ac:dyDescent="0.25">
      <c r="B8046" s="5" t="s">
        <v>236</v>
      </c>
      <c r="C8046" s="6">
        <v>-1.3879270794941003</v>
      </c>
      <c r="D8046" s="6">
        <v>0.81277164036822036</v>
      </c>
      <c r="E8046" s="6">
        <v>4.5553276221254269E-2</v>
      </c>
      <c r="F8046" s="6">
        <v>-0.76882818877481285</v>
      </c>
      <c r="G8046" s="6">
        <v>-8.1066770876380034E-2</v>
      </c>
      <c r="H8046" s="6">
        <v>9.0538134011521887E-3</v>
      </c>
    </row>
    <row r="8047" spans="2:8" x14ac:dyDescent="0.25">
      <c r="B8047" s="5" t="s">
        <v>106</v>
      </c>
      <c r="C8047" s="6">
        <v>-6.7540538602197275E-2</v>
      </c>
      <c r="D8047" s="6">
        <v>-0.12405690820804122</v>
      </c>
      <c r="E8047" s="6">
        <v>-0.38579915106699891</v>
      </c>
      <c r="F8047" s="6">
        <v>-2.5784046474046637E-2</v>
      </c>
      <c r="G8047" s="6">
        <v>-0.34660444974830812</v>
      </c>
      <c r="H8047" s="6">
        <v>-0.46097054498837597</v>
      </c>
    </row>
    <row r="8048" spans="2:8" x14ac:dyDescent="0.25">
      <c r="B8048" s="5" t="s">
        <v>132</v>
      </c>
      <c r="C8048" s="6">
        <v>1.7233367862981903</v>
      </c>
      <c r="D8048" s="6">
        <v>1.2016436722235442</v>
      </c>
      <c r="E8048" s="6">
        <v>-0.86668696111136079</v>
      </c>
      <c r="F8048" s="6">
        <v>0.92265489386396604</v>
      </c>
      <c r="G8048" s="6">
        <v>0.67028081276928198</v>
      </c>
      <c r="H8048" s="6">
        <v>1.9601752536656598</v>
      </c>
    </row>
    <row r="8049" spans="2:8" x14ac:dyDescent="0.25">
      <c r="B8049" s="5" t="s">
        <v>345</v>
      </c>
      <c r="C8049" s="6">
        <v>1.0431802995741133</v>
      </c>
      <c r="D8049" s="6">
        <v>0.59302712000279101</v>
      </c>
      <c r="E8049" s="6">
        <v>0.41830314544713754</v>
      </c>
      <c r="F8049" s="6">
        <v>8.049542765002704E-2</v>
      </c>
      <c r="G8049" s="6">
        <v>1.5929631742438495</v>
      </c>
      <c r="H8049" s="6">
        <v>0.67320295719501155</v>
      </c>
    </row>
    <row r="8050" spans="2:8" x14ac:dyDescent="0.25">
      <c r="B8050" s="5" t="s">
        <v>220</v>
      </c>
      <c r="C8050" s="6">
        <v>0.36135555980731965</v>
      </c>
      <c r="D8050" s="6">
        <v>0.29241514941800195</v>
      </c>
      <c r="E8050" s="6">
        <v>0.47907029630371167</v>
      </c>
      <c r="F8050" s="6">
        <v>0.3180477313789668</v>
      </c>
      <c r="G8050" s="6">
        <v>-0.1371044477007286</v>
      </c>
      <c r="H8050" s="6">
        <v>2.2976661773565845</v>
      </c>
    </row>
    <row r="8051" spans="2:8" x14ac:dyDescent="0.25">
      <c r="B8051" s="5" t="s">
        <v>341</v>
      </c>
      <c r="C8051" s="6">
        <v>2.7503947360980052E-3</v>
      </c>
      <c r="D8051" s="6">
        <v>-3.8007233841709939E-2</v>
      </c>
      <c r="E8051" s="6">
        <v>-0.31957402513968658</v>
      </c>
      <c r="F8051" s="6">
        <v>-0.6361222703742937</v>
      </c>
      <c r="G8051" s="6">
        <v>0.25680594183428695</v>
      </c>
      <c r="H8051" s="6">
        <v>-5.0839443706405266E-2</v>
      </c>
    </row>
    <row r="8052" spans="2:8" x14ac:dyDescent="0.25">
      <c r="B8052" s="5" t="s">
        <v>194</v>
      </c>
      <c r="C8052" s="6">
        <v>2.1208610908524586</v>
      </c>
      <c r="D8052" s="6">
        <v>1.8037838743081216</v>
      </c>
      <c r="E8052" s="6">
        <v>1.3624791561896015</v>
      </c>
      <c r="F8052" s="6">
        <v>0.68974129213215918</v>
      </c>
      <c r="G8052" s="6">
        <v>2.2637821988776579</v>
      </c>
      <c r="H8052" s="6">
        <v>1.2857726968123837</v>
      </c>
    </row>
    <row r="8053" spans="2:8" x14ac:dyDescent="0.25">
      <c r="B8053" s="5" t="s">
        <v>298</v>
      </c>
      <c r="C8053" s="6">
        <v>0.35963350548192852</v>
      </c>
      <c r="D8053" s="6">
        <v>-0.30040939463072097</v>
      </c>
      <c r="E8053" s="6">
        <v>-0.44548919162200212</v>
      </c>
      <c r="F8053" s="6">
        <v>-0.38669401406502113</v>
      </c>
      <c r="G8053" s="6">
        <v>-0.35908450038578038</v>
      </c>
      <c r="H8053" s="6">
        <v>-0.62419778571906037</v>
      </c>
    </row>
    <row r="8054" spans="2:8" x14ac:dyDescent="0.25">
      <c r="B8054" s="5" t="s">
        <v>317</v>
      </c>
      <c r="C8054" s="6">
        <v>0.99500531043996909</v>
      </c>
      <c r="D8054" s="6">
        <v>1.4487004520146254</v>
      </c>
      <c r="E8054" s="6">
        <v>0.8076030254128248</v>
      </c>
      <c r="F8054" s="6">
        <v>0.10513718589199358</v>
      </c>
      <c r="G8054" s="6">
        <v>0.14989030971276046</v>
      </c>
      <c r="H8054" s="6">
        <v>-3.7955737442374071E-2</v>
      </c>
    </row>
    <row r="8055" spans="2:8" x14ac:dyDescent="0.25">
      <c r="B8055" s="5" t="s">
        <v>248</v>
      </c>
      <c r="C8055" s="6">
        <v>9.5816365803080797E-2</v>
      </c>
      <c r="D8055" s="6">
        <v>3.001298862883181E-2</v>
      </c>
      <c r="E8055" s="6">
        <v>-0.26216270445278123</v>
      </c>
      <c r="F8055" s="6">
        <v>-0.82074508230392285</v>
      </c>
      <c r="G8055" s="6">
        <v>0.28210910708906201</v>
      </c>
      <c r="H8055" s="6">
        <v>-0.34314025138816939</v>
      </c>
    </row>
    <row r="8056" spans="2:8" x14ac:dyDescent="0.25">
      <c r="B8056" s="5" t="s">
        <v>57</v>
      </c>
      <c r="C8056" s="6">
        <v>1.0431802995741133</v>
      </c>
      <c r="D8056" s="6">
        <v>0.59302712000279101</v>
      </c>
      <c r="E8056" s="6">
        <v>0.41830314544713754</v>
      </c>
      <c r="F8056" s="6">
        <v>1.468716497641027</v>
      </c>
      <c r="G8056" s="6">
        <v>1.5929631742438495</v>
      </c>
      <c r="H8056" s="6">
        <v>1.1502055141720116</v>
      </c>
    </row>
    <row r="8057" spans="2:8" x14ac:dyDescent="0.25">
      <c r="B8057" s="5" t="s">
        <v>324</v>
      </c>
      <c r="C8057" s="6">
        <v>-0.29588601991800711</v>
      </c>
      <c r="D8057" s="6">
        <v>-0.5770576691286573</v>
      </c>
      <c r="E8057" s="6">
        <v>-0.90176818458719077</v>
      </c>
      <c r="F8057" s="6">
        <v>-0.24295118301046548</v>
      </c>
      <c r="G8057" s="6">
        <v>-0.70659065479509786</v>
      </c>
      <c r="H8057" s="6">
        <v>-0.74532211228487566</v>
      </c>
    </row>
    <row r="8058" spans="2:8" x14ac:dyDescent="0.25">
      <c r="B8058" s="5" t="s">
        <v>70</v>
      </c>
      <c r="C8058" s="6">
        <v>0.20738582769597635</v>
      </c>
      <c r="D8058" s="6">
        <v>0.28565570876992191</v>
      </c>
      <c r="E8058" s="6">
        <v>2.2653234596999416E-2</v>
      </c>
      <c r="F8058" s="6">
        <v>0.13587723151444622</v>
      </c>
      <c r="G8058" s="6">
        <v>-7.2019996310995205E-3</v>
      </c>
      <c r="H8058" s="6">
        <v>-0.18449628575366206</v>
      </c>
    </row>
    <row r="8059" spans="2:8" x14ac:dyDescent="0.25">
      <c r="B8059" s="5" t="s">
        <v>80</v>
      </c>
      <c r="C8059" s="6">
        <v>-1.1492489719940144</v>
      </c>
      <c r="D8059" s="6">
        <v>-0.45330858260457552</v>
      </c>
      <c r="E8059" s="6">
        <v>-1.342267134777573</v>
      </c>
      <c r="F8059" s="6">
        <v>-0.57146895849794066</v>
      </c>
      <c r="G8059" s="6">
        <v>0.208729693512687</v>
      </c>
      <c r="H8059" s="6">
        <v>-0.45126326276751616</v>
      </c>
    </row>
    <row r="8060" spans="2:8" x14ac:dyDescent="0.25">
      <c r="B8060" s="5" t="s">
        <v>173</v>
      </c>
      <c r="C8060" s="6">
        <v>0.75235521255261451</v>
      </c>
      <c r="D8060" s="6">
        <v>0.71498247209391141</v>
      </c>
      <c r="E8060" s="6">
        <v>0.12844420891728553</v>
      </c>
      <c r="F8060" s="6">
        <v>2.3955628818453478</v>
      </c>
      <c r="G8060" s="6">
        <v>1.4342758776942954</v>
      </c>
      <c r="H8060" s="6">
        <v>0.5801244876235564</v>
      </c>
    </row>
    <row r="8061" spans="2:8" x14ac:dyDescent="0.25">
      <c r="B8061" s="5" t="s">
        <v>79</v>
      </c>
      <c r="C8061" s="6">
        <v>0.20738582769597635</v>
      </c>
      <c r="D8061" s="6">
        <v>0.28565570876992191</v>
      </c>
      <c r="E8061" s="6">
        <v>2.2653234596999416E-2</v>
      </c>
      <c r="F8061" s="6">
        <v>0.13587723151444622</v>
      </c>
      <c r="G8061" s="6">
        <v>-7.2019996310995205E-3</v>
      </c>
      <c r="H8061" s="6">
        <v>-0.18449628575366206</v>
      </c>
    </row>
    <row r="8062" spans="2:8" x14ac:dyDescent="0.25">
      <c r="B8062" s="5" t="s">
        <v>229</v>
      </c>
      <c r="C8062" s="6">
        <v>1.9266306415916784E-2</v>
      </c>
      <c r="D8062" s="6">
        <v>-0.94757700915050291</v>
      </c>
      <c r="E8062" s="6">
        <v>-0.84049418260335373</v>
      </c>
      <c r="F8062" s="6">
        <v>-0.59750185729449634</v>
      </c>
      <c r="G8062" s="6">
        <v>-1.5638786315333364</v>
      </c>
      <c r="H8062" s="6">
        <v>-1.2073184920960971</v>
      </c>
    </row>
    <row r="8063" spans="2:8" x14ac:dyDescent="0.25">
      <c r="B8063" s="5" t="s">
        <v>65</v>
      </c>
      <c r="C8063" s="6">
        <v>-0.41922380381041568</v>
      </c>
      <c r="D8063" s="6">
        <v>-0.51362913510113173</v>
      </c>
      <c r="E8063" s="6">
        <v>-1.2277519721584802</v>
      </c>
      <c r="F8063" s="6">
        <v>-0.35349266737838569</v>
      </c>
      <c r="G8063" s="6">
        <v>-0.51402353971014936</v>
      </c>
      <c r="H8063" s="6">
        <v>7.820172259393704E-2</v>
      </c>
    </row>
    <row r="8064" spans="2:8" x14ac:dyDescent="0.25">
      <c r="B8064" s="5" t="s">
        <v>216</v>
      </c>
      <c r="C8064" s="6">
        <v>0.20738582769597635</v>
      </c>
      <c r="D8064" s="6">
        <v>0.28565570876992191</v>
      </c>
      <c r="E8064" s="6">
        <v>2.2653234596999416E-2</v>
      </c>
      <c r="F8064" s="6">
        <v>0.13587723151444622</v>
      </c>
      <c r="G8064" s="6">
        <v>-7.2019996310995205E-3</v>
      </c>
      <c r="H8064" s="6">
        <v>-0.18449628575366206</v>
      </c>
    </row>
    <row r="8065" spans="2:8" x14ac:dyDescent="0.25">
      <c r="B8065" s="5" t="s">
        <v>48</v>
      </c>
      <c r="C8065" s="6">
        <v>2.8783482565878229</v>
      </c>
      <c r="D8065" s="6">
        <v>-0.81478270885294823</v>
      </c>
      <c r="E8065" s="6">
        <v>0.67191576075924764</v>
      </c>
      <c r="F8065" s="6">
        <v>2.3064989240867391</v>
      </c>
      <c r="G8065" s="6">
        <v>0.46651166440818875</v>
      </c>
      <c r="H8065" s="6">
        <v>1.7527671606829021</v>
      </c>
    </row>
    <row r="8066" spans="2:8" x14ac:dyDescent="0.25">
      <c r="B8066" s="5" t="s">
        <v>114</v>
      </c>
      <c r="C8066" s="6">
        <v>-2.8934122001547963E-2</v>
      </c>
      <c r="D8066" s="6">
        <v>0.36076873238143514</v>
      </c>
      <c r="E8066" s="6">
        <v>-0.4004586618033843</v>
      </c>
      <c r="F8066" s="6">
        <v>0.67476765093429059</v>
      </c>
      <c r="G8066" s="6">
        <v>0.53946196284556114</v>
      </c>
      <c r="H8066" s="6">
        <v>-9.5892608785739214E-2</v>
      </c>
    </row>
    <row r="8067" spans="2:8" x14ac:dyDescent="0.25">
      <c r="B8067" s="5" t="s">
        <v>270</v>
      </c>
      <c r="C8067" s="6">
        <v>-6.0618638739263389E-2</v>
      </c>
      <c r="D8067" s="6">
        <v>-0.18320675184157886</v>
      </c>
      <c r="E8067" s="6">
        <v>-0.48134329846725932</v>
      </c>
      <c r="F8067" s="6">
        <v>-9.1812784560287478E-2</v>
      </c>
      <c r="G8067" s="6">
        <v>-0.39038193074030691</v>
      </c>
      <c r="H8067" s="6">
        <v>0.79511685677382815</v>
      </c>
    </row>
    <row r="8068" spans="2:8" x14ac:dyDescent="0.25">
      <c r="B8068" s="5" t="s">
        <v>191</v>
      </c>
      <c r="C8068" s="6">
        <v>2.1192310598447195</v>
      </c>
      <c r="D8068" s="6">
        <v>0.31824427242339026</v>
      </c>
      <c r="E8068" s="6">
        <v>0.61626054231174199</v>
      </c>
      <c r="F8068" s="6">
        <v>-8.1663860308959862E-2</v>
      </c>
      <c r="G8068" s="6">
        <v>-1.3532645037352076E-2</v>
      </c>
      <c r="H8068" s="6">
        <v>0.60091382954845252</v>
      </c>
    </row>
    <row r="8069" spans="2:8" x14ac:dyDescent="0.25">
      <c r="B8069" s="5" t="s">
        <v>129</v>
      </c>
      <c r="C8069" s="6">
        <v>-2.8934122001547963E-2</v>
      </c>
      <c r="D8069" s="6">
        <v>-0.11060699284156485</v>
      </c>
      <c r="E8069" s="6">
        <v>-0.4004586618033843</v>
      </c>
      <c r="F8069" s="6">
        <v>-1.7722467999709411E-2</v>
      </c>
      <c r="G8069" s="6">
        <v>-0.32556399370543898</v>
      </c>
      <c r="H8069" s="6">
        <v>-7.2690134972739212E-2</v>
      </c>
    </row>
    <row r="8070" spans="2:8" x14ac:dyDescent="0.25">
      <c r="B8070" s="5" t="s">
        <v>152</v>
      </c>
      <c r="C8070" s="6">
        <v>0.88731083748473494</v>
      </c>
      <c r="D8070" s="6">
        <v>-0.62502953237764047</v>
      </c>
      <c r="E8070" s="6">
        <v>-0.36310746174138642</v>
      </c>
      <c r="F8070" s="6">
        <v>-6.7527868117159329E-2</v>
      </c>
      <c r="G8070" s="6">
        <v>-1.7528301167207578</v>
      </c>
      <c r="H8070" s="6">
        <v>-0.39857072501255653</v>
      </c>
    </row>
    <row r="8071" spans="2:8" x14ac:dyDescent="0.25">
      <c r="B8071" s="5" t="s">
        <v>131</v>
      </c>
      <c r="C8071" s="6">
        <v>-1.7044594044519683</v>
      </c>
      <c r="D8071" s="6">
        <v>-1.2861426140068211</v>
      </c>
      <c r="E8071" s="6">
        <v>-1.1915882337320254</v>
      </c>
      <c r="F8071" s="6">
        <v>-2.080205951437105</v>
      </c>
      <c r="G8071" s="6">
        <v>-0.51842335273004647</v>
      </c>
      <c r="H8071" s="6">
        <v>-1.4553932256929634</v>
      </c>
    </row>
    <row r="8072" spans="2:8" x14ac:dyDescent="0.25">
      <c r="B8072" s="5" t="s">
        <v>287</v>
      </c>
      <c r="C8072" s="6">
        <v>-6.0618638739263389E-2</v>
      </c>
      <c r="D8072" s="6">
        <v>-0.18320675184157886</v>
      </c>
      <c r="E8072" s="6">
        <v>-0.48134329846725932</v>
      </c>
      <c r="F8072" s="6">
        <v>-9.1812784560287478E-2</v>
      </c>
      <c r="G8072" s="6">
        <v>-0.39038193074030691</v>
      </c>
      <c r="H8072" s="6">
        <v>-0.48818412093917191</v>
      </c>
    </row>
    <row r="8073" spans="2:8" x14ac:dyDescent="0.25">
      <c r="B8073" s="5" t="s">
        <v>245</v>
      </c>
      <c r="C8073" s="6">
        <v>-0.26525407169914172</v>
      </c>
      <c r="D8073" s="6">
        <v>-0.50686969445321073</v>
      </c>
      <c r="E8073" s="6">
        <v>-0.8235705582039452</v>
      </c>
      <c r="F8073" s="6">
        <v>-0.1713221675140274</v>
      </c>
      <c r="G8073" s="6">
        <v>-0.64392598777992038</v>
      </c>
      <c r="H8073" s="6">
        <v>-0.70176562596591519</v>
      </c>
    </row>
    <row r="8074" spans="2:8" x14ac:dyDescent="0.25">
      <c r="B8074" s="5" t="s">
        <v>346</v>
      </c>
      <c r="C8074" s="6">
        <v>0.15918539927844222</v>
      </c>
      <c r="D8074" s="6">
        <v>0.17521250662870075</v>
      </c>
      <c r="E8074" s="6">
        <v>-0.10039343112520843</v>
      </c>
      <c r="F8074" s="6">
        <v>2.3166501874070849E-2</v>
      </c>
      <c r="G8074" s="6">
        <v>-0.1058070173463441</v>
      </c>
      <c r="H8074" s="6">
        <v>-0.25303392122940271</v>
      </c>
    </row>
    <row r="8075" spans="2:8" x14ac:dyDescent="0.25">
      <c r="B8075" s="5" t="s">
        <v>232</v>
      </c>
      <c r="C8075" s="6">
        <v>-0.30919656687191976</v>
      </c>
      <c r="D8075" s="6">
        <v>-1.1701740473469884</v>
      </c>
      <c r="E8075" s="6">
        <v>-0.17186113276603346</v>
      </c>
      <c r="F8075" s="6">
        <v>-1.3690005596310719</v>
      </c>
      <c r="G8075" s="6">
        <v>-0.15572474471982706</v>
      </c>
      <c r="H8075" s="6">
        <v>-0.23711414628850053</v>
      </c>
    </row>
    <row r="8076" spans="2:8" x14ac:dyDescent="0.25">
      <c r="B8076" s="5" t="s">
        <v>89</v>
      </c>
      <c r="C8076" s="6">
        <v>-2.6503166657308923</v>
      </c>
      <c r="D8076" s="6">
        <v>-0.32382673331197553</v>
      </c>
      <c r="E8076" s="6">
        <v>-0.61963925581786239</v>
      </c>
      <c r="F8076" s="6">
        <v>-2.4181453960880743</v>
      </c>
      <c r="G8076" s="6">
        <v>-0.4805030330298079</v>
      </c>
      <c r="H8076" s="6">
        <v>1.0740512408502583</v>
      </c>
    </row>
    <row r="8077" spans="2:8" x14ac:dyDescent="0.25">
      <c r="B8077" s="5" t="s">
        <v>244</v>
      </c>
      <c r="C8077" s="6">
        <v>-0.21705364328160759</v>
      </c>
      <c r="D8077" s="6">
        <v>-0.39642649231198956</v>
      </c>
      <c r="E8077" s="6">
        <v>-0.70052389248173741</v>
      </c>
      <c r="F8077" s="6">
        <v>-5.8611437873652063E-2</v>
      </c>
      <c r="G8077" s="6">
        <v>-0.54532097006467584</v>
      </c>
      <c r="H8077" s="6">
        <v>-0.26278716960317439</v>
      </c>
    </row>
    <row r="8078" spans="2:8" x14ac:dyDescent="0.25">
      <c r="B8078" s="5" t="s">
        <v>74</v>
      </c>
      <c r="C8078" s="6">
        <v>-0.61967191001290201</v>
      </c>
      <c r="D8078" s="6">
        <v>-3.8007233841709939E-2</v>
      </c>
      <c r="E8078" s="6">
        <v>-0.89524503094568653</v>
      </c>
      <c r="F8078" s="6">
        <v>-1.6847663072792938</v>
      </c>
      <c r="G8078" s="6">
        <v>-1.597665712213713</v>
      </c>
      <c r="H8078" s="6">
        <v>-1.6491944106504053</v>
      </c>
    </row>
    <row r="8079" spans="2:8" x14ac:dyDescent="0.25">
      <c r="B8079" s="5" t="s">
        <v>335</v>
      </c>
      <c r="C8079" s="6">
        <v>-0.1904713361511754</v>
      </c>
      <c r="D8079" s="6">
        <v>-0.32642076140753251</v>
      </c>
      <c r="E8079" s="6">
        <v>-0.60711612863787301</v>
      </c>
      <c r="F8079" s="6">
        <v>-0.26585000349463517</v>
      </c>
      <c r="G8079" s="6">
        <v>-0.56657868143830514</v>
      </c>
      <c r="H8079" s="6">
        <v>-0.62560444535455906</v>
      </c>
    </row>
    <row r="8080" spans="2:8" x14ac:dyDescent="0.25">
      <c r="B8080" s="5" t="s">
        <v>127</v>
      </c>
      <c r="C8080" s="6">
        <v>-0.46654543988201763</v>
      </c>
      <c r="D8080" s="6">
        <v>-0.59607782235406426</v>
      </c>
      <c r="E8080" s="6">
        <v>-0.73698934339088118</v>
      </c>
      <c r="F8080" s="6">
        <v>-0.36583787016847313</v>
      </c>
      <c r="G8080" s="6">
        <v>-0.56895590464547041</v>
      </c>
      <c r="H8080" s="6">
        <v>-0.77016564681915578</v>
      </c>
    </row>
    <row r="8081" spans="2:8" x14ac:dyDescent="0.25">
      <c r="B8081" s="5" t="s">
        <v>125</v>
      </c>
      <c r="C8081" s="6">
        <v>-0.10279645936821483</v>
      </c>
      <c r="D8081" s="6">
        <v>-0.71327351406053185</v>
      </c>
      <c r="E8081" s="6">
        <v>-0.46269555441145549</v>
      </c>
      <c r="F8081" s="6">
        <v>-0.10666535293783554</v>
      </c>
      <c r="G8081" s="6">
        <v>-0.41581098352596196</v>
      </c>
      <c r="H8081" s="6">
        <v>-0.5098091318450102</v>
      </c>
    </row>
    <row r="8082" spans="2:8" x14ac:dyDescent="0.25">
      <c r="B8082" s="5" t="s">
        <v>169</v>
      </c>
      <c r="C8082" s="6">
        <v>0.23176395762976315</v>
      </c>
      <c r="D8082" s="6">
        <v>0.30831939821569204</v>
      </c>
      <c r="E8082" s="6">
        <v>8.7860572986524055E-2</v>
      </c>
      <c r="F8082" s="6">
        <v>0.23601805263089751</v>
      </c>
      <c r="G8082" s="6">
        <v>9.0117069636201474E-2</v>
      </c>
      <c r="H8082" s="6">
        <v>-8.8682303324791101E-2</v>
      </c>
    </row>
    <row r="8083" spans="2:8" x14ac:dyDescent="0.25">
      <c r="B8083" s="5" t="s">
        <v>332</v>
      </c>
      <c r="C8083" s="6">
        <v>0.18590474284633052</v>
      </c>
      <c r="D8083" s="6">
        <v>0.25892683505123421</v>
      </c>
      <c r="E8083" s="6">
        <v>1.2861354632127286E-2</v>
      </c>
      <c r="F8083" s="6">
        <v>0.41750761058530184</v>
      </c>
      <c r="G8083" s="6">
        <v>8.0646122996852254E-2</v>
      </c>
      <c r="H8083" s="6">
        <v>0.66943273824039007</v>
      </c>
    </row>
    <row r="8084" spans="2:8" x14ac:dyDescent="0.25">
      <c r="B8084" s="5" t="s">
        <v>111</v>
      </c>
      <c r="C8084" s="6">
        <v>-1.1698891615437796</v>
      </c>
      <c r="D8084" s="6">
        <v>0.66747758380564193</v>
      </c>
      <c r="E8084" s="6">
        <v>0.55474198282973175</v>
      </c>
      <c r="F8084" s="6">
        <v>-0.52652446442030765</v>
      </c>
      <c r="G8084" s="6">
        <v>0.84152098305737755</v>
      </c>
      <c r="H8084" s="6">
        <v>2.0576354614362469E-2</v>
      </c>
    </row>
    <row r="8085" spans="2:8" x14ac:dyDescent="0.25">
      <c r="B8085" s="5" t="s">
        <v>88</v>
      </c>
      <c r="C8085" s="6">
        <v>-0.23441596597705538</v>
      </c>
      <c r="D8085" s="6">
        <v>-0.37283572380069652</v>
      </c>
      <c r="E8085" s="6">
        <v>-0.67896158768149828</v>
      </c>
      <c r="F8085" s="6">
        <v>-8.0884278266180595E-2</v>
      </c>
      <c r="G8085" s="6">
        <v>-0.57275726455118625</v>
      </c>
      <c r="H8085" s="6">
        <v>-0.2924638948995027</v>
      </c>
    </row>
    <row r="8086" spans="2:8" x14ac:dyDescent="0.25">
      <c r="B8086" s="5" t="s">
        <v>183</v>
      </c>
      <c r="C8086" s="6">
        <v>0.24847872512564062</v>
      </c>
      <c r="D8086" s="6">
        <v>0.72883010148182414</v>
      </c>
      <c r="E8086" s="6">
        <v>-1.5411702191352494</v>
      </c>
      <c r="F8086" s="6">
        <v>-1.8896846622911316</v>
      </c>
      <c r="G8086" s="6">
        <v>-1.7399503322032428</v>
      </c>
      <c r="H8086" s="6">
        <v>-0.46498818450946588</v>
      </c>
    </row>
    <row r="8087" spans="2:8" x14ac:dyDescent="0.25">
      <c r="B8087" s="5" t="s">
        <v>297</v>
      </c>
      <c r="C8087" s="6">
        <v>-0.34264952020763789</v>
      </c>
      <c r="D8087" s="6">
        <v>-1.0756458744084743</v>
      </c>
      <c r="E8087" s="6">
        <v>0.1796415736266162</v>
      </c>
      <c r="F8087" s="6">
        <v>-1.0510392697922439</v>
      </c>
      <c r="G8087" s="6">
        <v>0.18593174322213996</v>
      </c>
      <c r="H8087" s="6">
        <v>-0.37979749668399404</v>
      </c>
    </row>
    <row r="8088" spans="2:8" x14ac:dyDescent="0.25">
      <c r="B8088" s="5" t="s">
        <v>303</v>
      </c>
      <c r="C8088" s="6">
        <v>1.2849538899600872</v>
      </c>
      <c r="D8088" s="6">
        <v>1.009103318252992</v>
      </c>
      <c r="E8088" s="6">
        <v>0.80213441757698689</v>
      </c>
      <c r="F8088" s="6">
        <v>1.9407908298397485</v>
      </c>
      <c r="G8088" s="6">
        <v>1.9472450521277156</v>
      </c>
      <c r="H8088" s="6">
        <v>1.4597392585195721</v>
      </c>
    </row>
    <row r="8089" spans="2:8" x14ac:dyDescent="0.25">
      <c r="B8089" s="5" t="s">
        <v>260</v>
      </c>
      <c r="C8089" s="6">
        <v>-0.43960199214566975</v>
      </c>
      <c r="D8089" s="6">
        <v>0.1816824973785216</v>
      </c>
      <c r="E8089" s="6">
        <v>-0.75918126586609691</v>
      </c>
      <c r="F8089" s="6">
        <v>3.8831131236782834E-4</v>
      </c>
      <c r="G8089" s="6">
        <v>0.26284847592564675</v>
      </c>
      <c r="H8089" s="6">
        <v>1.2082749383076852</v>
      </c>
    </row>
    <row r="8090" spans="2:8" x14ac:dyDescent="0.25">
      <c r="B8090" s="5" t="s">
        <v>86</v>
      </c>
      <c r="C8090" s="6">
        <v>0.7203789848830382</v>
      </c>
      <c r="D8090" s="6">
        <v>0.59798609708644679</v>
      </c>
      <c r="E8090" s="6">
        <v>0.89633952138868356</v>
      </c>
      <c r="F8090" s="6">
        <v>0.8205836926119483</v>
      </c>
      <c r="G8090" s="6">
        <v>1.0429156010025413</v>
      </c>
      <c r="H8090" s="6">
        <v>0.66193727969658256</v>
      </c>
    </row>
    <row r="8091" spans="2:8" x14ac:dyDescent="0.25">
      <c r="B8091" s="5" t="s">
        <v>151</v>
      </c>
      <c r="C8091" s="6">
        <v>-4.5163442565063258E-2</v>
      </c>
      <c r="D8091" s="6">
        <v>-0.1004350226654043</v>
      </c>
      <c r="E8091" s="6">
        <v>-0.36776079446059179</v>
      </c>
      <c r="F8091" s="6">
        <v>-2.0254380959267085E-3</v>
      </c>
      <c r="G8091" s="6">
        <v>-0.31670394641355532</v>
      </c>
      <c r="H8091" s="6">
        <v>-0.43369116631033794</v>
      </c>
    </row>
    <row r="8092" spans="2:8" x14ac:dyDescent="0.25">
      <c r="B8092" s="5" t="s">
        <v>164</v>
      </c>
      <c r="C8092" s="6">
        <v>0.45020504455757998</v>
      </c>
      <c r="D8092" s="6">
        <v>0.95972016538929261</v>
      </c>
      <c r="E8092" s="6">
        <v>1.8947752000138764</v>
      </c>
      <c r="F8092" s="6">
        <v>0.23136600446305586</v>
      </c>
      <c r="G8092" s="6">
        <v>1.6777808693191774</v>
      </c>
      <c r="H8092" s="6">
        <v>0.69744010056630024</v>
      </c>
    </row>
    <row r="8093" spans="2:8" x14ac:dyDescent="0.25">
      <c r="B8093" s="5" t="s">
        <v>160</v>
      </c>
      <c r="C8093" s="6">
        <v>-2.452477964949038</v>
      </c>
      <c r="D8093" s="6">
        <v>-1.0803003669473149E-2</v>
      </c>
      <c r="E8093" s="6">
        <v>-0.27282603450993614</v>
      </c>
      <c r="F8093" s="6">
        <v>-0.59311647431124714</v>
      </c>
      <c r="G8093" s="6">
        <v>-0.21759690930136594</v>
      </c>
      <c r="H8093" s="6">
        <v>1.2867620111167544E-2</v>
      </c>
    </row>
    <row r="8094" spans="2:8" x14ac:dyDescent="0.25">
      <c r="B8094" s="5" t="s">
        <v>344</v>
      </c>
      <c r="C8094" s="6">
        <v>2.8823047240625732E-2</v>
      </c>
      <c r="D8094" s="6">
        <v>0.55614125000363268</v>
      </c>
      <c r="E8094" s="6">
        <v>2.1408644853575871</v>
      </c>
      <c r="F8094" s="6">
        <v>-0.82493654654449045</v>
      </c>
      <c r="G8094" s="6">
        <v>-2.8102905753837373</v>
      </c>
      <c r="H8094" s="6">
        <v>-1.8268530834095176</v>
      </c>
    </row>
    <row r="8095" spans="2:8" x14ac:dyDescent="0.25">
      <c r="B8095" s="5" t="s">
        <v>122</v>
      </c>
      <c r="C8095" s="6">
        <v>0.53685686554747691</v>
      </c>
      <c r="D8095" s="6">
        <v>-1.2268195820633425</v>
      </c>
      <c r="E8095" s="6">
        <v>0.58939260619346379</v>
      </c>
      <c r="F8095" s="6">
        <v>0.28833537800446263</v>
      </c>
      <c r="G8095" s="6">
        <v>0.48329189606367456</v>
      </c>
      <c r="H8095" s="6">
        <v>0.27497138552807615</v>
      </c>
    </row>
    <row r="8096" spans="2:8" x14ac:dyDescent="0.25">
      <c r="B8096" s="5" t="s">
        <v>233</v>
      </c>
      <c r="C8096" s="6">
        <v>0.35796447879313553</v>
      </c>
      <c r="D8096" s="6">
        <v>5.6480068676430517E-2</v>
      </c>
      <c r="E8096" s="6">
        <v>1.6588466045419481</v>
      </c>
      <c r="F8096" s="6">
        <v>1.6057051418589285</v>
      </c>
      <c r="G8096" s="6">
        <v>1.0619819909798773</v>
      </c>
      <c r="H8096" s="6">
        <v>1.3248248328886207</v>
      </c>
    </row>
    <row r="8097" spans="2:8" x14ac:dyDescent="0.25">
      <c r="B8097" s="5" t="s">
        <v>288</v>
      </c>
      <c r="C8097" s="6">
        <v>8.64560640437773E-2</v>
      </c>
      <c r="D8097" s="6">
        <v>8.2333659473760257E-2</v>
      </c>
      <c r="E8097" s="6">
        <v>-0.15149476119054905</v>
      </c>
      <c r="F8097" s="6">
        <v>-2.7806512767581656E-2</v>
      </c>
      <c r="G8097" s="6">
        <v>-0.15975766538833105</v>
      </c>
      <c r="H8097" s="6">
        <v>-0.28059558236884541</v>
      </c>
    </row>
    <row r="8098" spans="2:8" x14ac:dyDescent="0.25">
      <c r="B8098" s="5" t="s">
        <v>222</v>
      </c>
      <c r="C8098" s="6">
        <v>-4.5163442565063258E-2</v>
      </c>
      <c r="D8098" s="6">
        <v>-0.1004350226654043</v>
      </c>
      <c r="E8098" s="6">
        <v>-0.36776079446059179</v>
      </c>
      <c r="F8098" s="6">
        <v>-2.0254380959267085E-3</v>
      </c>
      <c r="G8098" s="6">
        <v>-0.31670394641355532</v>
      </c>
      <c r="H8098" s="6">
        <v>0.3905497377406621</v>
      </c>
    </row>
    <row r="8099" spans="2:8" x14ac:dyDescent="0.25">
      <c r="B8099" s="5" t="s">
        <v>95</v>
      </c>
      <c r="C8099" s="6">
        <v>8.64560640437773E-2</v>
      </c>
      <c r="D8099" s="6">
        <v>8.2333659473760257E-2</v>
      </c>
      <c r="E8099" s="6">
        <v>-0.15149476119054905</v>
      </c>
      <c r="F8099" s="6">
        <v>-2.7806512767581656E-2</v>
      </c>
      <c r="G8099" s="6">
        <v>-0.15975766538833105</v>
      </c>
      <c r="H8099" s="6">
        <v>0.17846449129315461</v>
      </c>
    </row>
    <row r="8100" spans="2:8" x14ac:dyDescent="0.25">
      <c r="B8100" s="5" t="s">
        <v>205</v>
      </c>
      <c r="C8100" s="6">
        <v>0.44712709088107866</v>
      </c>
      <c r="D8100" s="6">
        <v>-0.10140755223318076</v>
      </c>
      <c r="E8100" s="6">
        <v>1.0062192268144639</v>
      </c>
      <c r="F8100" s="6">
        <v>0.66862886179214598</v>
      </c>
      <c r="G8100" s="6">
        <v>0.80043346032947538</v>
      </c>
      <c r="H8100" s="6">
        <v>1.6035852705300695</v>
      </c>
    </row>
    <row r="8101" spans="2:8" x14ac:dyDescent="0.25">
      <c r="B8101" s="5" t="s">
        <v>192</v>
      </c>
      <c r="C8101" s="6">
        <v>1.20738350086026</v>
      </c>
      <c r="D8101" s="6">
        <v>-7.9484724638358539E-2</v>
      </c>
      <c r="E8101" s="6">
        <v>1.0435443885023143</v>
      </c>
      <c r="F8101" s="6">
        <v>0.70251195501389252</v>
      </c>
      <c r="G8101" s="6">
        <v>0.69075328514503442</v>
      </c>
      <c r="H8101" s="6">
        <v>0.72004006112681362</v>
      </c>
    </row>
    <row r="8102" spans="2:8" x14ac:dyDescent="0.25">
      <c r="B8102" s="5" t="s">
        <v>189</v>
      </c>
      <c r="C8102" s="6">
        <v>7.0102591041113563E-2</v>
      </c>
      <c r="D8102" s="6">
        <v>7.8829015326654511E-2</v>
      </c>
      <c r="E8102" s="6">
        <v>-0.17789127455907244</v>
      </c>
      <c r="F8102" s="6">
        <v>0.2072543915876616</v>
      </c>
      <c r="G8102" s="6">
        <v>-1.8048897885209592</v>
      </c>
      <c r="H8102" s="6">
        <v>-0.28145523524116017</v>
      </c>
    </row>
    <row r="8103" spans="2:8" x14ac:dyDescent="0.25">
      <c r="B8103" s="5" t="s">
        <v>333</v>
      </c>
      <c r="C8103" s="6">
        <v>0.14408908084680255</v>
      </c>
      <c r="D8103" s="6">
        <v>0.17196567846969141</v>
      </c>
      <c r="E8103" s="6">
        <v>-0.61964218776189339</v>
      </c>
      <c r="F8103" s="6">
        <v>7.6833402074097834E-2</v>
      </c>
      <c r="G8103" s="6">
        <v>1.6714075875688583</v>
      </c>
      <c r="H8103" s="6">
        <v>2.2281513002876601</v>
      </c>
    </row>
    <row r="8104" spans="2:8" x14ac:dyDescent="0.25">
      <c r="B8104" s="5" t="s">
        <v>286</v>
      </c>
      <c r="C8104" s="6">
        <v>-4.5163442565063258E-2</v>
      </c>
      <c r="D8104" s="6">
        <v>-0.1004350226654043</v>
      </c>
      <c r="E8104" s="6">
        <v>-0.36776079446059179</v>
      </c>
      <c r="F8104" s="6">
        <v>1.0433777666870734</v>
      </c>
      <c r="G8104" s="6">
        <v>0.20084805209144468</v>
      </c>
      <c r="H8104" s="6">
        <v>-0.43369116631033794</v>
      </c>
    </row>
    <row r="8105" spans="2:8" x14ac:dyDescent="0.25">
      <c r="B8105" s="5" t="s">
        <v>314</v>
      </c>
      <c r="C8105" s="6">
        <v>-1.4040353006326747</v>
      </c>
      <c r="D8105" s="6">
        <v>-1.83965807345847</v>
      </c>
      <c r="E8105" s="6">
        <v>-1.8928361602573998</v>
      </c>
      <c r="F8105" s="6">
        <v>0.18369546316255375</v>
      </c>
      <c r="G8105" s="6">
        <v>0.90173685745626786</v>
      </c>
      <c r="H8105" s="6">
        <v>0.58676039257040391</v>
      </c>
    </row>
    <row r="8106" spans="2:8" x14ac:dyDescent="0.25">
      <c r="B8106" s="5" t="s">
        <v>267</v>
      </c>
      <c r="C8106" s="6">
        <v>8.64560640437773E-2</v>
      </c>
      <c r="D8106" s="6">
        <v>8.2333659473760257E-2</v>
      </c>
      <c r="E8106" s="6">
        <v>-0.15149476119054905</v>
      </c>
      <c r="F8106" s="6">
        <v>-2.7806512767581656E-2</v>
      </c>
      <c r="G8106" s="6">
        <v>-0.9791253224263311</v>
      </c>
      <c r="H8106" s="6">
        <v>-0.7254137815038455</v>
      </c>
    </row>
    <row r="8107" spans="2:8" x14ac:dyDescent="0.25">
      <c r="B8107" s="5" t="s">
        <v>234</v>
      </c>
      <c r="C8107" s="6">
        <v>1.0757639942515891</v>
      </c>
      <c r="D8107" s="6">
        <v>1.2816181203507124</v>
      </c>
      <c r="E8107" s="6">
        <v>0.82727835523255022</v>
      </c>
      <c r="F8107" s="6">
        <v>0.72829302968551424</v>
      </c>
      <c r="G8107" s="6">
        <v>0.53380700412001225</v>
      </c>
      <c r="H8107" s="6">
        <v>0.56694447718551833</v>
      </c>
    </row>
    <row r="8108" spans="2:8" x14ac:dyDescent="0.25">
      <c r="B8108" s="5" t="s">
        <v>255</v>
      </c>
      <c r="C8108" s="6">
        <v>-4.5163442565063258E-2</v>
      </c>
      <c r="D8108" s="6">
        <v>-0.1004350226654043</v>
      </c>
      <c r="E8108" s="6">
        <v>-0.36776079446059179</v>
      </c>
      <c r="F8108" s="6">
        <v>-2.0254380959267085E-3</v>
      </c>
      <c r="G8108" s="6">
        <v>-0.31670394641355532</v>
      </c>
      <c r="H8108" s="6">
        <v>-0.43369116631033794</v>
      </c>
    </row>
    <row r="8109" spans="2:8" x14ac:dyDescent="0.25">
      <c r="B8109" s="5" t="s">
        <v>50</v>
      </c>
      <c r="C8109" s="6">
        <v>0.17037782454934436</v>
      </c>
      <c r="D8109" s="6">
        <v>-1.2834632182659993</v>
      </c>
      <c r="E8109" s="6">
        <v>-6.5968742769923594E-2</v>
      </c>
      <c r="F8109" s="6">
        <v>1.5519048723668538</v>
      </c>
      <c r="G8109" s="6">
        <v>1.1983895545530083</v>
      </c>
      <c r="H8109" s="6">
        <v>0.62864468793141881</v>
      </c>
    </row>
    <row r="8110" spans="2:8" x14ac:dyDescent="0.25">
      <c r="B8110" s="5" t="s">
        <v>309</v>
      </c>
      <c r="C8110" s="6">
        <v>2.0048852761371444E-2</v>
      </c>
      <c r="D8110" s="6">
        <v>-1.8464639959339141E-2</v>
      </c>
      <c r="E8110" s="6">
        <v>-0.27312566129415961</v>
      </c>
      <c r="F8110" s="6">
        <v>8.9140463970644873E-2</v>
      </c>
      <c r="G8110" s="6">
        <v>-0.22341701496663208</v>
      </c>
      <c r="H8110" s="6">
        <v>-0.36016419587596615</v>
      </c>
    </row>
    <row r="8111" spans="2:8" x14ac:dyDescent="0.25">
      <c r="B8111" s="5" t="s">
        <v>130</v>
      </c>
      <c r="C8111" s="6">
        <v>0.16478729143250775</v>
      </c>
      <c r="D8111" s="6">
        <v>0.17919141338571132</v>
      </c>
      <c r="E8111" s="6">
        <v>-7.3880599954207204E-2</v>
      </c>
      <c r="F8111" s="6">
        <v>6.5469242942936004E-2</v>
      </c>
      <c r="G8111" s="6">
        <v>-9.5021740582631103E-2</v>
      </c>
      <c r="H8111" s="6">
        <v>-0.30234505705903836</v>
      </c>
    </row>
    <row r="8112" spans="2:8" x14ac:dyDescent="0.25">
      <c r="B8112" s="5" t="s">
        <v>150</v>
      </c>
      <c r="C8112" s="6">
        <v>2.0048852761371444E-2</v>
      </c>
      <c r="D8112" s="6">
        <v>-0.54167111235833909</v>
      </c>
      <c r="E8112" s="6">
        <v>-0.27312566129415961</v>
      </c>
      <c r="F8112" s="6">
        <v>8.9140463970644873E-2</v>
      </c>
      <c r="G8112" s="6">
        <v>-0.22341701496663208</v>
      </c>
      <c r="H8112" s="6">
        <v>-0.36016419587596615</v>
      </c>
    </row>
    <row r="8113" spans="2:8" x14ac:dyDescent="0.25">
      <c r="B8113" s="5" t="s">
        <v>289</v>
      </c>
      <c r="C8113" s="6">
        <v>-3.6168934846997701E-2</v>
      </c>
      <c r="D8113" s="6">
        <v>-0.11347852839743118</v>
      </c>
      <c r="E8113" s="6">
        <v>-0.3649813511028428</v>
      </c>
      <c r="F8113" s="6">
        <v>-1.7431211607042946E-2</v>
      </c>
      <c r="G8113" s="6">
        <v>-0.31352372352167335</v>
      </c>
      <c r="H8113" s="6">
        <v>-0.42983014711975709</v>
      </c>
    </row>
    <row r="8114" spans="2:8" x14ac:dyDescent="0.25">
      <c r="B8114" s="5" t="s">
        <v>188</v>
      </c>
      <c r="C8114" s="6">
        <v>0.10557079617134561</v>
      </c>
      <c r="D8114" s="6">
        <v>0.12607630937098302</v>
      </c>
      <c r="E8114" s="6">
        <v>0.44228184855976665</v>
      </c>
      <c r="F8114" s="6">
        <v>1.2966670321160321</v>
      </c>
      <c r="G8114" s="6">
        <v>0.43121083012959982</v>
      </c>
      <c r="H8114" s="6">
        <v>2.6375049089125615</v>
      </c>
    </row>
    <row r="8115" spans="2:8" x14ac:dyDescent="0.25">
      <c r="B8115" s="5" t="s">
        <v>60</v>
      </c>
      <c r="C8115" s="6">
        <v>-3.6168934846997701E-2</v>
      </c>
      <c r="D8115" s="6">
        <v>-0.11347852839743118</v>
      </c>
      <c r="E8115" s="6">
        <v>-0.3649813511028428</v>
      </c>
      <c r="F8115" s="6">
        <v>-1.7431211607042946E-2</v>
      </c>
      <c r="G8115" s="6">
        <v>-0.31352372352167335</v>
      </c>
      <c r="H8115" s="6">
        <v>-0.42983014711975709</v>
      </c>
    </row>
    <row r="8116" spans="2:8" x14ac:dyDescent="0.25">
      <c r="B8116" s="5" t="s">
        <v>237</v>
      </c>
      <c r="C8116" s="6">
        <v>0.19409144723398952</v>
      </c>
      <c r="D8116" s="6">
        <v>0.22871847427773329</v>
      </c>
      <c r="E8116" s="6">
        <v>-2.5999785715165369E-2</v>
      </c>
      <c r="F8116" s="6">
        <v>-1.6201132251125983</v>
      </c>
      <c r="G8116" s="6">
        <v>-4.8052602546637901E-2</v>
      </c>
      <c r="H8116" s="6">
        <v>-0.19165351604945424</v>
      </c>
    </row>
    <row r="8117" spans="2:8" x14ac:dyDescent="0.25">
      <c r="B8117" s="5" t="s">
        <v>259</v>
      </c>
      <c r="C8117" s="6">
        <v>2.0048852761371444E-2</v>
      </c>
      <c r="D8117" s="6">
        <v>-1.8464639959339141E-2</v>
      </c>
      <c r="E8117" s="6">
        <v>-0.27312566129415961</v>
      </c>
      <c r="F8117" s="6">
        <v>8.9140463970644873E-2</v>
      </c>
      <c r="G8117" s="6">
        <v>-0.22341701496663208</v>
      </c>
      <c r="H8117" s="6">
        <v>-0.36016419587596615</v>
      </c>
    </row>
    <row r="8118" spans="2:8" x14ac:dyDescent="0.25">
      <c r="B8118" s="5" t="s">
        <v>300</v>
      </c>
      <c r="C8118" s="6">
        <v>-9.2386722455490081E-2</v>
      </c>
      <c r="D8118" s="6">
        <v>-0.20849241683573144</v>
      </c>
      <c r="E8118" s="6">
        <v>-0.45683704091172728</v>
      </c>
      <c r="F8118" s="6">
        <v>-0.81649300611996434</v>
      </c>
      <c r="G8118" s="6">
        <v>0.11392156642808796</v>
      </c>
      <c r="H8118" s="6">
        <v>0.34747094787429939</v>
      </c>
    </row>
    <row r="8119" spans="2:8" x14ac:dyDescent="0.25">
      <c r="B8119" s="5" t="s">
        <v>218</v>
      </c>
      <c r="C8119" s="6">
        <v>7.6266640369863845E-2</v>
      </c>
      <c r="D8119" s="6">
        <v>7.6549248478961135E-2</v>
      </c>
      <c r="E8119" s="6">
        <v>0.39440103432072482</v>
      </c>
      <c r="F8119" s="6">
        <v>0.19571213954856626</v>
      </c>
      <c r="G8119" s="6">
        <v>-0.13331030641139335</v>
      </c>
      <c r="H8119" s="6">
        <v>5.67401024419774E-2</v>
      </c>
    </row>
    <row r="8120" spans="2:8" x14ac:dyDescent="0.25">
      <c r="B8120" s="5" t="s">
        <v>240</v>
      </c>
      <c r="C8120" s="6">
        <v>-3.6168934846997701E-2</v>
      </c>
      <c r="D8120" s="6">
        <v>-0.11347852839743118</v>
      </c>
      <c r="E8120" s="6">
        <v>-0.3649813511028428</v>
      </c>
      <c r="F8120" s="6">
        <v>-1.7431211607042946E-2</v>
      </c>
      <c r="G8120" s="6">
        <v>-0.31352372352167335</v>
      </c>
      <c r="H8120" s="6">
        <v>-0.42983014711975709</v>
      </c>
    </row>
    <row r="8121" spans="2:8" x14ac:dyDescent="0.25">
      <c r="B8121" s="5" t="s">
        <v>163</v>
      </c>
      <c r="C8121" s="6">
        <v>0.25030923484248185</v>
      </c>
      <c r="D8121" s="6">
        <v>0.32373236271603356</v>
      </c>
      <c r="E8121" s="6">
        <v>6.5855904093719053E-2</v>
      </c>
      <c r="F8121" s="6">
        <v>0.22759260630532316</v>
      </c>
      <c r="G8121" s="6">
        <v>4.2054106008600767E-2</v>
      </c>
      <c r="H8121" s="6">
        <v>-0.12198756480551071</v>
      </c>
    </row>
    <row r="8122" spans="2:8" x14ac:dyDescent="0.25">
      <c r="B8122" s="5" t="s">
        <v>320</v>
      </c>
      <c r="C8122" s="6">
        <v>-0.66630084452999772</v>
      </c>
      <c r="D8122" s="6">
        <v>-0.11347852839743118</v>
      </c>
      <c r="E8122" s="6">
        <v>-0.3649813511028428</v>
      </c>
      <c r="F8122" s="6">
        <v>-1.7431211607042946E-2</v>
      </c>
      <c r="G8122" s="6">
        <v>-2.0455819393676733</v>
      </c>
      <c r="H8122" s="6">
        <v>-0.87464834625475707</v>
      </c>
    </row>
    <row r="8123" spans="2:8" x14ac:dyDescent="0.25">
      <c r="B8123" s="5" t="s">
        <v>230</v>
      </c>
      <c r="C8123" s="6">
        <v>-0.82538545166544997</v>
      </c>
      <c r="D8123" s="6">
        <v>0.20221065249751802</v>
      </c>
      <c r="E8123" s="6">
        <v>0.90584426959341746</v>
      </c>
      <c r="F8123" s="6">
        <v>-1.3593601764272802</v>
      </c>
      <c r="G8123" s="6">
        <v>1.140937068868342</v>
      </c>
      <c r="H8123" s="6">
        <v>1.3185842870305275</v>
      </c>
    </row>
    <row r="8124" spans="2:8" x14ac:dyDescent="0.25">
      <c r="B8124" s="5" t="s">
        <v>170</v>
      </c>
      <c r="C8124" s="6">
        <v>1.9534768423652447</v>
      </c>
      <c r="D8124" s="6">
        <v>0.65022084739892994</v>
      </c>
      <c r="E8124" s="6">
        <v>0.81842868076881958</v>
      </c>
      <c r="F8124" s="6">
        <v>-1.6921806852878696E-2</v>
      </c>
      <c r="G8124" s="6">
        <v>1.5404906663434288</v>
      </c>
      <c r="H8124" s="6">
        <v>1.2899858888101734</v>
      </c>
    </row>
    <row r="8125" spans="2:8" x14ac:dyDescent="0.25">
      <c r="B8125" s="5" t="s">
        <v>321</v>
      </c>
      <c r="C8125" s="6">
        <v>-0.66607342749729592</v>
      </c>
      <c r="D8125" s="6">
        <v>-0.9133230908412967</v>
      </c>
      <c r="E8125" s="6">
        <v>0.72633780412825633</v>
      </c>
      <c r="F8125" s="6">
        <v>-0.69076638193751727</v>
      </c>
      <c r="G8125" s="6">
        <v>-0.36874490212303906</v>
      </c>
      <c r="H8125" s="6">
        <v>0.12764811483328897</v>
      </c>
    </row>
    <row r="8126" spans="2:8" x14ac:dyDescent="0.25">
      <c r="B8126" s="5" t="s">
        <v>209</v>
      </c>
      <c r="C8126" s="6">
        <v>0.87273153959248184</v>
      </c>
      <c r="D8126" s="6">
        <v>0.32373236271603356</v>
      </c>
      <c r="E8126" s="6">
        <v>6.5855904093719053E-2</v>
      </c>
      <c r="F8126" s="6">
        <v>0.22759260630532316</v>
      </c>
      <c r="G8126" s="6">
        <v>4.2054106008600767E-2</v>
      </c>
      <c r="H8126" s="6">
        <v>1.1302015019034894</v>
      </c>
    </row>
    <row r="8127" spans="2:8" x14ac:dyDescent="0.25">
      <c r="B8127" s="5" t="s">
        <v>68</v>
      </c>
      <c r="C8127" s="6">
        <v>0.25030923484248185</v>
      </c>
      <c r="D8127" s="6">
        <v>0.32373236271603356</v>
      </c>
      <c r="E8127" s="6">
        <v>6.5855904093719053E-2</v>
      </c>
      <c r="F8127" s="6">
        <v>0.22759260630532316</v>
      </c>
      <c r="G8127" s="6">
        <v>4.2054106008600767E-2</v>
      </c>
      <c r="H8127" s="6">
        <v>-0.12198756480551071</v>
      </c>
    </row>
    <row r="8128" spans="2:8" x14ac:dyDescent="0.25">
      <c r="B8128" s="5" t="s">
        <v>100</v>
      </c>
      <c r="C8128" s="6">
        <v>-0.12169087825697185</v>
      </c>
      <c r="D8128" s="6">
        <v>-0.25801947772775341</v>
      </c>
      <c r="E8128" s="6">
        <v>0.69158731126823092</v>
      </c>
      <c r="F8128" s="6">
        <v>-0.17955457496943011</v>
      </c>
      <c r="G8128" s="6">
        <v>6.6952428392094768E-2</v>
      </c>
      <c r="H8128" s="6">
        <v>-0.1653694402382847</v>
      </c>
    </row>
    <row r="8129" spans="2:8" x14ac:dyDescent="0.25">
      <c r="B8129" s="5" t="s">
        <v>219</v>
      </c>
      <c r="C8129" s="6">
        <v>-0.12169087825697185</v>
      </c>
      <c r="D8129" s="6">
        <v>-0.25801947772775341</v>
      </c>
      <c r="E8129" s="6">
        <v>-0.50471785515076917</v>
      </c>
      <c r="F8129" s="6">
        <v>-0.17955457496943011</v>
      </c>
      <c r="G8129" s="6">
        <v>-0.45059957011290525</v>
      </c>
      <c r="H8129" s="6">
        <v>-0.53581026112528474</v>
      </c>
    </row>
    <row r="8130" spans="2:8" x14ac:dyDescent="0.25">
      <c r="B8130" s="5" t="s">
        <v>157</v>
      </c>
      <c r="C8130" s="6">
        <v>-3.6168934846997701E-2</v>
      </c>
      <c r="D8130" s="6">
        <v>-0.11347852839743118</v>
      </c>
      <c r="E8130" s="6">
        <v>-0.3649813511028428</v>
      </c>
      <c r="F8130" s="6">
        <v>-1.7431211607042946E-2</v>
      </c>
      <c r="G8130" s="6">
        <v>-0.31352372352167335</v>
      </c>
      <c r="H8130" s="6">
        <v>-0.42983014711975709</v>
      </c>
    </row>
    <row r="8131" spans="2:8" x14ac:dyDescent="0.25">
      <c r="B8131" s="5" t="s">
        <v>197</v>
      </c>
      <c r="C8131" s="6">
        <v>-3.6168934846997701E-2</v>
      </c>
      <c r="D8131" s="6">
        <v>0.35789719682556881</v>
      </c>
      <c r="E8131" s="6">
        <v>-0.3649813511028428</v>
      </c>
      <c r="F8131" s="6">
        <v>1.723702944232957</v>
      </c>
      <c r="G8131" s="6">
        <v>2.755454147866327</v>
      </c>
      <c r="H8131" s="6">
        <v>1.0809780138892429</v>
      </c>
    </row>
    <row r="8132" spans="2:8" x14ac:dyDescent="0.25">
      <c r="B8132" s="5" t="s">
        <v>174</v>
      </c>
      <c r="C8132" s="6">
        <v>1.3228365100734756</v>
      </c>
      <c r="D8132" s="6">
        <v>1.3416550399167519</v>
      </c>
      <c r="E8132" s="6">
        <v>0.71822332088446461</v>
      </c>
      <c r="F8132" s="6">
        <v>0.69751649348822875</v>
      </c>
      <c r="G8132" s="6">
        <v>0.44978073898735599</v>
      </c>
      <c r="H8132" s="6">
        <v>0.68329989609121</v>
      </c>
    </row>
    <row r="8133" spans="2:8" x14ac:dyDescent="0.25">
      <c r="B8133" s="5" t="s">
        <v>210</v>
      </c>
      <c r="C8133" s="6">
        <v>-3.6168934846997701E-2</v>
      </c>
      <c r="D8133" s="6">
        <v>-0.11347852839743118</v>
      </c>
      <c r="E8133" s="6">
        <v>-0.3649813511028428</v>
      </c>
      <c r="F8133" s="6">
        <v>-1.7431211607042946E-2</v>
      </c>
      <c r="G8133" s="6">
        <v>-0.31352372352167335</v>
      </c>
      <c r="H8133" s="6">
        <v>-0.42983014711975709</v>
      </c>
    </row>
    <row r="8134" spans="2:8" x14ac:dyDescent="0.25">
      <c r="B8134" s="5" t="s">
        <v>136</v>
      </c>
      <c r="C8134" s="6">
        <v>-3.6168934846997701E-2</v>
      </c>
      <c r="D8134" s="6">
        <v>-0.11347852839743118</v>
      </c>
      <c r="E8134" s="6">
        <v>-0.3649813511028428</v>
      </c>
      <c r="F8134" s="6">
        <v>-0.70992133054204287</v>
      </c>
      <c r="G8134" s="6">
        <v>-1.1328913805596734</v>
      </c>
      <c r="H8134" s="6">
        <v>-0.42983014711975709</v>
      </c>
    </row>
    <row r="8135" spans="2:8" x14ac:dyDescent="0.25">
      <c r="B8135" s="5" t="s">
        <v>305</v>
      </c>
      <c r="C8135" s="6">
        <v>0.50821361439320323</v>
      </c>
      <c r="D8135" s="6">
        <v>-1.9494596608620962</v>
      </c>
      <c r="E8135" s="6">
        <v>0.15803401621893037</v>
      </c>
      <c r="F8135" s="6">
        <v>0.49378059536081065</v>
      </c>
      <c r="G8135" s="6">
        <v>0.12217360699326296</v>
      </c>
      <c r="H8135" s="6">
        <v>-0.26271518169148356</v>
      </c>
    </row>
    <row r="8136" spans="2:8" x14ac:dyDescent="0.25">
      <c r="B8136" s="5" t="s">
        <v>66</v>
      </c>
      <c r="C8136" s="6">
        <v>0.68492422180903634</v>
      </c>
      <c r="D8136" s="6">
        <v>-0.98811189311039793</v>
      </c>
      <c r="E8136" s="6">
        <v>-0.25454050783337212</v>
      </c>
      <c r="F8136" s="6">
        <v>-1.5323548372970088</v>
      </c>
      <c r="G8136" s="6">
        <v>-1.9586417039335329</v>
      </c>
      <c r="H8136" s="6">
        <v>-0.3286133573884355</v>
      </c>
    </row>
    <row r="8137" spans="2:8" x14ac:dyDescent="0.25">
      <c r="B8137" s="5" t="s">
        <v>295</v>
      </c>
      <c r="C8137" s="6">
        <v>-1.8065056674945625</v>
      </c>
      <c r="D8137" s="6">
        <v>-0.49295500905646272</v>
      </c>
      <c r="E8137" s="6">
        <v>0.40038776957285704</v>
      </c>
      <c r="F8137" s="6">
        <v>-0.5717157416789429</v>
      </c>
      <c r="G8137" s="6">
        <v>0.31428713722222423</v>
      </c>
      <c r="H8137" s="6">
        <v>0.58369307276234828</v>
      </c>
    </row>
    <row r="8138" spans="2:8" x14ac:dyDescent="0.25">
      <c r="B8138" s="5" t="s">
        <v>113</v>
      </c>
      <c r="C8138" s="6">
        <v>-3.6168934846997701E-2</v>
      </c>
      <c r="D8138" s="6">
        <v>-0.11347852839743118</v>
      </c>
      <c r="E8138" s="6">
        <v>1.4592304688751572</v>
      </c>
      <c r="F8138" s="6">
        <v>-1.7431211607042946E-2</v>
      </c>
      <c r="G8138" s="6">
        <v>0.20402827498332668</v>
      </c>
      <c r="H8138" s="6">
        <v>0.28784902084124292</v>
      </c>
    </row>
    <row r="8139" spans="2:8" x14ac:dyDescent="0.25">
      <c r="B8139" s="5" t="s">
        <v>165</v>
      </c>
      <c r="C8139" s="6">
        <v>1.692499038855654</v>
      </c>
      <c r="D8139" s="6">
        <v>1.4753983710853396</v>
      </c>
      <c r="E8139" s="6">
        <v>1.2342537194222754</v>
      </c>
      <c r="F8139" s="6">
        <v>-0.15681455980712905</v>
      </c>
      <c r="G8139" s="6">
        <v>1.4131286949589441</v>
      </c>
      <c r="H8139" s="6">
        <v>-0.41590600736411665</v>
      </c>
    </row>
    <row r="8140" spans="2:8" x14ac:dyDescent="0.25">
      <c r="B8140" s="5" t="s">
        <v>96</v>
      </c>
      <c r="C8140" s="6">
        <v>-0.23867191462269927</v>
      </c>
      <c r="D8140" s="6">
        <v>-0.41159064458196976</v>
      </c>
      <c r="E8140" s="6">
        <v>-0.71422305483451898</v>
      </c>
      <c r="F8140" s="6">
        <v>-0.3343345544415911</v>
      </c>
      <c r="G8140" s="6">
        <v>0.27833289790876753</v>
      </c>
      <c r="H8140" s="6">
        <v>-0.70424575162878755</v>
      </c>
    </row>
    <row r="8141" spans="2:8" x14ac:dyDescent="0.25">
      <c r="B8141" s="5" t="s">
        <v>97</v>
      </c>
      <c r="C8141" s="6">
        <v>-0.18041031896532456</v>
      </c>
      <c r="D8141" s="6">
        <v>-0.3186339728974551</v>
      </c>
      <c r="E8141" s="6">
        <v>-0.61688261529260691</v>
      </c>
      <c r="F8141" s="6">
        <v>1.5037076672764869</v>
      </c>
      <c r="G8141" s="6">
        <v>2.5601167489431758</v>
      </c>
      <c r="H8141" s="6">
        <v>1.0756718810062154</v>
      </c>
    </row>
    <row r="8142" spans="2:8" x14ac:dyDescent="0.25">
      <c r="B8142" s="5" t="s">
        <v>54</v>
      </c>
      <c r="C8142" s="6">
        <v>-0.21705532257361115</v>
      </c>
      <c r="D8142" s="6">
        <v>-0.36195243238604036</v>
      </c>
      <c r="E8142" s="6">
        <v>-0.65143439003302728</v>
      </c>
      <c r="F8142" s="6">
        <v>-5.0570194581618252E-2</v>
      </c>
      <c r="G8142" s="6">
        <v>-0.51064068022075948</v>
      </c>
      <c r="H8142" s="6">
        <v>-0.6617529916793683</v>
      </c>
    </row>
    <row r="8143" spans="2:8" x14ac:dyDescent="0.25">
      <c r="B8143" s="5" t="s">
        <v>312</v>
      </c>
      <c r="C8143" s="6">
        <v>1.4033484510202228</v>
      </c>
      <c r="D8143" s="6">
        <v>0.2596469153979486</v>
      </c>
      <c r="E8143" s="6">
        <v>-2.2139979425009726E-2</v>
      </c>
      <c r="F8143" s="6">
        <v>1.8713131068265638</v>
      </c>
      <c r="G8143" s="6">
        <v>1.3369689954539985</v>
      </c>
      <c r="H8143" s="6">
        <v>-0.19470819178562848</v>
      </c>
    </row>
    <row r="8144" spans="2:8" x14ac:dyDescent="0.25">
      <c r="B8144" s="5" t="s">
        <v>211</v>
      </c>
      <c r="C8144" s="6">
        <v>-2.8470117823292555E-2</v>
      </c>
      <c r="D8144" s="6">
        <v>-7.6212610525255797E-2</v>
      </c>
      <c r="E8144" s="6">
        <v>-0.36302884084007325</v>
      </c>
      <c r="F8144" s="6">
        <v>1.5299700200537114E-2</v>
      </c>
      <c r="G8144" s="6">
        <v>-0.30065127260190022</v>
      </c>
      <c r="H8144" s="6">
        <v>0.27692981370992359</v>
      </c>
    </row>
    <row r="8145" spans="2:8" x14ac:dyDescent="0.25">
      <c r="B8145" s="5" t="s">
        <v>108</v>
      </c>
      <c r="C8145" s="6">
        <v>9.9851518655674446E-2</v>
      </c>
      <c r="D8145" s="6">
        <v>0.11337638218074442</v>
      </c>
      <c r="E8145" s="6">
        <v>-0.17530852276222089</v>
      </c>
      <c r="F8145" s="6">
        <v>-1.906840533628712E-2</v>
      </c>
      <c r="G8145" s="6">
        <v>-0.17324348858539285</v>
      </c>
      <c r="H8145" s="6">
        <v>-0.67245173249898338</v>
      </c>
    </row>
    <row r="8146" spans="2:8" x14ac:dyDescent="0.25">
      <c r="B8146" s="5" t="s">
        <v>134</v>
      </c>
      <c r="C8146" s="6">
        <v>3.1793450447926919E-2</v>
      </c>
      <c r="D8146" s="6">
        <v>1.9938218629317828E-2</v>
      </c>
      <c r="E8146" s="6">
        <v>-0.26234360972519211</v>
      </c>
      <c r="F8146" s="6">
        <v>0.11553770051929702</v>
      </c>
      <c r="G8146" s="6">
        <v>-0.21806964899972919</v>
      </c>
      <c r="H8146" s="6">
        <v>-0.38768014071803214</v>
      </c>
    </row>
    <row r="8147" spans="2:8" x14ac:dyDescent="0.25">
      <c r="B8147" s="5" t="s">
        <v>143</v>
      </c>
      <c r="C8147" s="6">
        <v>0.16211705954087074</v>
      </c>
      <c r="D8147" s="6">
        <v>0.21272136880558767</v>
      </c>
      <c r="E8147" s="6">
        <v>-7.1278500074150097E-2</v>
      </c>
      <c r="F8147" s="6">
        <v>2.5181238041973741</v>
      </c>
      <c r="G8147" s="6">
        <v>-8.7918480321277692E-2</v>
      </c>
      <c r="H8147" s="6">
        <v>-0.25233481561774318</v>
      </c>
    </row>
    <row r="8148" spans="2:8" x14ac:dyDescent="0.25">
      <c r="B8148" s="5" t="s">
        <v>171</v>
      </c>
      <c r="C8148" s="6">
        <v>0.25179171979757436</v>
      </c>
      <c r="D8148" s="6">
        <v>0.35579774455273294</v>
      </c>
      <c r="E8148" s="6">
        <v>7.8545251690092077E-2</v>
      </c>
      <c r="F8148" s="6">
        <v>0.23365778342754348</v>
      </c>
      <c r="G8148" s="6">
        <v>3.4966361257350642E-2</v>
      </c>
      <c r="H8148" s="6">
        <v>-0.14737530037642971</v>
      </c>
    </row>
    <row r="8149" spans="2:8" x14ac:dyDescent="0.25">
      <c r="B8149" s="5" t="s">
        <v>204</v>
      </c>
      <c r="C8149" s="6">
        <v>-2.8470117823292555E-2</v>
      </c>
      <c r="D8149" s="6">
        <v>-7.6212610525255797E-2</v>
      </c>
      <c r="E8149" s="6">
        <v>0.21264216496592675</v>
      </c>
      <c r="F8149" s="6">
        <v>1.5299700200537114E-2</v>
      </c>
      <c r="G8149" s="6">
        <v>0.21690072590309981</v>
      </c>
      <c r="H8149" s="6">
        <v>1.1243731915739237</v>
      </c>
    </row>
    <row r="8150" spans="2:8" x14ac:dyDescent="0.25">
      <c r="B8150" s="5" t="s">
        <v>177</v>
      </c>
      <c r="C8150" s="6">
        <v>0.25179171979757436</v>
      </c>
      <c r="D8150" s="6">
        <v>0.82717346977573292</v>
      </c>
      <c r="E8150" s="6">
        <v>7.8545251690092077E-2</v>
      </c>
      <c r="F8150" s="6">
        <v>1.2758201560885434</v>
      </c>
      <c r="G8150" s="6">
        <v>-0.4825856372476493</v>
      </c>
      <c r="H8150" s="6">
        <v>0.97552588805657026</v>
      </c>
    </row>
    <row r="8151" spans="2:8" x14ac:dyDescent="0.25">
      <c r="B8151" s="5" t="s">
        <v>206</v>
      </c>
      <c r="C8151" s="6">
        <v>2.9429467760362926E-3</v>
      </c>
      <c r="D8151" s="6">
        <v>-2.6092906462625215E-2</v>
      </c>
      <c r="E8151" s="6">
        <v>1.5136662913602568</v>
      </c>
      <c r="F8151" s="6">
        <v>-0.62494023060837178</v>
      </c>
      <c r="G8151" s="6">
        <v>0.2599473285413203</v>
      </c>
      <c r="H8151" s="6">
        <v>-3.3541178760765795E-2</v>
      </c>
    </row>
    <row r="8152" spans="2:8" x14ac:dyDescent="0.25">
      <c r="B8152" s="5" t="s">
        <v>109</v>
      </c>
      <c r="C8152" s="6">
        <v>0.25179171979757436</v>
      </c>
      <c r="D8152" s="6">
        <v>0.35579774455273294</v>
      </c>
      <c r="E8152" s="6">
        <v>7.8545251690092077E-2</v>
      </c>
      <c r="F8152" s="6">
        <v>0.23365778342754348</v>
      </c>
      <c r="G8152" s="6">
        <v>3.4966361257350642E-2</v>
      </c>
      <c r="H8152" s="6">
        <v>-0.14737530037642971</v>
      </c>
    </row>
    <row r="8153" spans="2:8" x14ac:dyDescent="0.25">
      <c r="B8153" s="5" t="s">
        <v>166</v>
      </c>
      <c r="C8153" s="6">
        <v>9.9851518655674446E-2</v>
      </c>
      <c r="D8153" s="6">
        <v>0.11337638218074442</v>
      </c>
      <c r="E8153" s="6">
        <v>-0.17530852276222089</v>
      </c>
      <c r="F8153" s="6">
        <v>-1.906840533628712E-2</v>
      </c>
      <c r="G8153" s="6">
        <v>-0.17324348858539285</v>
      </c>
      <c r="H8153" s="6">
        <v>-0.32521338542598333</v>
      </c>
    </row>
    <row r="8154" spans="2:8" x14ac:dyDescent="0.25">
      <c r="B8154" s="5" t="s">
        <v>137</v>
      </c>
      <c r="C8154" s="6">
        <v>1.0127359773199873</v>
      </c>
      <c r="D8154" s="6">
        <v>2.8517527158980673</v>
      </c>
      <c r="E8154" s="6">
        <v>1.745256305566929</v>
      </c>
      <c r="F8154" s="6">
        <v>1.1482816902732069</v>
      </c>
      <c r="G8154" s="6">
        <v>-0.12940383913903591</v>
      </c>
      <c r="H8154" s="6">
        <v>-1.6675285352906508</v>
      </c>
    </row>
    <row r="8155" spans="2:8" x14ac:dyDescent="0.25">
      <c r="B8155" s="5" t="s">
        <v>338</v>
      </c>
      <c r="C8155" s="6">
        <v>-2.8470117823292555E-2</v>
      </c>
      <c r="D8155" s="6">
        <v>-7.6212610525255797E-2</v>
      </c>
      <c r="E8155" s="6">
        <v>-0.36302884084007325</v>
      </c>
      <c r="F8155" s="6">
        <v>1.5299700200537114E-2</v>
      </c>
      <c r="G8155" s="6">
        <v>-0.30065127260190022</v>
      </c>
      <c r="H8155" s="6">
        <v>-0.45821550594107641</v>
      </c>
    </row>
    <row r="8156" spans="2:8" x14ac:dyDescent="0.25">
      <c r="B8156" s="5" t="s">
        <v>84</v>
      </c>
      <c r="C8156" s="6">
        <v>1.2618925521057394</v>
      </c>
      <c r="D8156" s="6">
        <v>0.96278889777833543</v>
      </c>
      <c r="E8156" s="6">
        <v>0.83938075304239645</v>
      </c>
      <c r="F8156" s="6">
        <v>-0.30266797195693962</v>
      </c>
      <c r="G8156" s="6">
        <v>1.8934902313197846</v>
      </c>
      <c r="H8156" s="6">
        <v>-0.72682633786237394</v>
      </c>
    </row>
    <row r="8157" spans="2:8" x14ac:dyDescent="0.25">
      <c r="B8157" s="5" t="s">
        <v>145</v>
      </c>
      <c r="C8157" s="6">
        <v>-1.3178594774986145</v>
      </c>
      <c r="D8157" s="6">
        <v>-0.6586368101934682</v>
      </c>
      <c r="E8157" s="6">
        <v>0.67143452005263748</v>
      </c>
      <c r="F8157" s="6">
        <v>8.0992951520964973E-2</v>
      </c>
      <c r="G8157" s="6">
        <v>-0.77192254291861961</v>
      </c>
      <c r="H8157" s="6">
        <v>0.80310854008695554</v>
      </c>
    </row>
    <row r="8158" spans="2:8" x14ac:dyDescent="0.25">
      <c r="B8158" s="5" t="s">
        <v>343</v>
      </c>
      <c r="C8158" s="6">
        <v>-0.65089242257229263</v>
      </c>
      <c r="D8158" s="6">
        <v>-7.6212610525255797E-2</v>
      </c>
      <c r="E8158" s="6">
        <v>-0.36302884084007325</v>
      </c>
      <c r="F8158" s="6">
        <v>-1.3729213697904628</v>
      </c>
      <c r="G8158" s="6">
        <v>-0.30065127260190022</v>
      </c>
      <c r="H8158" s="6">
        <v>-0.45821550594107641</v>
      </c>
    </row>
    <row r="8159" spans="2:8" x14ac:dyDescent="0.25">
      <c r="B8159" s="5" t="s">
        <v>313</v>
      </c>
      <c r="C8159" s="6">
        <v>1.2544930782527768</v>
      </c>
      <c r="D8159" s="6">
        <v>0.89731670809302611</v>
      </c>
      <c r="E8159" s="6">
        <v>0.69171837909859146</v>
      </c>
      <c r="F8159" s="6">
        <v>0.94759600513240683</v>
      </c>
      <c r="G8159" s="6">
        <v>1.0614654563595176</v>
      </c>
      <c r="H8159" s="6">
        <v>1.5393786547703405</v>
      </c>
    </row>
    <row r="8160" spans="2:8" x14ac:dyDescent="0.25">
      <c r="B8160" s="5" t="s">
        <v>73</v>
      </c>
      <c r="C8160" s="6">
        <v>0.16790958686312463</v>
      </c>
      <c r="D8160" s="6">
        <v>0.20681454573171609</v>
      </c>
      <c r="E8160" s="6">
        <v>0.52704439847428786</v>
      </c>
      <c r="F8160" s="6">
        <v>-0.84616463012704668</v>
      </c>
      <c r="G8160" s="6">
        <v>-0.12841732817140156</v>
      </c>
      <c r="H8160" s="6">
        <v>0.10769419075273963</v>
      </c>
    </row>
    <row r="8161" spans="2:8" x14ac:dyDescent="0.25">
      <c r="B8161" s="5" t="s">
        <v>299</v>
      </c>
      <c r="C8161" s="6">
        <v>-0.12014675069397297</v>
      </c>
      <c r="D8161" s="6">
        <v>-0.2224831437426707</v>
      </c>
      <c r="E8161" s="6">
        <v>-0.51619738417750516</v>
      </c>
      <c r="F8161" s="6">
        <v>-0.13718848824453353</v>
      </c>
      <c r="G8161" s="6">
        <v>-0.42627949884247268</v>
      </c>
      <c r="H8161" s="6">
        <v>-0.56551822576758581</v>
      </c>
    </row>
    <row r="8162" spans="2:8" x14ac:dyDescent="0.25">
      <c r="B8162" s="5" t="s">
        <v>264</v>
      </c>
      <c r="C8162" s="6">
        <v>-1.1076576806992078</v>
      </c>
      <c r="D8162" s="6">
        <v>0.14811694908624595</v>
      </c>
      <c r="E8162" s="6">
        <v>1.0226287340470832</v>
      </c>
      <c r="F8162" s="6">
        <v>-0.61477599861990673</v>
      </c>
      <c r="G8162" s="6">
        <v>-0.48387445413528724</v>
      </c>
      <c r="H8162" s="6">
        <v>-1.3977320058723335</v>
      </c>
    </row>
    <row r="8163" spans="2:8" x14ac:dyDescent="0.25">
      <c r="B8163" s="5" t="s">
        <v>201</v>
      </c>
      <c r="C8163" s="6">
        <v>-8.8733686094644118E-2</v>
      </c>
      <c r="D8163" s="6">
        <v>-0.17236343968004014</v>
      </c>
      <c r="E8163" s="6">
        <v>-0.46371407195517506</v>
      </c>
      <c r="F8163" s="6">
        <v>-8.4938300118442486E-2</v>
      </c>
      <c r="G8163" s="6">
        <v>-0.38323289620425216</v>
      </c>
      <c r="H8163" s="6">
        <v>-0.52875087116427522</v>
      </c>
    </row>
    <row r="8164" spans="2:8" x14ac:dyDescent="0.25">
      <c r="B8164" s="5" t="s">
        <v>56</v>
      </c>
      <c r="C8164" s="6">
        <v>-4.3115645754526311E-2</v>
      </c>
      <c r="D8164" s="6">
        <v>0.84280904482646113</v>
      </c>
      <c r="E8164" s="6">
        <v>0.73422318485412896</v>
      </c>
      <c r="F8164" s="6">
        <v>1.7529783813719377</v>
      </c>
      <c r="G8164" s="6">
        <v>1.0381943540908534</v>
      </c>
      <c r="H8164" s="6">
        <v>0.36859874305937468</v>
      </c>
    </row>
    <row r="8165" spans="2:8" x14ac:dyDescent="0.25">
      <c r="B8165" s="5" t="s">
        <v>249</v>
      </c>
      <c r="C8165" s="6">
        <v>-0.12014675069397297</v>
      </c>
      <c r="D8165" s="6">
        <v>-0.2224831437426707</v>
      </c>
      <c r="E8165" s="6">
        <v>-0.51619738417750516</v>
      </c>
      <c r="F8165" s="6">
        <v>-0.13718848824453353</v>
      </c>
      <c r="G8165" s="6">
        <v>-0.42627949884247268</v>
      </c>
      <c r="H8165" s="6">
        <v>-0.63989560401558576</v>
      </c>
    </row>
    <row r="8166" spans="2:8" x14ac:dyDescent="0.25">
      <c r="B8166" s="5" t="s">
        <v>261</v>
      </c>
      <c r="C8166" s="6">
        <v>1.0187664252104183</v>
      </c>
      <c r="D8166" s="6">
        <v>0.60358183992453163</v>
      </c>
      <c r="E8166" s="6">
        <v>0.48371420197478532</v>
      </c>
      <c r="F8166" s="6">
        <v>1.503582127048789</v>
      </c>
      <c r="G8166" s="6">
        <v>1.6520955459478734</v>
      </c>
      <c r="H8166" s="6">
        <v>1.1149246187078623</v>
      </c>
    </row>
    <row r="8167" spans="2:8" x14ac:dyDescent="0.25">
      <c r="B8167" s="5" t="s">
        <v>112</v>
      </c>
      <c r="C8167" s="6">
        <v>0.60166179185970736</v>
      </c>
      <c r="D8167" s="6">
        <v>1.3284260531277443</v>
      </c>
      <c r="E8167" s="6">
        <v>-0.36302884084007325</v>
      </c>
      <c r="F8167" s="6">
        <v>1.5299700200537114E-2</v>
      </c>
      <c r="G8167" s="6">
        <v>-0.81820327110690017</v>
      </c>
      <c r="H8167" s="6">
        <v>-0.49888413144307636</v>
      </c>
    </row>
    <row r="8168" spans="2:8" x14ac:dyDescent="0.25">
      <c r="B8168" s="5" t="s">
        <v>144</v>
      </c>
      <c r="C8168" s="6">
        <v>-0.55226450294047302</v>
      </c>
      <c r="D8168" s="6">
        <v>-0.70880193678413406</v>
      </c>
      <c r="E8168" s="6">
        <v>-0.86305937540821964</v>
      </c>
      <c r="F8168" s="6">
        <v>-0.508531633394396</v>
      </c>
      <c r="G8168" s="6">
        <v>-0.15803361496499091</v>
      </c>
      <c r="H8168" s="6">
        <v>-0.19075450257558518</v>
      </c>
    </row>
    <row r="8169" spans="2:8" x14ac:dyDescent="0.25">
      <c r="B8169" s="5" t="s">
        <v>207</v>
      </c>
      <c r="C8169" s="6">
        <v>-5.6937771370162843E-2</v>
      </c>
      <c r="D8169" s="6">
        <v>-0.10697476386041527</v>
      </c>
      <c r="E8169" s="6">
        <v>-0.3821834822101069</v>
      </c>
      <c r="F8169" s="6">
        <v>-1.7554574936782137</v>
      </c>
      <c r="G8169" s="6">
        <v>-0.28694880596660799</v>
      </c>
      <c r="H8169" s="6">
        <v>-0.84399563316485227</v>
      </c>
    </row>
    <row r="8170" spans="2:8" x14ac:dyDescent="0.25">
      <c r="B8170" s="5" t="s">
        <v>102</v>
      </c>
      <c r="C8170" s="6">
        <v>0.46382354697276762</v>
      </c>
      <c r="D8170" s="6">
        <v>0.47421278837260927</v>
      </c>
      <c r="E8170" s="6">
        <v>1.2614899348575941</v>
      </c>
      <c r="F8170" s="6">
        <v>-1.6999863008464677E-2</v>
      </c>
      <c r="G8170" s="6">
        <v>2.2331531583156523</v>
      </c>
      <c r="H8170" s="6">
        <v>2.5547914824507627</v>
      </c>
    </row>
    <row r="8171" spans="2:8" x14ac:dyDescent="0.25">
      <c r="B8171" s="5" t="s">
        <v>238</v>
      </c>
      <c r="C8171" s="6">
        <v>-1.2253080744835081</v>
      </c>
      <c r="D8171" s="6">
        <v>0.86615403475286978</v>
      </c>
      <c r="E8171" s="6">
        <v>0.23250683789873583</v>
      </c>
      <c r="F8171" s="6">
        <v>2.5153414115449952</v>
      </c>
      <c r="G8171" s="6">
        <v>1.7321875910071327</v>
      </c>
      <c r="H8171" s="6">
        <v>1.4468116436631449</v>
      </c>
    </row>
    <row r="8172" spans="2:8" x14ac:dyDescent="0.25">
      <c r="B8172" s="5" t="s">
        <v>123</v>
      </c>
      <c r="C8172" s="6">
        <v>-0.14123057006685266</v>
      </c>
      <c r="D8172" s="6">
        <v>-0.25715821180044135</v>
      </c>
      <c r="E8172" s="6">
        <v>-0.52405413397493483</v>
      </c>
      <c r="F8172" s="6">
        <v>-0.17152305482311792</v>
      </c>
      <c r="G8172" s="6">
        <v>-0.42675965657972764</v>
      </c>
      <c r="H8172" s="6">
        <v>0.17349102503639527</v>
      </c>
    </row>
    <row r="8173" spans="2:8" x14ac:dyDescent="0.25">
      <c r="B8173" s="5" t="s">
        <v>133</v>
      </c>
      <c r="C8173" s="6">
        <v>-1.3725073210282872</v>
      </c>
      <c r="D8173" s="6">
        <v>-1.9239914292781752</v>
      </c>
      <c r="E8173" s="6">
        <v>-1.9228599162837905</v>
      </c>
      <c r="F8173" s="6">
        <v>-0.93065540337710217</v>
      </c>
      <c r="G8173" s="6">
        <v>-1.5495757001137664</v>
      </c>
      <c r="H8173" s="6">
        <v>-1.8721371214993794</v>
      </c>
    </row>
    <row r="8174" spans="2:8" x14ac:dyDescent="0.25">
      <c r="B8174" s="5" t="s">
        <v>268</v>
      </c>
      <c r="C8174" s="6">
        <v>8.4293602122722092E-2</v>
      </c>
      <c r="D8174" s="6">
        <v>0.12249680775604871</v>
      </c>
      <c r="E8174" s="6">
        <v>-0.16006911735132093</v>
      </c>
      <c r="F8174" s="6">
        <v>-7.4710443026724804E-3</v>
      </c>
      <c r="G8174" s="6">
        <v>1.2276963235948419</v>
      </c>
      <c r="H8174" s="6">
        <v>0.8485265237702857</v>
      </c>
    </row>
    <row r="8175" spans="2:8" x14ac:dyDescent="0.25">
      <c r="B8175" s="5" t="s">
        <v>184</v>
      </c>
      <c r="C8175" s="6">
        <v>-0.25357895508379219</v>
      </c>
      <c r="D8175" s="6">
        <v>-0.4351693162928037</v>
      </c>
      <c r="E8175" s="6">
        <v>-0.69755641733500429</v>
      </c>
      <c r="F8175" s="6">
        <v>-0.12451075156867052</v>
      </c>
      <c r="G8175" s="6">
        <v>-0.55657884145576775</v>
      </c>
      <c r="H8175" s="6">
        <v>-0.34254342670489712</v>
      </c>
    </row>
    <row r="8176" spans="2:8" x14ac:dyDescent="0.25">
      <c r="B8176" s="5" t="s">
        <v>221</v>
      </c>
      <c r="C8176" s="6">
        <v>0.22399621104003486</v>
      </c>
      <c r="D8176" s="6">
        <v>0.37140323651178286</v>
      </c>
      <c r="E8176" s="6">
        <v>7.5060104679414097E-2</v>
      </c>
      <c r="F8176" s="6">
        <v>0.25306379287692105</v>
      </c>
      <c r="G8176" s="6">
        <v>0.12249208013547008</v>
      </c>
      <c r="H8176" s="6">
        <v>-8.2350921378206876E-2</v>
      </c>
    </row>
    <row r="8177" spans="2:8" x14ac:dyDescent="0.25">
      <c r="B8177" s="5" t="s">
        <v>110</v>
      </c>
      <c r="C8177" s="6">
        <v>-5.6937771370162843E-2</v>
      </c>
      <c r="D8177" s="6">
        <v>-0.10697476386041527</v>
      </c>
      <c r="E8177" s="6">
        <v>-0.3821834822101069</v>
      </c>
      <c r="F8177" s="6">
        <v>-1.4323337838213629E-2</v>
      </c>
      <c r="G8177" s="6">
        <v>-0.28694880596660799</v>
      </c>
      <c r="H8177" s="6">
        <v>-0.43877361269385229</v>
      </c>
    </row>
    <row r="8178" spans="2:8" x14ac:dyDescent="0.25">
      <c r="B8178" s="5" t="s">
        <v>116</v>
      </c>
      <c r="C8178" s="6">
        <v>-0.11234758159090727</v>
      </c>
      <c r="D8178" s="6">
        <v>-0.20569774467633978</v>
      </c>
      <c r="E8178" s="6">
        <v>-0.47544205247621835</v>
      </c>
      <c r="F8178" s="6">
        <v>0.57483166090087057</v>
      </c>
      <c r="G8178" s="6">
        <v>1.8707568469136822</v>
      </c>
      <c r="H8178" s="6">
        <v>-0.13762695696575919</v>
      </c>
    </row>
    <row r="8179" spans="2:8" x14ac:dyDescent="0.25">
      <c r="B8179" s="5" t="s">
        <v>77</v>
      </c>
      <c r="C8179" s="6">
        <v>8.4293602122722092E-2</v>
      </c>
      <c r="D8179" s="6">
        <v>0.12249680775604871</v>
      </c>
      <c r="E8179" s="6">
        <v>-0.16006911735132093</v>
      </c>
      <c r="F8179" s="6">
        <v>-7.4710443026724804E-3</v>
      </c>
      <c r="G8179" s="6">
        <v>-0.109223331947158</v>
      </c>
      <c r="H8179" s="6">
        <v>-0.25705961676771438</v>
      </c>
    </row>
    <row r="8180" spans="2:8" x14ac:dyDescent="0.25">
      <c r="B8180" s="5" t="s">
        <v>139</v>
      </c>
      <c r="C8180" s="6">
        <v>-0.11234758159090727</v>
      </c>
      <c r="D8180" s="6">
        <v>-0.20569774467633978</v>
      </c>
      <c r="E8180" s="6">
        <v>-0.47544205247621835</v>
      </c>
      <c r="F8180" s="6">
        <v>-0.11765845803312937</v>
      </c>
      <c r="G8180" s="6">
        <v>-0.37885336743631787</v>
      </c>
      <c r="H8180" s="6">
        <v>-0.50806777785275925</v>
      </c>
    </row>
    <row r="8181" spans="2:8" x14ac:dyDescent="0.25">
      <c r="B8181" s="5" t="s">
        <v>53</v>
      </c>
      <c r="C8181" s="6">
        <v>1.1782617814318528</v>
      </c>
      <c r="D8181" s="6">
        <v>-1.7932428384776355</v>
      </c>
      <c r="E8181" s="6">
        <v>0.59328988480788403</v>
      </c>
      <c r="F8181" s="6">
        <v>-1.0271382300364769</v>
      </c>
      <c r="G8181" s="6">
        <v>-0.94620278905902633</v>
      </c>
      <c r="H8181" s="6">
        <v>-1.3544952702601485</v>
      </c>
    </row>
    <row r="8182" spans="2:8" x14ac:dyDescent="0.25">
      <c r="B8182" s="5" t="s">
        <v>55</v>
      </c>
      <c r="C8182" s="6">
        <v>-0.11234758159090727</v>
      </c>
      <c r="D8182" s="6">
        <v>-0.20569774467633978</v>
      </c>
      <c r="E8182" s="6">
        <v>0.10022895332978167</v>
      </c>
      <c r="F8182" s="6">
        <v>0.57483166090087057</v>
      </c>
      <c r="G8182" s="6">
        <v>1.8230922446566822</v>
      </c>
      <c r="H8182" s="6">
        <v>1.5593803088792406</v>
      </c>
    </row>
    <row r="8183" spans="2:8" x14ac:dyDescent="0.25">
      <c r="B8183" s="5" t="s">
        <v>72</v>
      </c>
      <c r="C8183" s="6">
        <v>0.62792684334265858</v>
      </c>
      <c r="D8183" s="6">
        <v>0.30540323790383272</v>
      </c>
      <c r="E8183" s="6">
        <v>-1.2288010546369135</v>
      </c>
      <c r="F8183" s="6">
        <v>-0.83912542813956048</v>
      </c>
      <c r="G8183" s="6">
        <v>1.8427103474741202</v>
      </c>
      <c r="H8183" s="6">
        <v>0.25944457646128871</v>
      </c>
    </row>
    <row r="8184" spans="2:8" x14ac:dyDescent="0.25">
      <c r="B8184" s="5" t="s">
        <v>181</v>
      </c>
      <c r="C8184" s="6">
        <v>-0.49739478768727791</v>
      </c>
      <c r="D8184" s="6">
        <v>2.0905750809350487</v>
      </c>
      <c r="E8184" s="6">
        <v>2.2272248891476791</v>
      </c>
      <c r="F8184" s="6">
        <v>-7.4710443026724804E-3</v>
      </c>
      <c r="G8184" s="6">
        <v>-0.109223331947158</v>
      </c>
      <c r="H8184" s="6">
        <v>0.46061955119328563</v>
      </c>
    </row>
    <row r="8185" spans="2:8" x14ac:dyDescent="0.25">
      <c r="B8185" s="5" t="s">
        <v>161</v>
      </c>
      <c r="C8185" s="6">
        <v>-0.11234758159090727</v>
      </c>
      <c r="D8185" s="6">
        <v>-0.20569774467633978</v>
      </c>
      <c r="E8185" s="6">
        <v>-0.47544205247621835</v>
      </c>
      <c r="F8185" s="6">
        <v>-0.11765845803312937</v>
      </c>
      <c r="G8185" s="6">
        <v>-0.37885336743631787</v>
      </c>
      <c r="H8185" s="6">
        <v>-0.50806777785275925</v>
      </c>
    </row>
    <row r="8186" spans="2:8" x14ac:dyDescent="0.25">
      <c r="B8186" s="5" t="s">
        <v>212</v>
      </c>
      <c r="C8186" s="6">
        <v>-5.6937771370162843E-2</v>
      </c>
      <c r="D8186" s="6">
        <v>0.35025068134158471</v>
      </c>
      <c r="E8186" s="6">
        <v>-0.3821834822101069</v>
      </c>
      <c r="F8186" s="6">
        <v>-1.4323337838213629E-2</v>
      </c>
      <c r="G8186" s="6">
        <v>0.57807715058439202</v>
      </c>
      <c r="H8186" s="6">
        <v>-6.8332791806852256E-2</v>
      </c>
    </row>
    <row r="8187" spans="2:8" x14ac:dyDescent="0.25">
      <c r="B8187" s="5" t="s">
        <v>140</v>
      </c>
      <c r="C8187" s="6">
        <v>0.52475061844083726</v>
      </c>
      <c r="D8187" s="6">
        <v>0.36440096136258471</v>
      </c>
      <c r="E8187" s="6">
        <v>2.0051105242888934</v>
      </c>
      <c r="F8187" s="6">
        <v>-1.4323337838213629E-2</v>
      </c>
      <c r="G8187" s="6">
        <v>0.23060319253839201</v>
      </c>
      <c r="H8187" s="6">
        <v>-6.8332791806852256E-2</v>
      </c>
    </row>
    <row r="8188" spans="2:8" x14ac:dyDescent="0.25">
      <c r="B8188" s="5" t="s">
        <v>334</v>
      </c>
      <c r="C8188" s="6">
        <v>0.16858640081929044</v>
      </c>
      <c r="D8188" s="6">
        <v>-0.18454518950614163</v>
      </c>
      <c r="E8188" s="6">
        <v>-1.819846558669741E-2</v>
      </c>
      <c r="F8188" s="6">
        <v>1.5379497426730053</v>
      </c>
      <c r="G8188" s="6">
        <v>0.54813951717076026</v>
      </c>
      <c r="H8188" s="6">
        <v>2.3696030833588861</v>
      </c>
    </row>
    <row r="8189" spans="2:8" x14ac:dyDescent="0.25">
      <c r="B8189" s="5" t="s">
        <v>215</v>
      </c>
      <c r="C8189" s="6">
        <v>-5.6937771370162843E-2</v>
      </c>
      <c r="D8189" s="6">
        <v>-0.10697476386041527</v>
      </c>
      <c r="E8189" s="6">
        <v>-0.3821834822101069</v>
      </c>
      <c r="F8189" s="6">
        <v>-1.4025444078292135</v>
      </c>
      <c r="G8189" s="6">
        <v>-0.28694880596660799</v>
      </c>
      <c r="H8189" s="6">
        <v>-0.43877361269385229</v>
      </c>
    </row>
    <row r="8190" spans="2:8" x14ac:dyDescent="0.25">
      <c r="B8190" s="5" t="s">
        <v>148</v>
      </c>
      <c r="C8190" s="6">
        <v>8.4293602122722092E-2</v>
      </c>
      <c r="D8190" s="6">
        <v>-1.3481228830929513</v>
      </c>
      <c r="E8190" s="6">
        <v>-1.9842809373303207</v>
      </c>
      <c r="F8190" s="6">
        <v>-0.69996116323767243</v>
      </c>
      <c r="G8190" s="6">
        <v>-0.109223331947158</v>
      </c>
      <c r="H8190" s="6">
        <v>-0.53314486275671436</v>
      </c>
    </row>
    <row r="8191" spans="2:8" x14ac:dyDescent="0.25">
      <c r="B8191" s="5" t="s">
        <v>135</v>
      </c>
      <c r="C8191" s="6">
        <v>-1.5279611495398748E-3</v>
      </c>
      <c r="D8191" s="6">
        <v>-8.2517830447071672E-3</v>
      </c>
      <c r="E8191" s="6">
        <v>-0.28892491194419978</v>
      </c>
      <c r="F8191" s="6">
        <v>8.9011782356475611E-2</v>
      </c>
      <c r="G8191" s="6">
        <v>1.1875337105589003</v>
      </c>
      <c r="H8191" s="6">
        <v>9.6137335190278617E-4</v>
      </c>
    </row>
    <row r="8192" spans="2:8" x14ac:dyDescent="0.25">
      <c r="B8192" s="5" t="s">
        <v>251</v>
      </c>
      <c r="C8192" s="6">
        <v>-0.31188542305873235</v>
      </c>
      <c r="D8192" s="6">
        <v>0.59564083848927973</v>
      </c>
      <c r="E8192" s="6">
        <v>6.3289074448858063E-2</v>
      </c>
      <c r="F8192" s="6">
        <v>-0.34869006208082809</v>
      </c>
      <c r="G8192" s="6">
        <v>-0.38809659379581235</v>
      </c>
      <c r="H8192" s="6">
        <v>-0.63910867698933171</v>
      </c>
    </row>
    <row r="8193" spans="2:8" x14ac:dyDescent="0.25">
      <c r="B8193" s="5" t="s">
        <v>119</v>
      </c>
      <c r="C8193" s="6">
        <v>0.13970341234334505</v>
      </c>
      <c r="D8193" s="6">
        <v>0.22121978857175684</v>
      </c>
      <c r="E8193" s="6">
        <v>-6.6810547085413896E-2</v>
      </c>
      <c r="F8193" s="6">
        <v>9.5864075892016759E-2</v>
      </c>
      <c r="G8193" s="6">
        <v>-1.731877047764957E-2</v>
      </c>
      <c r="H8193" s="6">
        <v>-0.18776545160895936</v>
      </c>
    </row>
    <row r="8194" spans="2:8" x14ac:dyDescent="0.25">
      <c r="B8194" s="5" t="s">
        <v>256</v>
      </c>
      <c r="C8194" s="6">
        <v>-0.19816914486304776</v>
      </c>
      <c r="D8194" s="6">
        <v>-0.33644633547687919</v>
      </c>
      <c r="E8194" s="6">
        <v>-0.60429784706889278</v>
      </c>
      <c r="F8194" s="6">
        <v>-2.1175631373754777E-2</v>
      </c>
      <c r="G8194" s="6">
        <v>-0.46467427998605798</v>
      </c>
      <c r="H8194" s="6">
        <v>-0.62048760861999019</v>
      </c>
    </row>
    <row r="8195" spans="2:8" x14ac:dyDescent="0.25">
      <c r="B8195" s="5" t="s">
        <v>51</v>
      </c>
      <c r="C8195" s="6">
        <v>-2.7185264942707921</v>
      </c>
      <c r="D8195" s="6">
        <v>4.086817693419631E-2</v>
      </c>
      <c r="E8195" s="6">
        <v>-0.69755641733500429</v>
      </c>
      <c r="F8195" s="6">
        <v>-0.12451075156867052</v>
      </c>
      <c r="G8195" s="6">
        <v>-1.0741308399607679</v>
      </c>
      <c r="H8195" s="6">
        <v>-1.8697452925638971</v>
      </c>
    </row>
    <row r="8196" spans="2:8" x14ac:dyDescent="0.25">
      <c r="B8196" s="5" t="s">
        <v>115</v>
      </c>
      <c r="C8196" s="6">
        <v>1.4607245284176229</v>
      </c>
      <c r="D8196" s="6">
        <v>1.1569850503332924</v>
      </c>
      <c r="E8196" s="6">
        <v>1.0375186145254558</v>
      </c>
      <c r="F8196" s="6">
        <v>1.4201906318086055</v>
      </c>
      <c r="G8196" s="6">
        <v>1.9606740318628737</v>
      </c>
      <c r="H8196" s="6">
        <v>1.4953996919031276</v>
      </c>
    </row>
    <row r="8197" spans="2:8" x14ac:dyDescent="0.25">
      <c r="B8197" s="5" t="s">
        <v>185</v>
      </c>
      <c r="C8197" s="6">
        <v>1.4287840107906544</v>
      </c>
      <c r="D8197" s="6">
        <v>1.1443942974879477</v>
      </c>
      <c r="E8197" s="6">
        <v>1.0149362473708416</v>
      </c>
      <c r="F8197" s="6">
        <v>1.8736911223069481</v>
      </c>
      <c r="G8197" s="6">
        <v>2.0207476188460216</v>
      </c>
      <c r="H8197" s="6">
        <v>1.4452687257581731</v>
      </c>
    </row>
    <row r="8198" spans="2:8" x14ac:dyDescent="0.25">
      <c r="B8198" s="5" t="s">
        <v>330</v>
      </c>
      <c r="C8198" s="6">
        <v>-1.2906085595960313</v>
      </c>
      <c r="D8198" s="6">
        <v>-0.40821981956219355</v>
      </c>
      <c r="E8198" s="6">
        <v>1.0166223000982586</v>
      </c>
      <c r="F8198" s="6">
        <v>5.2318891780535393E-2</v>
      </c>
      <c r="G8198" s="6">
        <v>1.6499580529000468E-2</v>
      </c>
      <c r="H8198" s="6">
        <v>0.88917536588053636</v>
      </c>
    </row>
    <row r="8199" spans="2:8" x14ac:dyDescent="0.25">
      <c r="B8199" s="5" t="s">
        <v>84</v>
      </c>
      <c r="C8199" s="6">
        <v>1.3323061593432768</v>
      </c>
      <c r="D8199" s="6">
        <v>1.0408207776747844</v>
      </c>
      <c r="E8199" s="6">
        <v>0.83058299370566635</v>
      </c>
      <c r="F8199" s="6">
        <v>-0.28425507350096735</v>
      </c>
      <c r="G8199" s="6">
        <v>1.8759987426234779</v>
      </c>
      <c r="H8199" s="6">
        <v>-0.7430777282763158</v>
      </c>
    </row>
    <row r="8200" spans="2:8" x14ac:dyDescent="0.25">
      <c r="B8200" s="5" t="s">
        <v>102</v>
      </c>
      <c r="C8200" s="6">
        <v>0.65267710189668549</v>
      </c>
      <c r="D8200" s="6">
        <v>0.52067450214243327</v>
      </c>
      <c r="E8200" s="6">
        <v>1.3398947520443165</v>
      </c>
      <c r="F8200" s="6">
        <v>0.1170138334471662</v>
      </c>
      <c r="G8200" s="6">
        <v>2.1772084223046262</v>
      </c>
      <c r="H8200" s="6">
        <v>2.6033805986901282</v>
      </c>
    </row>
    <row r="8201" spans="2:8" x14ac:dyDescent="0.25">
      <c r="B8201" s="5" t="s">
        <v>306</v>
      </c>
      <c r="C8201" s="6">
        <v>1.3845785060340559</v>
      </c>
      <c r="D8201" s="6">
        <v>1.1684388067711671</v>
      </c>
      <c r="E8201" s="6">
        <v>0.98125715089249965</v>
      </c>
      <c r="F8201" s="6">
        <v>1.5709809902541365</v>
      </c>
      <c r="G8201" s="6">
        <v>1.9804751175654469</v>
      </c>
      <c r="H8201" s="6">
        <v>1.4235735666586926</v>
      </c>
    </row>
    <row r="8202" spans="2:8" x14ac:dyDescent="0.25">
      <c r="B8202" s="5" t="s">
        <v>109</v>
      </c>
      <c r="C8202" s="6">
        <v>0.24181847130815926</v>
      </c>
      <c r="D8202" s="6">
        <v>0.33495669239681236</v>
      </c>
      <c r="E8202" s="6">
        <v>8.7434746708284106E-2</v>
      </c>
      <c r="F8202" s="6">
        <v>0.19559701821478814</v>
      </c>
      <c r="G8202" s="6">
        <v>3.4249307287615105E-2</v>
      </c>
      <c r="H8202" s="6">
        <v>-0.15350876801682112</v>
      </c>
    </row>
    <row r="8203" spans="2:8" x14ac:dyDescent="0.25">
      <c r="B8203" s="5" t="s">
        <v>236</v>
      </c>
      <c r="C8203" s="6">
        <v>-1.3585576285416689</v>
      </c>
      <c r="D8203" s="6">
        <v>0.92622835544514404</v>
      </c>
      <c r="E8203" s="6">
        <v>0.18969135592148367</v>
      </c>
      <c r="F8203" s="6">
        <v>-0.79893154658694709</v>
      </c>
      <c r="G8203" s="6">
        <v>-8.6600002103697005E-2</v>
      </c>
      <c r="H8203" s="6">
        <v>-0.10193544268152621</v>
      </c>
    </row>
    <row r="8204" spans="2:8" x14ac:dyDescent="0.25">
      <c r="B8204" s="5" t="s">
        <v>221</v>
      </c>
      <c r="C8204" s="6">
        <v>0.24181847130815926</v>
      </c>
      <c r="D8204" s="6">
        <v>0.33495669239681236</v>
      </c>
      <c r="E8204" s="6">
        <v>8.7434746708284106E-2</v>
      </c>
      <c r="F8204" s="6">
        <v>0.19559701821478814</v>
      </c>
      <c r="G8204" s="6">
        <v>3.4249307287615105E-2</v>
      </c>
      <c r="H8204" s="6">
        <v>-0.15350876801682112</v>
      </c>
    </row>
    <row r="8205" spans="2:8" x14ac:dyDescent="0.25">
      <c r="B8205" s="5" t="s">
        <v>165</v>
      </c>
      <c r="C8205" s="6">
        <v>1.5844119530747158</v>
      </c>
      <c r="D8205" s="6">
        <v>1.5393084906617656</v>
      </c>
      <c r="E8205" s="6">
        <v>1.2752209188274488</v>
      </c>
      <c r="F8205" s="6">
        <v>-0.30984093317811723</v>
      </c>
      <c r="G8205" s="6">
        <v>1.32575314773106</v>
      </c>
      <c r="H8205" s="6">
        <v>-0.53531038197701375</v>
      </c>
    </row>
    <row r="8206" spans="2:8" x14ac:dyDescent="0.25">
      <c r="B8206" s="5" t="s">
        <v>317</v>
      </c>
      <c r="C8206" s="6">
        <v>1.038055217194211</v>
      </c>
      <c r="D8206" s="6">
        <v>1.4572719175954751</v>
      </c>
      <c r="E8206" s="6">
        <v>0.82667669394496468</v>
      </c>
      <c r="F8206" s="6">
        <v>0.20233865829987233</v>
      </c>
      <c r="G8206" s="6">
        <v>0.18499048398823298</v>
      </c>
      <c r="H8206" s="6">
        <v>8.7319092485093064E-3</v>
      </c>
    </row>
    <row r="8207" spans="2:8" x14ac:dyDescent="0.25">
      <c r="B8207" s="5" t="s">
        <v>270</v>
      </c>
      <c r="C8207" s="6">
        <v>-4.4139601791531445E-2</v>
      </c>
      <c r="D8207" s="6">
        <v>-0.13255574494982328</v>
      </c>
      <c r="E8207" s="6">
        <v>-0.43419994671555723</v>
      </c>
      <c r="F8207" s="6">
        <v>-7.2764462291500201E-2</v>
      </c>
      <c r="G8207" s="6">
        <v>-0.35604169850492218</v>
      </c>
      <c r="H8207" s="6">
        <v>0.80038755844809328</v>
      </c>
    </row>
    <row r="8208" spans="2:8" x14ac:dyDescent="0.25">
      <c r="B8208" s="5" t="s">
        <v>140</v>
      </c>
      <c r="C8208" s="6">
        <v>0.57190997728726267</v>
      </c>
      <c r="D8208" s="6">
        <v>0.42270959934277935</v>
      </c>
      <c r="E8208" s="6">
        <v>2.0521396079676308</v>
      </c>
      <c r="F8208" s="6">
        <v>2.2403443011778518E-3</v>
      </c>
      <c r="G8208" s="6">
        <v>0.23018776945884403</v>
      </c>
      <c r="H8208" s="6">
        <v>-6.4547710427365221E-2</v>
      </c>
    </row>
    <row r="8209" spans="2:8" x14ac:dyDescent="0.25">
      <c r="B8209" s="5" t="s">
        <v>118</v>
      </c>
      <c r="C8209" s="6">
        <v>1.0509980442637885</v>
      </c>
      <c r="D8209" s="6">
        <v>1.1833467206122321</v>
      </c>
      <c r="E8209" s="6">
        <v>-0.79432198525554654</v>
      </c>
      <c r="F8209" s="6">
        <v>1.7825428685393478</v>
      </c>
      <c r="G8209" s="6">
        <v>0.69533010364883929</v>
      </c>
      <c r="H8209" s="6">
        <v>0.22500331355086958</v>
      </c>
    </row>
    <row r="8210" spans="2:8" x14ac:dyDescent="0.25">
      <c r="B8210" s="5" t="s">
        <v>199</v>
      </c>
      <c r="C8210" s="6">
        <v>-6.2050759214516429E-2</v>
      </c>
      <c r="D8210" s="6">
        <v>-0.17628415497660338</v>
      </c>
      <c r="E8210" s="6">
        <v>-0.48582855571820249</v>
      </c>
      <c r="F8210" s="6">
        <v>-0.11186156361392609</v>
      </c>
      <c r="G8210" s="6">
        <v>0.12571139451687496</v>
      </c>
      <c r="H8210" s="6">
        <v>0.59769133294362653</v>
      </c>
    </row>
    <row r="8211" spans="2:8" x14ac:dyDescent="0.25">
      <c r="B8211" s="5" t="s">
        <v>257</v>
      </c>
      <c r="C8211" s="6">
        <v>-4.4139601791531445E-2</v>
      </c>
      <c r="D8211" s="6">
        <v>-0.13255574494982328</v>
      </c>
      <c r="E8211" s="6">
        <v>-0.43419994671555723</v>
      </c>
      <c r="F8211" s="6">
        <v>-7.2764462291500201E-2</v>
      </c>
      <c r="G8211" s="6">
        <v>-0.35604169850492218</v>
      </c>
      <c r="H8211" s="6">
        <v>-0.48291341926490683</v>
      </c>
    </row>
    <row r="8212" spans="2:8" x14ac:dyDescent="0.25">
      <c r="B8212" s="5" t="s">
        <v>155</v>
      </c>
      <c r="C8212" s="6">
        <v>1.8585168035001818</v>
      </c>
      <c r="D8212" s="6">
        <v>1.6525285134342531</v>
      </c>
      <c r="E8212" s="6">
        <v>1.2067681795328258</v>
      </c>
      <c r="F8212" s="6">
        <v>1.4667559657317508</v>
      </c>
      <c r="G8212" s="6">
        <v>1.2933309465671157</v>
      </c>
      <c r="H8212" s="6">
        <v>0.49811124687685759</v>
      </c>
    </row>
    <row r="8213" spans="2:8" x14ac:dyDescent="0.25">
      <c r="B8213" s="5" t="s">
        <v>294</v>
      </c>
      <c r="C8213" s="6">
        <v>0.57190997728726267</v>
      </c>
      <c r="D8213" s="6">
        <v>-4.8666125880220637E-2</v>
      </c>
      <c r="E8213" s="6">
        <v>-0.3351543985313693</v>
      </c>
      <c r="F8213" s="6">
        <v>2.2403443011778518E-3</v>
      </c>
      <c r="G8213" s="6">
        <v>-0.28736422904615594</v>
      </c>
      <c r="H8213" s="6">
        <v>-0.8402105517853653</v>
      </c>
    </row>
    <row r="8214" spans="2:8" x14ac:dyDescent="0.25">
      <c r="B8214" s="5" t="s">
        <v>192</v>
      </c>
      <c r="C8214" s="6">
        <v>1.3390008034939067</v>
      </c>
      <c r="D8214" s="6">
        <v>-7.6147388755991141E-2</v>
      </c>
      <c r="E8214" s="6">
        <v>0.96421166699333827</v>
      </c>
      <c r="F8214" s="6">
        <v>0.80017140306713308</v>
      </c>
      <c r="G8214" s="6">
        <v>0.72637776135104337</v>
      </c>
      <c r="H8214" s="6">
        <v>0.85458826764848372</v>
      </c>
    </row>
    <row r="8215" spans="2:8" x14ac:dyDescent="0.25">
      <c r="B8215" s="5" t="s">
        <v>281</v>
      </c>
      <c r="C8215" s="6">
        <v>-9.7784125237373593E-3</v>
      </c>
      <c r="D8215" s="6">
        <v>-4.8666125880220637E-2</v>
      </c>
      <c r="E8215" s="6">
        <v>-0.3351543985313693</v>
      </c>
      <c r="F8215" s="6">
        <v>2.2403443011778518E-3</v>
      </c>
      <c r="G8215" s="6">
        <v>-0.28736422904615594</v>
      </c>
      <c r="H8215" s="6">
        <v>-0.43498853131436521</v>
      </c>
    </row>
    <row r="8216" spans="2:8" x14ac:dyDescent="0.25">
      <c r="B8216" s="5" t="s">
        <v>89</v>
      </c>
      <c r="C8216" s="6">
        <v>-2.6396892995841363</v>
      </c>
      <c r="D8216" s="6">
        <v>-0.22078129599145208</v>
      </c>
      <c r="E8216" s="6">
        <v>-0.5080238384002187</v>
      </c>
      <c r="F8216" s="6">
        <v>-2.4356338898798149</v>
      </c>
      <c r="G8216" s="6">
        <v>-0.43582392097934231</v>
      </c>
      <c r="H8216" s="6">
        <v>1.0665889358795353</v>
      </c>
    </row>
    <row r="8217" spans="2:8" x14ac:dyDescent="0.25">
      <c r="B8217" s="5" t="s">
        <v>60</v>
      </c>
      <c r="C8217" s="6">
        <v>-9.7784125237373593E-3</v>
      </c>
      <c r="D8217" s="6">
        <v>-4.8666125880220637E-2</v>
      </c>
      <c r="E8217" s="6">
        <v>-0.3351543985313693</v>
      </c>
      <c r="F8217" s="6">
        <v>2.2403443011778518E-3</v>
      </c>
      <c r="G8217" s="6">
        <v>-0.28736422904615594</v>
      </c>
      <c r="H8217" s="6">
        <v>-0.43498853131436521</v>
      </c>
    </row>
    <row r="8218" spans="2:8" x14ac:dyDescent="0.25">
      <c r="B8218" s="5" t="s">
        <v>210</v>
      </c>
      <c r="C8218" s="6">
        <v>-9.7784125237373593E-3</v>
      </c>
      <c r="D8218" s="6">
        <v>-4.8666125880220637E-2</v>
      </c>
      <c r="E8218" s="6">
        <v>-0.3351543985313693</v>
      </c>
      <c r="F8218" s="6">
        <v>2.2403443011778518E-3</v>
      </c>
      <c r="G8218" s="6">
        <v>-0.28736422904615594</v>
      </c>
      <c r="H8218" s="6">
        <v>-0.43498853131436521</v>
      </c>
    </row>
    <row r="8219" spans="2:8" x14ac:dyDescent="0.25">
      <c r="B8219" s="5" t="s">
        <v>264</v>
      </c>
      <c r="C8219" s="6">
        <v>-1.1603745797303413</v>
      </c>
      <c r="D8219" s="6">
        <v>0.1990143903873256</v>
      </c>
      <c r="E8219" s="6">
        <v>1.0213982096484675</v>
      </c>
      <c r="F8219" s="6">
        <v>-0.71892762914537356</v>
      </c>
      <c r="G8219" s="6">
        <v>-0.56869854431436706</v>
      </c>
      <c r="H8219" s="6">
        <v>-1.5175839214583233</v>
      </c>
    </row>
    <row r="8220" spans="2:8" x14ac:dyDescent="0.25">
      <c r="B8220" s="5" t="s">
        <v>112</v>
      </c>
      <c r="C8220" s="6">
        <v>0.62035349715926258</v>
      </c>
      <c r="D8220" s="6">
        <v>1.3559725377727794</v>
      </c>
      <c r="E8220" s="6">
        <v>-0.3351543985313693</v>
      </c>
      <c r="F8220" s="6">
        <v>2.2403443011778518E-3</v>
      </c>
      <c r="G8220" s="6">
        <v>-0.80491622755115588</v>
      </c>
      <c r="H8220" s="6">
        <v>-0.47565715681636522</v>
      </c>
    </row>
    <row r="8221" spans="2:8" x14ac:dyDescent="0.25">
      <c r="B8221" s="5" t="s">
        <v>203</v>
      </c>
      <c r="C8221" s="6">
        <v>2.7067660104961591</v>
      </c>
      <c r="D8221" s="6">
        <v>0.33495669239681236</v>
      </c>
      <c r="E8221" s="6">
        <v>8.7434746708284106E-2</v>
      </c>
      <c r="F8221" s="6">
        <v>0.88808713714878806</v>
      </c>
      <c r="G8221" s="6">
        <v>2.283859521637615</v>
      </c>
      <c r="H8221" s="6">
        <v>0.21693205287017892</v>
      </c>
    </row>
    <row r="8222" spans="2:8" x14ac:dyDescent="0.25">
      <c r="B8222" s="5" t="s">
        <v>194</v>
      </c>
      <c r="C8222" s="6">
        <v>2.118080195203583</v>
      </c>
      <c r="D8222" s="6">
        <v>1.8502749898922297</v>
      </c>
      <c r="E8222" s="6">
        <v>1.3831210782037928</v>
      </c>
      <c r="F8222" s="6">
        <v>0.6676718413417182</v>
      </c>
      <c r="G8222" s="6">
        <v>2.2891277463748101</v>
      </c>
      <c r="H8222" s="6">
        <v>1.2639250639288737</v>
      </c>
    </row>
    <row r="8223" spans="2:8" x14ac:dyDescent="0.25">
      <c r="B8223" s="5" t="s">
        <v>198</v>
      </c>
      <c r="C8223" s="6">
        <v>7.6855123434760517E-2</v>
      </c>
      <c r="D8223" s="6">
        <v>-0.30853420293741907</v>
      </c>
      <c r="E8223" s="6">
        <v>-8.5434693160565289E-2</v>
      </c>
      <c r="F8223" s="6">
        <v>0.19134705880879546</v>
      </c>
      <c r="G8223" s="6">
        <v>-0.11421038464557118</v>
      </c>
      <c r="H8223" s="6">
        <v>-0.3141573670839205</v>
      </c>
    </row>
    <row r="8224" spans="2:8" x14ac:dyDescent="0.25">
      <c r="B8224" s="5" t="s">
        <v>136</v>
      </c>
      <c r="C8224" s="6">
        <v>-9.7784125237373593E-3</v>
      </c>
      <c r="D8224" s="6">
        <v>-4.8666125880220637E-2</v>
      </c>
      <c r="E8224" s="6">
        <v>-0.3351543985313693</v>
      </c>
      <c r="F8224" s="6">
        <v>-0.69024977463382209</v>
      </c>
      <c r="G8224" s="6">
        <v>-1.106731886084156</v>
      </c>
      <c r="H8224" s="6">
        <v>-0.43498853131436521</v>
      </c>
    </row>
    <row r="8225" spans="2:8" x14ac:dyDescent="0.25">
      <c r="B8225" s="5" t="s">
        <v>59</v>
      </c>
      <c r="C8225" s="6">
        <v>-9.7784125237373593E-3</v>
      </c>
      <c r="D8225" s="6">
        <v>1.0049612568937794</v>
      </c>
      <c r="E8225" s="6">
        <v>2.0521396079676308</v>
      </c>
      <c r="F8225" s="6">
        <v>2.4358646190751778</v>
      </c>
      <c r="G8225" s="6">
        <v>0.23018776945884403</v>
      </c>
      <c r="H8225" s="6">
        <v>1.9796979024916348</v>
      </c>
    </row>
    <row r="8226" spans="2:8" x14ac:dyDescent="0.25">
      <c r="B8226" s="5" t="s">
        <v>278</v>
      </c>
      <c r="C8226" s="6">
        <v>-0.52165273432044912</v>
      </c>
      <c r="D8226" s="6">
        <v>1.8605137601213195</v>
      </c>
      <c r="E8226" s="6">
        <v>1.4526954632803897</v>
      </c>
      <c r="F8226" s="6">
        <v>-8.5066658235254791E-2</v>
      </c>
      <c r="G8226" s="6">
        <v>-0.78578232551801852</v>
      </c>
      <c r="H8226" s="6">
        <v>-0.94793681243576655</v>
      </c>
    </row>
    <row r="8227" spans="2:8" x14ac:dyDescent="0.25">
      <c r="B8227" s="5" t="s">
        <v>195</v>
      </c>
      <c r="C8227" s="6">
        <v>-9.7784125237373593E-3</v>
      </c>
      <c r="D8227" s="6">
        <v>-4.8666125880220637E-2</v>
      </c>
      <c r="E8227" s="6">
        <v>-0.3351543985313693</v>
      </c>
      <c r="F8227" s="6">
        <v>2.2403443011778518E-3</v>
      </c>
      <c r="G8227" s="6">
        <v>-0.28736422904615594</v>
      </c>
      <c r="H8227" s="6">
        <v>-0.43498853131436521</v>
      </c>
    </row>
    <row r="8228" spans="2:8" x14ac:dyDescent="0.25">
      <c r="B8228" s="5" t="s">
        <v>289</v>
      </c>
      <c r="C8228" s="6">
        <v>-9.7784125237373593E-3</v>
      </c>
      <c r="D8228" s="6">
        <v>-4.8666125880220637E-2</v>
      </c>
      <c r="E8228" s="6">
        <v>-0.3351543985313693</v>
      </c>
      <c r="F8228" s="6">
        <v>2.2403443011778518E-3</v>
      </c>
      <c r="G8228" s="6">
        <v>-0.28736422904615594</v>
      </c>
      <c r="H8228" s="6">
        <v>-0.43498853131436521</v>
      </c>
    </row>
    <row r="8229" spans="2:8" x14ac:dyDescent="0.25">
      <c r="B8229" s="5" t="s">
        <v>310</v>
      </c>
      <c r="C8229" s="6">
        <v>-5.262909168919104E-2</v>
      </c>
      <c r="D8229" s="6">
        <v>-0.10849494662508766</v>
      </c>
      <c r="E8229" s="6">
        <v>0.22869265473344599</v>
      </c>
      <c r="F8229" s="6">
        <v>0.65370058596389191</v>
      </c>
      <c r="G8229" s="6">
        <v>0.19094234372651853</v>
      </c>
      <c r="H8229" s="6">
        <v>0.39456254971212745</v>
      </c>
    </row>
    <row r="8230" spans="2:8" x14ac:dyDescent="0.25">
      <c r="B8230" s="5" t="s">
        <v>200</v>
      </c>
      <c r="C8230" s="6">
        <v>0.17629291061743985</v>
      </c>
      <c r="D8230" s="6">
        <v>0.22194967299842977</v>
      </c>
      <c r="E8230" s="6">
        <v>-6.1196369138146356E-2</v>
      </c>
      <c r="F8230" s="6">
        <v>1.1037258258604756</v>
      </c>
      <c r="G8230" s="6">
        <v>-0.8570599873061453</v>
      </c>
      <c r="H8230" s="6">
        <v>-0.22374116515033596</v>
      </c>
    </row>
    <row r="8231" spans="2:8" x14ac:dyDescent="0.25">
      <c r="B8231" s="5" t="s">
        <v>100</v>
      </c>
      <c r="C8231" s="6">
        <v>-0.13271770148655562</v>
      </c>
      <c r="D8231" s="6">
        <v>-0.22221827357589599</v>
      </c>
      <c r="E8231" s="6">
        <v>0.70739019754910371</v>
      </c>
      <c r="F8231" s="6">
        <v>-0.1544236924107345</v>
      </c>
      <c r="G8231" s="6">
        <v>5.4364393855263482E-2</v>
      </c>
      <c r="H8231" s="6">
        <v>-0.1959558031566267</v>
      </c>
    </row>
    <row r="8232" spans="2:8" x14ac:dyDescent="0.25">
      <c r="B8232" s="5" t="s">
        <v>86</v>
      </c>
      <c r="C8232" s="6">
        <v>0.74363725100343969</v>
      </c>
      <c r="D8232" s="6">
        <v>0.60641858990088604</v>
      </c>
      <c r="E8232" s="6">
        <v>0.9499839222665365</v>
      </c>
      <c r="F8232" s="6">
        <v>0.88807536942157872</v>
      </c>
      <c r="G8232" s="6">
        <v>1.0422870040382182</v>
      </c>
      <c r="H8232" s="6">
        <v>0.64474106991637969</v>
      </c>
    </row>
    <row r="8233" spans="2:8" x14ac:dyDescent="0.25">
      <c r="B8233" s="5" t="s">
        <v>85</v>
      </c>
      <c r="C8233" s="6">
        <v>-1.7912575183741453</v>
      </c>
      <c r="D8233" s="6">
        <v>-0.98719465535099138</v>
      </c>
      <c r="E8233" s="6">
        <v>-0.21813745817207478</v>
      </c>
      <c r="F8233" s="6">
        <v>-1.8658457023330686</v>
      </c>
      <c r="G8233" s="6">
        <v>-2.5136599109968918</v>
      </c>
      <c r="H8233" s="6">
        <v>-1.969154392354965</v>
      </c>
    </row>
    <row r="8234" spans="2:8" x14ac:dyDescent="0.25">
      <c r="B8234" s="5" t="s">
        <v>227</v>
      </c>
      <c r="C8234" s="6">
        <v>-2.518667158216225E-2</v>
      </c>
      <c r="D8234" s="6">
        <v>-0.52675301154605592</v>
      </c>
      <c r="E8234" s="6">
        <v>0.28164747069805479</v>
      </c>
      <c r="F8234" s="6">
        <v>-3.1328739359785618</v>
      </c>
      <c r="G8234" s="6">
        <v>6.9669139375084815E-2</v>
      </c>
      <c r="H8234" s="6">
        <v>-0.45390812101713257</v>
      </c>
    </row>
    <row r="8235" spans="2:8" x14ac:dyDescent="0.25">
      <c r="B8235" s="5" t="s">
        <v>126</v>
      </c>
      <c r="C8235" s="6">
        <v>-0.18536389117689145</v>
      </c>
      <c r="D8235" s="6">
        <v>0.63628871818432731</v>
      </c>
      <c r="E8235" s="6">
        <v>1.8311389186403702</v>
      </c>
      <c r="F8235" s="6">
        <v>-0.22830536478481431</v>
      </c>
      <c r="G8235" s="6">
        <v>-0.55296702115642526</v>
      </c>
      <c r="H8235" s="6">
        <v>-0.62994723236864103</v>
      </c>
    </row>
    <row r="8236" spans="2:8" x14ac:dyDescent="0.25">
      <c r="B8236" s="5" t="s">
        <v>137</v>
      </c>
      <c r="C8236" s="6">
        <v>0.99926498674227315</v>
      </c>
      <c r="D8236" s="6">
        <v>2.9006632267143679</v>
      </c>
      <c r="E8236" s="6">
        <v>1.8511378854098233</v>
      </c>
      <c r="F8236" s="6">
        <v>1.1423290426575572</v>
      </c>
      <c r="G8236" s="6">
        <v>-0.13861457928055396</v>
      </c>
      <c r="H8236" s="6">
        <v>-1.664371001817603</v>
      </c>
    </row>
    <row r="8237" spans="2:8" x14ac:dyDescent="0.25">
      <c r="B8237" s="5" t="s">
        <v>72</v>
      </c>
      <c r="C8237" s="6">
        <v>0.66059165013063437</v>
      </c>
      <c r="D8237" s="6">
        <v>0.23945473891624136</v>
      </c>
      <c r="E8237" s="6">
        <v>-1.2769562392026539</v>
      </c>
      <c r="F8237" s="6">
        <v>-0.99945761402570299</v>
      </c>
      <c r="G8237" s="6">
        <v>1.680156609813982</v>
      </c>
      <c r="H8237" s="6">
        <v>3.8240939958387177E-2</v>
      </c>
    </row>
    <row r="8238" spans="2:8" x14ac:dyDescent="0.25">
      <c r="B8238" s="5" t="s">
        <v>127</v>
      </c>
      <c r="C8238" s="6">
        <v>-0.45597072098871827</v>
      </c>
      <c r="D8238" s="6">
        <v>-0.5956429418516509</v>
      </c>
      <c r="E8238" s="6">
        <v>-0.74433357617544427</v>
      </c>
      <c r="F8238" s="6">
        <v>-0.37684753905468593</v>
      </c>
      <c r="G8238" s="6">
        <v>-0.58564022465740018</v>
      </c>
      <c r="H8238" s="6">
        <v>-0.81108517217807719</v>
      </c>
    </row>
    <row r="8239" spans="2:8" x14ac:dyDescent="0.25">
      <c r="B8239" s="5" t="s">
        <v>307</v>
      </c>
      <c r="C8239" s="6">
        <v>1.7727771392678273</v>
      </c>
      <c r="D8239" s="6">
        <v>-4.1680659286083277E-2</v>
      </c>
      <c r="E8239" s="6">
        <v>-0.78079498243383705</v>
      </c>
      <c r="F8239" s="6">
        <v>-0.751055151232079</v>
      </c>
      <c r="G8239" s="6">
        <v>-2.7692533221521043E-2</v>
      </c>
      <c r="H8239" s="6">
        <v>-0.37496033765835268</v>
      </c>
    </row>
    <row r="8240" spans="2:8" x14ac:dyDescent="0.25">
      <c r="B8240" s="5" t="s">
        <v>204</v>
      </c>
      <c r="C8240" s="6">
        <v>-5.262909168919104E-2</v>
      </c>
      <c r="D8240" s="6">
        <v>-0.10849494662508766</v>
      </c>
      <c r="E8240" s="6">
        <v>0.18904582626544597</v>
      </c>
      <c r="F8240" s="6">
        <v>-4.2030365092108099E-2</v>
      </c>
      <c r="G8240" s="6">
        <v>0.19094234372651853</v>
      </c>
      <c r="H8240" s="6">
        <v>1.1128691530941275</v>
      </c>
    </row>
    <row r="8241" spans="2:8" x14ac:dyDescent="0.25">
      <c r="B8241" s="5" t="s">
        <v>341</v>
      </c>
      <c r="C8241" s="6">
        <v>1.7098001029391963E-5</v>
      </c>
      <c r="D8241" s="6">
        <v>-3.3738999955474899E-2</v>
      </c>
      <c r="E8241" s="6">
        <v>-0.31938506055196786</v>
      </c>
      <c r="F8241" s="6">
        <v>-0.66063881165319027</v>
      </c>
      <c r="G8241" s="6">
        <v>0.28072176023301049</v>
      </c>
      <c r="H8241" s="6">
        <v>-5.8930589021997548E-2</v>
      </c>
    </row>
    <row r="8242" spans="2:8" x14ac:dyDescent="0.25">
      <c r="B8242" s="5" t="s">
        <v>184</v>
      </c>
      <c r="C8242" s="6">
        <v>-0.25410867388890851</v>
      </c>
      <c r="D8242" s="6">
        <v>-0.39997218596773715</v>
      </c>
      <c r="E8242" s="6">
        <v>-0.67700431960250029</v>
      </c>
      <c r="F8242" s="6">
        <v>-0.10387169631730712</v>
      </c>
      <c r="G8242" s="6">
        <v>-0.56872844592444827</v>
      </c>
      <c r="H8242" s="6">
        <v>-0.33533310531980842</v>
      </c>
    </row>
    <row r="8243" spans="2:8" x14ac:dyDescent="0.25">
      <c r="B8243" s="5" t="s">
        <v>119</v>
      </c>
      <c r="C8243" s="6">
        <v>0.1488504905104111</v>
      </c>
      <c r="D8243" s="6">
        <v>0.18298229271739802</v>
      </c>
      <c r="E8243" s="6">
        <v>-9.6246039478755152E-2</v>
      </c>
      <c r="F8243" s="6">
        <v>1.9810966132928973E-2</v>
      </c>
      <c r="G8243" s="6">
        <v>-8.4490863632711521E-2</v>
      </c>
      <c r="H8243" s="6">
        <v>-0.25686763644807586</v>
      </c>
    </row>
    <row r="8244" spans="2:8" x14ac:dyDescent="0.25">
      <c r="B8244" s="5" t="s">
        <v>176</v>
      </c>
      <c r="C8244" s="6">
        <v>-5.262909168919104E-2</v>
      </c>
      <c r="D8244" s="6">
        <v>-0.10849494662508766</v>
      </c>
      <c r="E8244" s="6">
        <v>-0.38662517954055403</v>
      </c>
      <c r="F8244" s="6">
        <v>-4.2030365092108099E-2</v>
      </c>
      <c r="G8244" s="6">
        <v>-0.32660965477848147</v>
      </c>
      <c r="H8244" s="6">
        <v>-0.46971954442087255</v>
      </c>
    </row>
    <row r="8245" spans="2:8" x14ac:dyDescent="0.25">
      <c r="B8245" s="5" t="s">
        <v>268</v>
      </c>
      <c r="C8245" s="6">
        <v>9.6204300820190672E-2</v>
      </c>
      <c r="D8245" s="6">
        <v>0.10822634604778525</v>
      </c>
      <c r="E8245" s="6">
        <v>-0.16348615846734127</v>
      </c>
      <c r="F8245" s="6">
        <v>-5.4070706240988906E-2</v>
      </c>
      <c r="G8245" s="6">
        <v>1.1626493754027964</v>
      </c>
      <c r="H8245" s="6">
        <v>0.7851678957650492</v>
      </c>
    </row>
    <row r="8246" spans="2:8" x14ac:dyDescent="0.25">
      <c r="B8246" s="5" t="s">
        <v>111</v>
      </c>
      <c r="C8246" s="6">
        <v>-1.1736509541113658</v>
      </c>
      <c r="D8246" s="6">
        <v>0.71083046413924134</v>
      </c>
      <c r="E8246" s="6">
        <v>0.4771147873983459</v>
      </c>
      <c r="F8246" s="6">
        <v>-0.64654452817670283</v>
      </c>
      <c r="G8246" s="6">
        <v>0.81312435051998189</v>
      </c>
      <c r="H8246" s="6">
        <v>-4.1872760413612875E-2</v>
      </c>
    </row>
    <row r="8247" spans="2:8" x14ac:dyDescent="0.25">
      <c r="B8247" s="5" t="s">
        <v>333</v>
      </c>
      <c r="C8247" s="6">
        <v>0.1488504905104111</v>
      </c>
      <c r="D8247" s="6">
        <v>0.18298229271739802</v>
      </c>
      <c r="E8247" s="6">
        <v>-0.65932822600075514</v>
      </c>
      <c r="F8247" s="6">
        <v>1.9810966132928973E-2</v>
      </c>
      <c r="G8247" s="6">
        <v>1.6475673522122884</v>
      </c>
      <c r="H8247" s="6">
        <v>2.1757612806739242</v>
      </c>
    </row>
    <row r="8248" spans="2:8" x14ac:dyDescent="0.25">
      <c r="B8248" s="5" t="s">
        <v>131</v>
      </c>
      <c r="C8248" s="6">
        <v>-1.6231510181202766</v>
      </c>
      <c r="D8248" s="6">
        <v>-1.2732295719898499</v>
      </c>
      <c r="E8248" s="6">
        <v>-1.2461042649070471</v>
      </c>
      <c r="F8248" s="6">
        <v>-2.1055590103276942</v>
      </c>
      <c r="G8248" s="6">
        <v>-0.39442941788566205</v>
      </c>
      <c r="H8248" s="6">
        <v>-1.3893225297135259</v>
      </c>
    </row>
    <row r="8249" spans="2:8" x14ac:dyDescent="0.25">
      <c r="B8249" s="5" t="s">
        <v>346</v>
      </c>
      <c r="C8249" s="6">
        <v>0.1488504905104111</v>
      </c>
      <c r="D8249" s="6">
        <v>0.18298229271739802</v>
      </c>
      <c r="E8249" s="6">
        <v>-9.6246039478755152E-2</v>
      </c>
      <c r="F8249" s="6">
        <v>1.9810966132928973E-2</v>
      </c>
      <c r="G8249" s="6">
        <v>-8.4490863632711521E-2</v>
      </c>
      <c r="H8249" s="6">
        <v>-0.25686763644807586</v>
      </c>
    </row>
    <row r="8250" spans="2:8" x14ac:dyDescent="0.25">
      <c r="B8250" s="5" t="s">
        <v>261</v>
      </c>
      <c r="C8250" s="6">
        <v>1.0157465810433404</v>
      </c>
      <c r="D8250" s="6">
        <v>0.55544550308836382</v>
      </c>
      <c r="E8250" s="6">
        <v>0.43646576113137758</v>
      </c>
      <c r="F8250" s="6">
        <v>1.5340053304012606</v>
      </c>
      <c r="G8250" s="6">
        <v>1.5128547948039734</v>
      </c>
      <c r="H8250" s="6">
        <v>1.1153130340075224</v>
      </c>
    </row>
    <row r="8251" spans="2:8" x14ac:dyDescent="0.25">
      <c r="B8251" s="5" t="s">
        <v>254</v>
      </c>
      <c r="C8251" s="6">
        <v>0.32512630312662982</v>
      </c>
      <c r="D8251" s="6">
        <v>-1.5812380546839764</v>
      </c>
      <c r="E8251" s="6">
        <v>-0.40113953458722096</v>
      </c>
      <c r="F8251" s="6">
        <v>-0.64620783900638967</v>
      </c>
      <c r="G8251" s="6">
        <v>-0.70472061266706332</v>
      </c>
      <c r="H8251" s="6">
        <v>-7.4439865502606672E-2</v>
      </c>
    </row>
    <row r="8252" spans="2:8" x14ac:dyDescent="0.25">
      <c r="B8252" s="5" t="s">
        <v>267</v>
      </c>
      <c r="C8252" s="6">
        <v>9.6204300820190672E-2</v>
      </c>
      <c r="D8252" s="6">
        <v>0.10822634604778525</v>
      </c>
      <c r="E8252" s="6">
        <v>-0.16348615846734127</v>
      </c>
      <c r="F8252" s="6">
        <v>-5.4070706240988906E-2</v>
      </c>
      <c r="G8252" s="6">
        <v>-0.9936379371772035</v>
      </c>
      <c r="H8252" s="6">
        <v>-0.76523644390795087</v>
      </c>
    </row>
    <row r="8253" spans="2:8" x14ac:dyDescent="0.25">
      <c r="B8253" s="5" t="s">
        <v>217</v>
      </c>
      <c r="C8253" s="6">
        <v>0.29870429348009325</v>
      </c>
      <c r="D8253" s="6">
        <v>0.30464727899897859</v>
      </c>
      <c r="E8253" s="6">
        <v>-9.5628514789396213E-2</v>
      </c>
      <c r="F8253" s="6">
        <v>0.21937980090860612</v>
      </c>
      <c r="G8253" s="6">
        <v>-0.15705061881172819</v>
      </c>
      <c r="H8253" s="6">
        <v>-0.19139915526282736</v>
      </c>
    </row>
    <row r="8254" spans="2:8" x14ac:dyDescent="0.25">
      <c r="B8254" s="5" t="s">
        <v>273</v>
      </c>
      <c r="C8254" s="6">
        <v>-0.38726425273610809</v>
      </c>
      <c r="D8254" s="6">
        <v>-0.59386448854728568</v>
      </c>
      <c r="E8254" s="6">
        <v>-0.2434153399341745</v>
      </c>
      <c r="F8254" s="6">
        <v>-2.526723935541912</v>
      </c>
      <c r="G8254" s="6">
        <v>-1.5243883507524381</v>
      </c>
      <c r="H8254" s="6">
        <v>-0.81614564997184891</v>
      </c>
    </row>
    <row r="8255" spans="2:8" x14ac:dyDescent="0.25">
      <c r="B8255" s="5" t="s">
        <v>243</v>
      </c>
      <c r="C8255" s="6">
        <v>0.22893910030777564</v>
      </c>
      <c r="D8255" s="6">
        <v>0.29670561966820636</v>
      </c>
      <c r="E8255" s="6">
        <v>6.0437498505872544E-3</v>
      </c>
      <c r="F8255" s="6">
        <v>0.13220429345155538</v>
      </c>
      <c r="G8255" s="6">
        <v>5.2087086238543523E-2</v>
      </c>
      <c r="H8255" s="6">
        <v>-0.16019055682532174</v>
      </c>
    </row>
    <row r="8256" spans="2:8" x14ac:dyDescent="0.25">
      <c r="B8256" s="5" t="s">
        <v>347</v>
      </c>
      <c r="C8256" s="6">
        <v>-0.52621800392880935</v>
      </c>
      <c r="D8256" s="6">
        <v>-0.89101761957821479</v>
      </c>
      <c r="E8256" s="6">
        <v>-0.16348615846734127</v>
      </c>
      <c r="F8256" s="6">
        <v>-5.4070706240988906E-2</v>
      </c>
      <c r="G8256" s="6">
        <v>-0.17427028013920348</v>
      </c>
      <c r="H8256" s="6">
        <v>-0.32041824477295089</v>
      </c>
    </row>
    <row r="8257" spans="2:8" x14ac:dyDescent="0.25">
      <c r="B8257" s="5" t="s">
        <v>144</v>
      </c>
      <c r="C8257" s="6">
        <v>-0.53605933078608281</v>
      </c>
      <c r="D8257" s="6">
        <v>-0.70936626880245912</v>
      </c>
      <c r="E8257" s="6">
        <v>-0.84662336550478656</v>
      </c>
      <c r="F8257" s="6">
        <v>-0.48924086637331232</v>
      </c>
      <c r="G8257" s="6">
        <v>-0.20466617602365511</v>
      </c>
      <c r="H8257" s="6">
        <v>-0.17261693214983131</v>
      </c>
    </row>
    <row r="8258" spans="2:8" x14ac:dyDescent="0.25">
      <c r="B8258" s="5" t="s">
        <v>124</v>
      </c>
      <c r="C8258" s="6">
        <v>-0.53692783120157739</v>
      </c>
      <c r="D8258" s="6">
        <v>2.7383130951821544E-2</v>
      </c>
      <c r="E8258" s="6">
        <v>-1.5581593159763338</v>
      </c>
      <c r="F8258" s="6">
        <v>1.7082399889450859</v>
      </c>
      <c r="G8258" s="6">
        <v>-0.65987433706180476</v>
      </c>
      <c r="H8258" s="6">
        <v>-0.73170164952878791</v>
      </c>
    </row>
    <row r="8259" spans="2:8" x14ac:dyDescent="0.25">
      <c r="B8259" s="5" t="s">
        <v>321</v>
      </c>
      <c r="C8259" s="6">
        <v>-0.68136048930054105</v>
      </c>
      <c r="D8259" s="6">
        <v>-0.881870545460679</v>
      </c>
      <c r="E8259" s="6">
        <v>0.7360415555287132</v>
      </c>
      <c r="F8259" s="6">
        <v>-0.70832591088366104</v>
      </c>
      <c r="G8259" s="6">
        <v>-0.35898886143229741</v>
      </c>
      <c r="H8259" s="6">
        <v>0.11828260092887233</v>
      </c>
    </row>
    <row r="8260" spans="2:8" x14ac:dyDescent="0.25">
      <c r="B8260" s="5" t="s">
        <v>121</v>
      </c>
      <c r="C8260" s="6">
        <v>-1.1620241120524084</v>
      </c>
      <c r="D8260" s="6">
        <v>-8.5670830788873054E-2</v>
      </c>
      <c r="E8260" s="6">
        <v>-1.903350562794988</v>
      </c>
      <c r="F8260" s="6">
        <v>0.41997599753098347</v>
      </c>
      <c r="G8260" s="6">
        <v>0.36046103098531285</v>
      </c>
      <c r="H8260" s="6">
        <v>0.24930858387416971</v>
      </c>
    </row>
    <row r="8261" spans="2:8" x14ac:dyDescent="0.25">
      <c r="B8261" s="5" t="s">
        <v>258</v>
      </c>
      <c r="C8261" s="6">
        <v>-8.290526495112753E-2</v>
      </c>
      <c r="D8261" s="6">
        <v>-0.15475080672845909</v>
      </c>
      <c r="E8261" s="6">
        <v>-0.41442328520159177</v>
      </c>
      <c r="F8261" s="6">
        <v>-3.2770788121786285E-2</v>
      </c>
      <c r="G8261" s="6">
        <v>-0.33602299314193179</v>
      </c>
      <c r="H8261" s="6">
        <v>-0.48581743550834627</v>
      </c>
    </row>
    <row r="8262" spans="2:8" x14ac:dyDescent="0.25">
      <c r="B8262" s="5" t="s">
        <v>322</v>
      </c>
      <c r="C8262" s="6">
        <v>-1.0469972342179845</v>
      </c>
      <c r="D8262" s="6">
        <v>-1.2528322422788087</v>
      </c>
      <c r="E8262" s="6">
        <v>-1.2473339518502817</v>
      </c>
      <c r="F8262" s="6">
        <v>-0.64924596428744508</v>
      </c>
      <c r="G8262" s="6">
        <v>-0.8911538418531546</v>
      </c>
      <c r="H8262" s="6">
        <v>-1.2724517414228245</v>
      </c>
    </row>
    <row r="8263" spans="2:8" x14ac:dyDescent="0.25">
      <c r="B8263" s="5" t="s">
        <v>342</v>
      </c>
      <c r="C8263" s="6">
        <v>0.1235152860603007</v>
      </c>
      <c r="D8263" s="6">
        <v>0.18801013930998922</v>
      </c>
      <c r="E8263" s="6">
        <v>-6.0884040837668296E-2</v>
      </c>
      <c r="F8263" s="6">
        <v>8.0177758844723085E-2</v>
      </c>
      <c r="G8263" s="6">
        <v>-2.6370757499100062E-2</v>
      </c>
      <c r="H8263" s="6">
        <v>-0.23436556753366558</v>
      </c>
    </row>
    <row r="8264" spans="2:8" x14ac:dyDescent="0.25">
      <c r="B8264" s="5" t="s">
        <v>249</v>
      </c>
      <c r="C8264" s="6">
        <v>-0.16127673670700776</v>
      </c>
      <c r="D8264" s="6">
        <v>-0.2793829264471398</v>
      </c>
      <c r="E8264" s="6">
        <v>-0.54416307399629082</v>
      </c>
      <c r="F8264" s="6">
        <v>-0.18384620259924989</v>
      </c>
      <c r="G8264" s="6">
        <v>-0.48491415766300427</v>
      </c>
      <c r="H8264" s="6">
        <v>-0.66427563312872417</v>
      </c>
    </row>
    <row r="8265" spans="2:8" x14ac:dyDescent="0.25">
      <c r="B8265" s="5" t="s">
        <v>168</v>
      </c>
      <c r="C8265" s="6">
        <v>2.0129595531670166E-2</v>
      </c>
      <c r="D8265" s="6">
        <v>9.1028606734946949E-3</v>
      </c>
      <c r="E8265" s="6">
        <v>0.37146326161577703</v>
      </c>
      <c r="F8265" s="6">
        <v>0.16584784062558541</v>
      </c>
      <c r="G8265" s="6">
        <v>0.72474996190025009</v>
      </c>
      <c r="H8265" s="6">
        <v>3.8924439651220111E-2</v>
      </c>
    </row>
    <row r="8266" spans="2:8" x14ac:dyDescent="0.25">
      <c r="B8266" s="5" t="s">
        <v>327</v>
      </c>
      <c r="C8266" s="6">
        <v>-8.290526495112753E-2</v>
      </c>
      <c r="D8266" s="6">
        <v>-0.15475080672845909</v>
      </c>
      <c r="E8266" s="6">
        <v>-0.41442328520159177</v>
      </c>
      <c r="F8266" s="6">
        <v>-3.2770788121786285E-2</v>
      </c>
      <c r="G8266" s="6">
        <v>-0.33602299314193179</v>
      </c>
      <c r="H8266" s="6">
        <v>-0.48581743550834627</v>
      </c>
    </row>
    <row r="8267" spans="2:8" x14ac:dyDescent="0.25">
      <c r="B8267" s="5" t="s">
        <v>65</v>
      </c>
      <c r="C8267" s="6">
        <v>-0.47481153900671064</v>
      </c>
      <c r="D8267" s="6">
        <v>-0.55340110468030912</v>
      </c>
      <c r="E8267" s="6">
        <v>-1.2391808939311972</v>
      </c>
      <c r="F8267" s="6">
        <v>-0.31016485078867584</v>
      </c>
      <c r="G8267" s="6">
        <v>-0.48413641670255481</v>
      </c>
      <c r="H8267" s="6">
        <v>7.6462408002699378E-2</v>
      </c>
    </row>
    <row r="8268" spans="2:8" x14ac:dyDescent="0.25">
      <c r="B8268" s="5" t="s">
        <v>50</v>
      </c>
      <c r="C8268" s="6">
        <v>0.16526769125572616</v>
      </c>
      <c r="D8268" s="6">
        <v>-1.2385407370205508</v>
      </c>
      <c r="E8268" s="6">
        <v>-2.6831485445261039E-2</v>
      </c>
      <c r="F8268" s="6">
        <v>1.4991657973582966</v>
      </c>
      <c r="G8268" s="6">
        <v>1.2757041649051488</v>
      </c>
      <c r="H8268" s="6">
        <v>0.66032024355217933</v>
      </c>
    </row>
    <row r="8269" spans="2:8" x14ac:dyDescent="0.25">
      <c r="B8269" s="5" t="s">
        <v>87</v>
      </c>
      <c r="C8269" s="6">
        <v>-0.13442269519258285</v>
      </c>
      <c r="D8269" s="6">
        <v>-0.23667764042952577</v>
      </c>
      <c r="E8269" s="6">
        <v>-0.49970764147336955</v>
      </c>
      <c r="F8269" s="6">
        <v>-0.13208010249558097</v>
      </c>
      <c r="G8269" s="6">
        <v>-0.43389649238762995</v>
      </c>
      <c r="H8269" s="6">
        <v>-0.55423488679970445</v>
      </c>
    </row>
    <row r="8270" spans="2:8" x14ac:dyDescent="0.25">
      <c r="B8270" s="5" t="s">
        <v>250</v>
      </c>
      <c r="C8270" s="6">
        <v>-3.1387834709785123E-2</v>
      </c>
      <c r="D8270" s="6">
        <v>-7.2823973027571987E-2</v>
      </c>
      <c r="E8270" s="6">
        <v>-0.32913892893000085</v>
      </c>
      <c r="F8270" s="6">
        <v>6.6538526251790742E-2</v>
      </c>
      <c r="G8270" s="6">
        <v>-0.23814949389644816</v>
      </c>
      <c r="H8270" s="6">
        <v>-0.41739998421713809</v>
      </c>
    </row>
    <row r="8271" spans="2:8" x14ac:dyDescent="0.25">
      <c r="B8271" s="5" t="s">
        <v>186</v>
      </c>
      <c r="C8271" s="6">
        <v>-0.15943691396544601</v>
      </c>
      <c r="D8271" s="6">
        <v>-0.29095279934751911</v>
      </c>
      <c r="E8271" s="6">
        <v>-0.55293838449941202</v>
      </c>
      <c r="F8271" s="6">
        <v>1.4928864637535273</v>
      </c>
      <c r="G8271" s="6">
        <v>-0.39891056501842193</v>
      </c>
      <c r="H8271" s="6">
        <v>-0.19433021193259087</v>
      </c>
    </row>
    <row r="8272" spans="2:8" x14ac:dyDescent="0.25">
      <c r="B8272" s="5" t="s">
        <v>175</v>
      </c>
      <c r="C8272" s="6">
        <v>-1.0527322032995008</v>
      </c>
      <c r="D8272" s="6">
        <v>-1.5140049471568524</v>
      </c>
      <c r="E8272" s="6">
        <v>-1.6663292584724925</v>
      </c>
      <c r="F8272" s="6">
        <v>-0.59846612074150052</v>
      </c>
      <c r="G8272" s="6">
        <v>-1.3421592529124373</v>
      </c>
      <c r="H8272" s="6">
        <v>-0.62495194500184303</v>
      </c>
    </row>
    <row r="8273" spans="2:8" x14ac:dyDescent="0.25">
      <c r="B8273" s="5" t="s">
        <v>179</v>
      </c>
      <c r="C8273" s="6">
        <v>0.17503271630175593</v>
      </c>
      <c r="D8273" s="6">
        <v>0.2699369730110559</v>
      </c>
      <c r="E8273" s="6">
        <v>2.4400315434109476E-2</v>
      </c>
      <c r="F8273" s="6">
        <v>0.17948707321851773</v>
      </c>
      <c r="G8273" s="6">
        <v>7.1502741746598042E-2</v>
      </c>
      <c r="H8273" s="6">
        <v>-0.16594811624230738</v>
      </c>
    </row>
    <row r="8274" spans="2:8" x14ac:dyDescent="0.25">
      <c r="B8274" s="5" t="s">
        <v>305</v>
      </c>
      <c r="C8274" s="6">
        <v>0.43717848764229289</v>
      </c>
      <c r="D8274" s="6">
        <v>-2.0435479332930999</v>
      </c>
      <c r="E8274" s="6">
        <v>5.9443111874217192E-2</v>
      </c>
      <c r="F8274" s="6">
        <v>0.49170892016240741</v>
      </c>
      <c r="G8274" s="6">
        <v>5.5603709132146906E-2</v>
      </c>
      <c r="H8274" s="6">
        <v>-0.36342494993109264</v>
      </c>
    </row>
    <row r="8275" spans="2:8" x14ac:dyDescent="0.25">
      <c r="B8275" s="5" t="s">
        <v>338</v>
      </c>
      <c r="C8275" s="6">
        <v>-8.290526495112753E-2</v>
      </c>
      <c r="D8275" s="6">
        <v>-0.15475080672845909</v>
      </c>
      <c r="E8275" s="6">
        <v>-0.41442328520159177</v>
      </c>
      <c r="F8275" s="6">
        <v>-3.2770788121786285E-2</v>
      </c>
      <c r="G8275" s="6">
        <v>-0.33602299314193179</v>
      </c>
      <c r="H8275" s="6">
        <v>-0.48581743550834627</v>
      </c>
    </row>
    <row r="8276" spans="2:8" x14ac:dyDescent="0.25">
      <c r="B8276" s="5" t="s">
        <v>93</v>
      </c>
      <c r="C8276" s="6">
        <v>-4.5337931953602084E-3</v>
      </c>
      <c r="D8276" s="6">
        <v>-3.0118687009957928E-2</v>
      </c>
      <c r="E8276" s="6">
        <v>-0.28468349640707952</v>
      </c>
      <c r="F8276" s="6">
        <v>0.11830462635545963</v>
      </c>
      <c r="G8276" s="6">
        <v>-0.18713182862107386</v>
      </c>
      <c r="H8276" s="6">
        <v>-0.38173661613611842</v>
      </c>
    </row>
    <row r="8277" spans="2:8" x14ac:dyDescent="0.25">
      <c r="B8277" s="5" t="s">
        <v>308</v>
      </c>
      <c r="C8277" s="6">
        <v>5.9918640378266219E-2</v>
      </c>
      <c r="D8277" s="6">
        <v>-2.1124879560400727</v>
      </c>
      <c r="E8277" s="6">
        <v>-1.3364548674919223</v>
      </c>
      <c r="F8277" s="6">
        <v>1.2756642835978216E-2</v>
      </c>
      <c r="G8277" s="6">
        <v>0.4464646236301098</v>
      </c>
      <c r="H8277" s="6">
        <v>0.27443580593545297</v>
      </c>
    </row>
    <row r="8278" spans="2:8" x14ac:dyDescent="0.25">
      <c r="B8278" s="5" t="s">
        <v>206</v>
      </c>
      <c r="C8278" s="6">
        <v>-5.605122343670263E-2</v>
      </c>
      <c r="D8278" s="6">
        <v>-0.11204552071084503</v>
      </c>
      <c r="E8278" s="6">
        <v>1.4542439672993297</v>
      </c>
      <c r="F8278" s="6">
        <v>-0.67349480695311736</v>
      </c>
      <c r="G8278" s="6">
        <v>0.23254667063844248</v>
      </c>
      <c r="H8278" s="6">
        <v>-6.2247094850326576E-2</v>
      </c>
    </row>
    <row r="8279" spans="2:8" x14ac:dyDescent="0.25">
      <c r="B8279" s="5" t="s">
        <v>141</v>
      </c>
      <c r="C8279" s="6">
        <v>-8.290526495112753E-2</v>
      </c>
      <c r="D8279" s="6">
        <v>-0.15475080672845909</v>
      </c>
      <c r="E8279" s="6">
        <v>-0.41442328520159177</v>
      </c>
      <c r="F8279" s="6">
        <v>-3.2770788121786285E-2</v>
      </c>
      <c r="G8279" s="6">
        <v>-0.33602299314193179</v>
      </c>
      <c r="H8279" s="6">
        <v>-0.48581743550834627</v>
      </c>
    </row>
    <row r="8280" spans="2:8" x14ac:dyDescent="0.25">
      <c r="B8280" s="5" t="s">
        <v>297</v>
      </c>
      <c r="C8280" s="6">
        <v>-0.4052931865991739</v>
      </c>
      <c r="D8280" s="6">
        <v>-1.1214775164949358</v>
      </c>
      <c r="E8280" s="6">
        <v>0.10685150150780087</v>
      </c>
      <c r="F8280" s="6">
        <v>-1.112723765632424</v>
      </c>
      <c r="G8280" s="6">
        <v>0.16612485593919574</v>
      </c>
      <c r="H8280" s="6">
        <v>-0.464508010605236</v>
      </c>
    </row>
    <row r="8281" spans="2:8" x14ac:dyDescent="0.25">
      <c r="B8281" s="5" t="s">
        <v>274</v>
      </c>
      <c r="C8281" s="6">
        <v>-2.7350499506415549</v>
      </c>
      <c r="D8281" s="6">
        <v>-0.67058723620173966</v>
      </c>
      <c r="E8281" s="6">
        <v>-0.32539263324317325</v>
      </c>
      <c r="F8281" s="6">
        <v>0.49197473187831464</v>
      </c>
      <c r="G8281" s="6">
        <v>2.0718746482373911</v>
      </c>
      <c r="H8281" s="6">
        <v>0.28449647195824312</v>
      </c>
    </row>
    <row r="8282" spans="2:8" x14ac:dyDescent="0.25">
      <c r="B8282" s="5" t="s">
        <v>336</v>
      </c>
      <c r="C8282" s="6">
        <v>-0.21095434420678844</v>
      </c>
      <c r="D8282" s="6">
        <v>-0.37287963304840621</v>
      </c>
      <c r="E8282" s="6">
        <v>-0.63822274077100294</v>
      </c>
      <c r="F8282" s="6">
        <v>5.3560793889502814E-3</v>
      </c>
      <c r="G8282" s="6">
        <v>-0.49678406426390553</v>
      </c>
      <c r="H8282" s="6">
        <v>0.19105241994020097</v>
      </c>
    </row>
    <row r="8283" spans="2:8" x14ac:dyDescent="0.25">
      <c r="B8283" s="5" t="s">
        <v>139</v>
      </c>
      <c r="C8283" s="6">
        <v>-0.13442269519258285</v>
      </c>
      <c r="D8283" s="6">
        <v>-0.23667764042952577</v>
      </c>
      <c r="E8283" s="6">
        <v>-0.49970764147336955</v>
      </c>
      <c r="F8283" s="6">
        <v>-0.13208010249558097</v>
      </c>
      <c r="G8283" s="6">
        <v>-0.43389649238762995</v>
      </c>
      <c r="H8283" s="6">
        <v>-0.55423488679970445</v>
      </c>
    </row>
    <row r="8284" spans="2:8" x14ac:dyDescent="0.25">
      <c r="B8284" s="5" t="s">
        <v>337</v>
      </c>
      <c r="C8284" s="6">
        <v>-1.7973814201334666</v>
      </c>
      <c r="D8284" s="6">
        <v>6.3378019591488033E-2</v>
      </c>
      <c r="E8284" s="6">
        <v>-0.19062382963218055</v>
      </c>
      <c r="F8284" s="6">
        <v>-3.1970120493415228</v>
      </c>
      <c r="G8284" s="6">
        <v>-1.5598461798199579</v>
      </c>
      <c r="H8284" s="6">
        <v>-2.3826919998238933</v>
      </c>
    </row>
    <row r="8285" spans="2:8" x14ac:dyDescent="0.25">
      <c r="B8285" s="5" t="s">
        <v>138</v>
      </c>
      <c r="C8285" s="6">
        <v>-1.5546432977665661</v>
      </c>
      <c r="D8285" s="6">
        <v>-6.083956231535903E-2</v>
      </c>
      <c r="E8285" s="6">
        <v>0.2217920111051162</v>
      </c>
      <c r="F8285" s="6">
        <v>-2.291546943879728</v>
      </c>
      <c r="G8285" s="6">
        <v>0.21207817620238495</v>
      </c>
      <c r="H8285" s="6">
        <v>-3.6373687793542941E-2</v>
      </c>
    </row>
    <row r="8286" spans="2:8" x14ac:dyDescent="0.25">
      <c r="B8286" s="5" t="s">
        <v>343</v>
      </c>
      <c r="C8286" s="6">
        <v>-0.70532756970012755</v>
      </c>
      <c r="D8286" s="6">
        <v>-0.15475080672845909</v>
      </c>
      <c r="E8286" s="6">
        <v>-0.41442328520159177</v>
      </c>
      <c r="F8286" s="6">
        <v>-1.4209918581127863</v>
      </c>
      <c r="G8286" s="6">
        <v>-0.33602299314193179</v>
      </c>
      <c r="H8286" s="6">
        <v>-0.48581743550834627</v>
      </c>
    </row>
    <row r="8287" spans="2:8" x14ac:dyDescent="0.25">
      <c r="B8287" s="5" t="s">
        <v>328</v>
      </c>
      <c r="C8287" s="6">
        <v>-3.3227657451346829E-2</v>
      </c>
      <c r="D8287" s="6">
        <v>-1.0086673185771926</v>
      </c>
      <c r="E8287" s="6">
        <v>-0.32036361842687971</v>
      </c>
      <c r="F8287" s="6">
        <v>-0.22197307010998643</v>
      </c>
      <c r="G8287" s="6">
        <v>-0.32415308654103048</v>
      </c>
      <c r="H8287" s="6">
        <v>-2.027712745535271</v>
      </c>
    </row>
    <row r="8288" spans="2:8" x14ac:dyDescent="0.25">
      <c r="B8288" s="5" t="s">
        <v>309</v>
      </c>
      <c r="C8288" s="6">
        <v>-3.1387834709785123E-2</v>
      </c>
      <c r="D8288" s="6">
        <v>-7.2823973027571987E-2</v>
      </c>
      <c r="E8288" s="6">
        <v>-0.32913892893000085</v>
      </c>
      <c r="F8288" s="6">
        <v>6.6538526251790742E-2</v>
      </c>
      <c r="G8288" s="6">
        <v>-0.23814949389644816</v>
      </c>
      <c r="H8288" s="6">
        <v>-0.41739998421713809</v>
      </c>
    </row>
    <row r="8289" spans="2:8" x14ac:dyDescent="0.25">
      <c r="B8289" s="5" t="s">
        <v>52</v>
      </c>
      <c r="C8289" s="6">
        <v>0.86801050458854145</v>
      </c>
      <c r="D8289" s="6">
        <v>-0.46971081726273933</v>
      </c>
      <c r="E8289" s="6">
        <v>1.3261969909865214</v>
      </c>
      <c r="F8289" s="6">
        <v>1.3164817459308893</v>
      </c>
      <c r="G8289" s="6">
        <v>-0.47920031420889647</v>
      </c>
      <c r="H8289" s="6">
        <v>5.8293648873094572E-2</v>
      </c>
    </row>
    <row r="8290" spans="2:8" x14ac:dyDescent="0.25">
      <c r="B8290" s="5" t="s">
        <v>302</v>
      </c>
      <c r="C8290" s="6">
        <v>1.2888256956998867</v>
      </c>
      <c r="D8290" s="6">
        <v>1.651737236716168</v>
      </c>
      <c r="E8290" s="6">
        <v>1.1533764687547965</v>
      </c>
      <c r="F8290" s="6">
        <v>0.13922610618281822</v>
      </c>
      <c r="G8290" s="6">
        <v>0.45311945877205473</v>
      </c>
      <c r="H8290" s="6">
        <v>0.93813436759992774</v>
      </c>
    </row>
    <row r="8291" spans="2:8" x14ac:dyDescent="0.25">
      <c r="B8291" s="5" t="s">
        <v>76</v>
      </c>
      <c r="C8291" s="6">
        <v>-5.4174654953565424E-2</v>
      </c>
      <c r="D8291" s="6">
        <v>-0.11448884356831841</v>
      </c>
      <c r="E8291" s="6">
        <v>-0.37772035546621413</v>
      </c>
      <c r="F8291" s="6">
        <v>-1.906407939151987E-2</v>
      </c>
      <c r="G8291" s="6">
        <v>-1.1453007476642025</v>
      </c>
      <c r="H8291" s="6">
        <v>-0.45790876560979976</v>
      </c>
    </row>
    <row r="8292" spans="2:8" x14ac:dyDescent="0.25">
      <c r="B8292" s="5" t="s">
        <v>275</v>
      </c>
      <c r="C8292" s="6">
        <v>-6.8597846326415302E-4</v>
      </c>
      <c r="D8292" s="6">
        <v>-2.1837664836070747E-2</v>
      </c>
      <c r="E8292" s="6">
        <v>-0.28310015074269351</v>
      </c>
      <c r="F8292" s="6">
        <v>9.7008761163922513E-2</v>
      </c>
      <c r="G8292" s="6">
        <v>-0.2227977653440244</v>
      </c>
      <c r="H8292" s="6">
        <v>-0.38585672187728381</v>
      </c>
    </row>
    <row r="8293" spans="2:8" x14ac:dyDescent="0.25">
      <c r="B8293" s="5" t="s">
        <v>344</v>
      </c>
      <c r="C8293" s="6">
        <v>3.3001374959698015E-2</v>
      </c>
      <c r="D8293" s="6">
        <v>0.52714465865072502</v>
      </c>
      <c r="E8293" s="6">
        <v>2.1294096544092</v>
      </c>
      <c r="F8293" s="6">
        <v>-0.86239888803263776</v>
      </c>
      <c r="G8293" s="6">
        <v>-2.8599528258463791</v>
      </c>
      <c r="H8293" s="6">
        <v>-1.8637954276258308</v>
      </c>
    </row>
    <row r="8294" spans="2:8" x14ac:dyDescent="0.25">
      <c r="B8294" s="5" t="s">
        <v>159</v>
      </c>
      <c r="C8294" s="6">
        <v>-5.4174654953565424E-2</v>
      </c>
      <c r="D8294" s="6">
        <v>-0.11448884356831841</v>
      </c>
      <c r="E8294" s="6">
        <v>-0.37772035546621413</v>
      </c>
      <c r="F8294" s="6">
        <v>-1.906407939151987E-2</v>
      </c>
      <c r="G8294" s="6">
        <v>-0.32593309062620246</v>
      </c>
      <c r="H8294" s="6">
        <v>-0.45790876560979976</v>
      </c>
    </row>
    <row r="8295" spans="2:8" x14ac:dyDescent="0.25">
      <c r="B8295" s="5" t="s">
        <v>345</v>
      </c>
      <c r="C8295" s="6">
        <v>0.99678059890805781</v>
      </c>
      <c r="D8295" s="6">
        <v>0.55051925344087604</v>
      </c>
      <c r="E8295" s="6">
        <v>0.43411643842844394</v>
      </c>
      <c r="F8295" s="6">
        <v>4.2084808167536347E-2</v>
      </c>
      <c r="G8295" s="6">
        <v>1.5358247781520504</v>
      </c>
      <c r="H8295" s="6">
        <v>0.63438382377762226</v>
      </c>
    </row>
    <row r="8296" spans="2:8" x14ac:dyDescent="0.25">
      <c r="B8296" s="5" t="s">
        <v>55</v>
      </c>
      <c r="C8296" s="6">
        <v>-0.10766333144398393</v>
      </c>
      <c r="D8296" s="6">
        <v>-0.20714002230076917</v>
      </c>
      <c r="E8296" s="6">
        <v>0.10333044561605792</v>
      </c>
      <c r="F8296" s="6">
        <v>0.55735319898678326</v>
      </c>
      <c r="G8296" s="6">
        <v>1.7728771961843934</v>
      </c>
      <c r="H8296" s="6">
        <v>1.5374872773895263</v>
      </c>
    </row>
    <row r="8297" spans="2:8" x14ac:dyDescent="0.25">
      <c r="B8297" s="5" t="s">
        <v>122</v>
      </c>
      <c r="C8297" s="6">
        <v>0.53957282026110276</v>
      </c>
      <c r="D8297" s="6">
        <v>-1.2648572727217775</v>
      </c>
      <c r="E8297" s="6">
        <v>0.57309703153501967</v>
      </c>
      <c r="F8297" s="6">
        <v>0.28514999719462919</v>
      </c>
      <c r="G8297" s="6">
        <v>0.382733943056563</v>
      </c>
      <c r="H8297" s="6">
        <v>0.18796837958281326</v>
      </c>
    </row>
    <row r="8298" spans="2:8" x14ac:dyDescent="0.25">
      <c r="B8298" s="5" t="s">
        <v>240</v>
      </c>
      <c r="C8298" s="6">
        <v>-5.4174654953565424E-2</v>
      </c>
      <c r="D8298" s="6">
        <v>-0.11448884356831841</v>
      </c>
      <c r="E8298" s="6">
        <v>-0.37772035546621413</v>
      </c>
      <c r="F8298" s="6">
        <v>-1.906407939151987E-2</v>
      </c>
      <c r="G8298" s="6">
        <v>-0.32593309062620246</v>
      </c>
      <c r="H8298" s="6">
        <v>-0.45790876560979976</v>
      </c>
    </row>
    <row r="8299" spans="2:8" x14ac:dyDescent="0.25">
      <c r="B8299" s="5" t="s">
        <v>222</v>
      </c>
      <c r="C8299" s="6">
        <v>-5.4174654953565424E-2</v>
      </c>
      <c r="D8299" s="6">
        <v>-0.11448884356831841</v>
      </c>
      <c r="E8299" s="6">
        <v>-0.37772035546621413</v>
      </c>
      <c r="F8299" s="6">
        <v>-1.906407939151987E-2</v>
      </c>
      <c r="G8299" s="6">
        <v>-0.32593309062620246</v>
      </c>
      <c r="H8299" s="6">
        <v>0.36633213844120027</v>
      </c>
    </row>
    <row r="8300" spans="2:8" x14ac:dyDescent="0.25">
      <c r="B8300" s="5" t="s">
        <v>197</v>
      </c>
      <c r="C8300" s="6">
        <v>-5.4174654953565424E-2</v>
      </c>
      <c r="D8300" s="6">
        <v>0.35688688165468158</v>
      </c>
      <c r="E8300" s="6">
        <v>-0.37772035546621413</v>
      </c>
      <c r="F8300" s="6">
        <v>1.72207007644848</v>
      </c>
      <c r="G8300" s="6">
        <v>2.7430447807617977</v>
      </c>
      <c r="H8300" s="6">
        <v>1.0528993953992003</v>
      </c>
    </row>
    <row r="8301" spans="2:8" x14ac:dyDescent="0.25">
      <c r="B8301" s="5" t="s">
        <v>66</v>
      </c>
      <c r="C8301" s="6">
        <v>0.66548321871749483</v>
      </c>
      <c r="D8301" s="6">
        <v>-1.0136489703730653</v>
      </c>
      <c r="E8301" s="6">
        <v>-0.25474104239176071</v>
      </c>
      <c r="F8301" s="6">
        <v>-1.5542738668207381</v>
      </c>
      <c r="G8301" s="6">
        <v>-1.9915006849078358</v>
      </c>
      <c r="H8301" s="6">
        <v>-0.35489040154882484</v>
      </c>
    </row>
    <row r="8302" spans="2:8" x14ac:dyDescent="0.25">
      <c r="B8302" s="5" t="s">
        <v>80</v>
      </c>
      <c r="C8302" s="6">
        <v>-1.186500161157839</v>
      </c>
      <c r="D8302" s="6">
        <v>-0.44906786589916892</v>
      </c>
      <c r="E8302" s="6">
        <v>-1.3334992029020154</v>
      </c>
      <c r="F8302" s="6">
        <v>-0.59960794989544486</v>
      </c>
      <c r="G8302" s="6">
        <v>0.20683913675715626</v>
      </c>
      <c r="H8302" s="6">
        <v>-0.48307209748833557</v>
      </c>
    </row>
    <row r="8303" spans="2:8" x14ac:dyDescent="0.25">
      <c r="B8303" s="5" t="s">
        <v>58</v>
      </c>
      <c r="C8303" s="6">
        <v>0.3926548060236642</v>
      </c>
      <c r="D8303" s="6">
        <v>-0.87129314524400159</v>
      </c>
      <c r="E8303" s="6">
        <v>-9.6477945560186074E-4</v>
      </c>
      <c r="F8303" s="6">
        <v>0.38401691337212435</v>
      </c>
      <c r="G8303" s="6">
        <v>0.28106806666438594</v>
      </c>
      <c r="H8303" s="6">
        <v>-0.25166382087925393</v>
      </c>
    </row>
    <row r="8304" spans="2:8" x14ac:dyDescent="0.25">
      <c r="B8304" s="5" t="s">
        <v>61</v>
      </c>
      <c r="C8304" s="6">
        <v>-5.4174654953565424E-2</v>
      </c>
      <c r="D8304" s="6">
        <v>-0.11448884356831841</v>
      </c>
      <c r="E8304" s="6">
        <v>-0.37772035546621413</v>
      </c>
      <c r="F8304" s="6">
        <v>-1.906407939151987E-2</v>
      </c>
      <c r="G8304" s="6">
        <v>-0.32593309062620246</v>
      </c>
      <c r="H8304" s="6">
        <v>-0.45790876560979976</v>
      </c>
    </row>
    <row r="8305" spans="2:8" x14ac:dyDescent="0.25">
      <c r="B8305" s="5" t="s">
        <v>226</v>
      </c>
      <c r="C8305" s="6">
        <v>-0.95840066894510356</v>
      </c>
      <c r="D8305" s="6">
        <v>6.8134109328834791E-2</v>
      </c>
      <c r="E8305" s="6">
        <v>0.8887031234302647</v>
      </c>
      <c r="F8305" s="6">
        <v>-1.4790775560114116</v>
      </c>
      <c r="G8305" s="6">
        <v>-0.72438627054020577</v>
      </c>
      <c r="H8305" s="6">
        <v>-0.10861284743866051</v>
      </c>
    </row>
    <row r="8306" spans="2:8" x14ac:dyDescent="0.25">
      <c r="B8306" s="5" t="s">
        <v>231</v>
      </c>
      <c r="C8306" s="6">
        <v>0.16786030379335121</v>
      </c>
      <c r="D8306" s="6">
        <v>0.19730287840120508</v>
      </c>
      <c r="E8306" s="6">
        <v>-1.9322093826619424E-2</v>
      </c>
      <c r="F8306" s="6">
        <v>0.81523130812846367</v>
      </c>
      <c r="G8306" s="6">
        <v>-4.8495850960193876E-2</v>
      </c>
      <c r="H8306" s="6">
        <v>-0.21199386427353467</v>
      </c>
    </row>
    <row r="8307" spans="2:8" x14ac:dyDescent="0.25">
      <c r="B8307" s="5" t="s">
        <v>153</v>
      </c>
      <c r="C8307" s="6">
        <v>-6.8597846326415302E-4</v>
      </c>
      <c r="D8307" s="6">
        <v>-2.1837664836070747E-2</v>
      </c>
      <c r="E8307" s="6">
        <v>-0.28310015074269351</v>
      </c>
      <c r="F8307" s="6">
        <v>9.7008761163922513E-2</v>
      </c>
      <c r="G8307" s="6">
        <v>-0.2227977653440244</v>
      </c>
      <c r="H8307" s="6">
        <v>-0.38585672187728381</v>
      </c>
    </row>
    <row r="8308" spans="2:8" x14ac:dyDescent="0.25">
      <c r="B8308" s="5" t="s">
        <v>148</v>
      </c>
      <c r="C8308" s="6">
        <v>8.6490051450116526E-2</v>
      </c>
      <c r="D8308" s="6">
        <v>-1.4142634629918243</v>
      </c>
      <c r="E8308" s="6">
        <v>-1.9874759673450717</v>
      </c>
      <c r="F8308" s="6">
        <v>-0.74632604747694087</v>
      </c>
      <c r="G8308" s="6">
        <v>-0.20539162768097535</v>
      </c>
      <c r="H8308" s="6">
        <v>-0.59768909437615703</v>
      </c>
    </row>
    <row r="8309" spans="2:8" x14ac:dyDescent="0.25">
      <c r="B8309" s="5" t="s">
        <v>232</v>
      </c>
      <c r="C8309" s="6">
        <v>-0.30450218167599569</v>
      </c>
      <c r="D8309" s="6">
        <v>-1.3270555305040777</v>
      </c>
      <c r="E8309" s="6">
        <v>-9.3697840277361999E-2</v>
      </c>
      <c r="F8309" s="6">
        <v>-1.1423337856067908</v>
      </c>
      <c r="G8309" s="6">
        <v>-0.16176771532629491</v>
      </c>
      <c r="H8309" s="6">
        <v>-0.15020801303737991</v>
      </c>
    </row>
    <row r="8310" spans="2:8" x14ac:dyDescent="0.25">
      <c r="B8310" s="5" t="s">
        <v>110</v>
      </c>
      <c r="C8310" s="6">
        <v>-5.4174654953565424E-2</v>
      </c>
      <c r="D8310" s="6">
        <v>-0.11448884356831841</v>
      </c>
      <c r="E8310" s="6">
        <v>-0.37772035546621413</v>
      </c>
      <c r="F8310" s="6">
        <v>-1.906407939151987E-2</v>
      </c>
      <c r="G8310" s="6">
        <v>-0.32593309062620246</v>
      </c>
      <c r="H8310" s="6">
        <v>-0.45790876560979976</v>
      </c>
    </row>
    <row r="8311" spans="2:8" x14ac:dyDescent="0.25">
      <c r="B8311" s="5" t="s">
        <v>182</v>
      </c>
      <c r="C8311" s="6">
        <v>0.52937918234279946</v>
      </c>
      <c r="D8311" s="6">
        <v>0.23316815933464874</v>
      </c>
      <c r="E8311" s="6">
        <v>0.24177112354026548</v>
      </c>
      <c r="F8311" s="6">
        <v>0.69780983305881428</v>
      </c>
      <c r="G8311" s="6">
        <v>0.77579296346096416</v>
      </c>
      <c r="H8311" s="6">
        <v>0.11416543593834511</v>
      </c>
    </row>
    <row r="8312" spans="2:8" x14ac:dyDescent="0.25">
      <c r="B8312" s="5" t="s">
        <v>290</v>
      </c>
      <c r="C8312" s="6">
        <v>0.11437162730304994</v>
      </c>
      <c r="D8312" s="6">
        <v>0.10465169966895738</v>
      </c>
      <c r="E8312" s="6">
        <v>-0.11394229855014004</v>
      </c>
      <c r="F8312" s="6">
        <v>6.6683486390214028E-3</v>
      </c>
      <c r="G8312" s="6">
        <v>-0.15163117624237196</v>
      </c>
      <c r="H8312" s="6">
        <v>8.6394912880949318E-2</v>
      </c>
    </row>
    <row r="8313" spans="2:8" x14ac:dyDescent="0.25">
      <c r="B8313" s="5" t="s">
        <v>237</v>
      </c>
      <c r="C8313" s="6">
        <v>0.16786030379335121</v>
      </c>
      <c r="D8313" s="6">
        <v>0.19730287840120508</v>
      </c>
      <c r="E8313" s="6">
        <v>-1.9322093826619424E-2</v>
      </c>
      <c r="F8313" s="6">
        <v>-1.6183929666455363</v>
      </c>
      <c r="G8313" s="6">
        <v>-4.8495850960193876E-2</v>
      </c>
      <c r="H8313" s="6">
        <v>-0.21199386427353467</v>
      </c>
    </row>
    <row r="8314" spans="2:8" x14ac:dyDescent="0.25">
      <c r="B8314" s="5" t="s">
        <v>340</v>
      </c>
      <c r="C8314" s="6">
        <v>-0.51752557748428862</v>
      </c>
      <c r="D8314" s="6">
        <v>-0.1016286036379529</v>
      </c>
      <c r="E8314" s="6">
        <v>1.4188121588121436</v>
      </c>
      <c r="F8314" s="6">
        <v>2.1689751816232348</v>
      </c>
      <c r="G8314" s="6">
        <v>0.23053428062161707</v>
      </c>
      <c r="H8314" s="6">
        <v>0.52787437936728787</v>
      </c>
    </row>
    <row r="8315" spans="2:8" x14ac:dyDescent="0.25">
      <c r="B8315" s="5" t="s">
        <v>255</v>
      </c>
      <c r="C8315" s="6">
        <v>-5.4174654953565424E-2</v>
      </c>
      <c r="D8315" s="6">
        <v>-0.11448884356831841</v>
      </c>
      <c r="E8315" s="6">
        <v>-0.37772035546621413</v>
      </c>
      <c r="F8315" s="6">
        <v>-1.906407939151987E-2</v>
      </c>
      <c r="G8315" s="6">
        <v>-0.32593309062620246</v>
      </c>
      <c r="H8315" s="6">
        <v>-0.45790876560979976</v>
      </c>
    </row>
    <row r="8316" spans="2:8" x14ac:dyDescent="0.25">
      <c r="B8316" s="5" t="s">
        <v>133</v>
      </c>
      <c r="C8316" s="6">
        <v>-1.4146782637895234</v>
      </c>
      <c r="D8316" s="6">
        <v>-1.8481143134046727</v>
      </c>
      <c r="E8316" s="6">
        <v>-1.8585573633468282</v>
      </c>
      <c r="F8316" s="6">
        <v>-0.88724555605976674</v>
      </c>
      <c r="G8316" s="6">
        <v>-1.4300177679535457</v>
      </c>
      <c r="H8316" s="6">
        <v>-1.7082505662957039</v>
      </c>
    </row>
    <row r="8317" spans="2:8" x14ac:dyDescent="0.25">
      <c r="B8317" s="5" t="s">
        <v>295</v>
      </c>
      <c r="C8317" s="6">
        <v>-1.7431818711939346</v>
      </c>
      <c r="D8317" s="6">
        <v>-0.46985266856892371</v>
      </c>
      <c r="E8317" s="6">
        <v>0.46485146211259465</v>
      </c>
      <c r="F8317" s="6">
        <v>-0.57271914200476914</v>
      </c>
      <c r="G8317" s="6">
        <v>0.38547332184515282</v>
      </c>
      <c r="H8317" s="6">
        <v>0.63269144807049338</v>
      </c>
    </row>
    <row r="8318" spans="2:8" x14ac:dyDescent="0.25">
      <c r="B8318" s="5" t="s">
        <v>225</v>
      </c>
      <c r="C8318" s="6">
        <v>-1.4323653117303798</v>
      </c>
      <c r="D8318" s="6">
        <v>1.2177716236688654</v>
      </c>
      <c r="E8318" s="6">
        <v>0.65324149574870161</v>
      </c>
      <c r="F8318" s="6">
        <v>-0.79312580958856249</v>
      </c>
      <c r="G8318" s="6">
        <v>-7.0888492852180462E-2</v>
      </c>
      <c r="H8318" s="6">
        <v>-1.4287790014433366E-4</v>
      </c>
    </row>
    <row r="8319" spans="2:8" x14ac:dyDescent="0.25">
      <c r="B8319" s="5" t="s">
        <v>212</v>
      </c>
      <c r="C8319" s="6">
        <v>-5.252087286795868E-2</v>
      </c>
      <c r="D8319" s="6">
        <v>0.35350135168362345</v>
      </c>
      <c r="E8319" s="6">
        <v>-0.3818636511700047</v>
      </c>
      <c r="F8319" s="6">
        <v>1.6924112421598053E-2</v>
      </c>
      <c r="G8319" s="6">
        <v>0.55079427546688131</v>
      </c>
      <c r="H8319" s="6">
        <v>-7.6105436549915542E-2</v>
      </c>
    </row>
    <row r="8320" spans="2:8" x14ac:dyDescent="0.25">
      <c r="B8320" s="5" t="s">
        <v>171</v>
      </c>
      <c r="C8320" s="6">
        <v>0.23859000204217801</v>
      </c>
      <c r="D8320" s="6">
        <v>0.36431786539119693</v>
      </c>
      <c r="E8320" s="6">
        <v>8.997696906420144E-2</v>
      </c>
      <c r="F8320" s="6">
        <v>0.27807478347871784</v>
      </c>
      <c r="G8320" s="6">
        <v>8.4318097383706159E-2</v>
      </c>
      <c r="H8320" s="6">
        <v>-0.12006460426095383</v>
      </c>
    </row>
    <row r="8321" spans="2:8" x14ac:dyDescent="0.25">
      <c r="B8321" s="5" t="s">
        <v>64</v>
      </c>
      <c r="C8321" s="6">
        <v>-0.37335864164503957</v>
      </c>
      <c r="D8321" s="6">
        <v>-0.60879643563826757</v>
      </c>
      <c r="E8321" s="6">
        <v>-0.897106705945099</v>
      </c>
      <c r="F8321" s="6">
        <v>-0.52106680284219309</v>
      </c>
      <c r="G8321" s="6">
        <v>-0.78911048057092859</v>
      </c>
      <c r="H8321" s="6">
        <v>-0.77871099244859598</v>
      </c>
    </row>
    <row r="8322" spans="2:8" x14ac:dyDescent="0.25">
      <c r="B8322" s="5" t="s">
        <v>156</v>
      </c>
      <c r="C8322" s="6">
        <v>1.1527521725234788E-2</v>
      </c>
      <c r="D8322" s="6">
        <v>-2.8972089857159655E-3</v>
      </c>
      <c r="E8322" s="6">
        <v>-0.27900640150945588</v>
      </c>
      <c r="F8322" s="6">
        <v>2.5579467603974444</v>
      </c>
      <c r="G8322" s="6">
        <v>-0.2194322911949384</v>
      </c>
      <c r="H8322" s="6">
        <v>0.44926421811641226</v>
      </c>
    </row>
    <row r="8323" spans="2:8" x14ac:dyDescent="0.25">
      <c r="B8323" s="5" t="s">
        <v>272</v>
      </c>
      <c r="C8323" s="6">
        <v>0.23859000204217801</v>
      </c>
      <c r="D8323" s="6">
        <v>0.36431786539119693</v>
      </c>
      <c r="E8323" s="6">
        <v>8.997696906420144E-2</v>
      </c>
      <c r="F8323" s="6">
        <v>0.27807478347871784</v>
      </c>
      <c r="G8323" s="6">
        <v>8.4318097383706159E-2</v>
      </c>
      <c r="H8323" s="6">
        <v>-0.12006460426095383</v>
      </c>
    </row>
    <row r="8324" spans="2:8" x14ac:dyDescent="0.25">
      <c r="B8324" s="5" t="s">
        <v>277</v>
      </c>
      <c r="C8324" s="6">
        <v>-0.34363174777823585</v>
      </c>
      <c r="D8324" s="6">
        <v>-0.57176605242817102</v>
      </c>
      <c r="E8324" s="6">
        <v>-0.85370427140443628</v>
      </c>
      <c r="F8324" s="6">
        <v>-0.24422655863575721</v>
      </c>
      <c r="G8324" s="6">
        <v>-0.71278145955215144</v>
      </c>
      <c r="H8324" s="6">
        <v>-0.77302791061302267</v>
      </c>
    </row>
    <row r="8325" spans="2:8" x14ac:dyDescent="0.25">
      <c r="B8325" s="5" t="s">
        <v>68</v>
      </c>
      <c r="C8325" s="6">
        <v>0.23859000204217801</v>
      </c>
      <c r="D8325" s="6">
        <v>0.36431786539119693</v>
      </c>
      <c r="E8325" s="6">
        <v>8.997696906420144E-2</v>
      </c>
      <c r="F8325" s="6">
        <v>0.27807478347871784</v>
      </c>
      <c r="G8325" s="6">
        <v>8.4318097383706159E-2</v>
      </c>
      <c r="H8325" s="6">
        <v>-0.12006460426095383</v>
      </c>
    </row>
    <row r="8326" spans="2:8" x14ac:dyDescent="0.25">
      <c r="B8326" s="5" t="s">
        <v>219</v>
      </c>
      <c r="C8326" s="6">
        <v>-0.14995521546530671</v>
      </c>
      <c r="D8326" s="6">
        <v>-0.25710812871513872</v>
      </c>
      <c r="E8326" s="6">
        <v>-0.53833640221553836</v>
      </c>
      <c r="F8326" s="6">
        <v>-0.14645687402483804</v>
      </c>
      <c r="G8326" s="6">
        <v>-0.45844632207784591</v>
      </c>
      <c r="H8326" s="6">
        <v>-0.5474204553633204</v>
      </c>
    </row>
    <row r="8327" spans="2:8" x14ac:dyDescent="0.25">
      <c r="B8327" s="5" t="s">
        <v>311</v>
      </c>
      <c r="C8327" s="6">
        <v>-5.252087286795868E-2</v>
      </c>
      <c r="D8327" s="6">
        <v>0.93109124123062348</v>
      </c>
      <c r="E8327" s="6">
        <v>-0.3818636511700047</v>
      </c>
      <c r="F8327" s="6">
        <v>1.0623273172045979</v>
      </c>
      <c r="G8327" s="6">
        <v>-0.31423168108411881</v>
      </c>
      <c r="H8327" s="6">
        <v>-0.44654625743691556</v>
      </c>
    </row>
    <row r="8328" spans="2:8" x14ac:dyDescent="0.25">
      <c r="B8328" s="5" t="s">
        <v>116</v>
      </c>
      <c r="C8328" s="6">
        <v>-0.11656926746129254</v>
      </c>
      <c r="D8328" s="6">
        <v>-0.2045509780512581</v>
      </c>
      <c r="E8328" s="6">
        <v>-0.48472090083077896</v>
      </c>
      <c r="F8328" s="6">
        <v>0.60201585815351633</v>
      </c>
      <c r="G8328" s="6">
        <v>1.8405791433764931</v>
      </c>
      <c r="H8328" s="6">
        <v>-0.14241501755438873</v>
      </c>
    </row>
    <row r="8329" spans="2:8" x14ac:dyDescent="0.25">
      <c r="B8329" s="5" t="s">
        <v>164</v>
      </c>
      <c r="C8329" s="6">
        <v>0.45218227873528699</v>
      </c>
      <c r="D8329" s="6">
        <v>0.95839637958488011</v>
      </c>
      <c r="E8329" s="6">
        <v>1.8714329473594258</v>
      </c>
      <c r="F8329" s="6">
        <v>0.28828512858715905</v>
      </c>
      <c r="G8329" s="6">
        <v>1.6937145726453107</v>
      </c>
      <c r="H8329" s="6">
        <v>0.74756516825289709</v>
      </c>
    </row>
    <row r="8330" spans="2:8" x14ac:dyDescent="0.25">
      <c r="B8330" s="5" t="s">
        <v>172</v>
      </c>
      <c r="C8330" s="6">
        <v>-0.42759588675160914</v>
      </c>
      <c r="D8330" s="6">
        <v>0.46677541623151747</v>
      </c>
      <c r="E8330" s="6">
        <v>1.7366205485526884</v>
      </c>
      <c r="F8330" s="6">
        <v>-0.26406559233512561</v>
      </c>
      <c r="G8330" s="6">
        <v>-0.47824857364063095</v>
      </c>
      <c r="H8330" s="6">
        <v>-0.76368064092049925</v>
      </c>
    </row>
    <row r="8331" spans="2:8" x14ac:dyDescent="0.25">
      <c r="B8331" s="5" t="s">
        <v>284</v>
      </c>
      <c r="C8331" s="6">
        <v>-0.83468012907571554</v>
      </c>
      <c r="D8331" s="6">
        <v>-1.1399862637717373</v>
      </c>
      <c r="E8331" s="6">
        <v>-1.3126392515531138</v>
      </c>
      <c r="F8331" s="6">
        <v>-0.51660184171412749</v>
      </c>
      <c r="G8331" s="6">
        <v>-0.50197692272074756</v>
      </c>
      <c r="H8331" s="6">
        <v>-0.88544169990467425</v>
      </c>
    </row>
    <row r="8332" spans="2:8" x14ac:dyDescent="0.25">
      <c r="B8332" s="5" t="s">
        <v>166</v>
      </c>
      <c r="C8332" s="6">
        <v>7.7107264851636534E-2</v>
      </c>
      <c r="D8332" s="6">
        <v>0.1101069456617742</v>
      </c>
      <c r="E8332" s="6">
        <v>-0.16935303164188109</v>
      </c>
      <c r="F8332" s="6">
        <v>7.2954238304354935E-3</v>
      </c>
      <c r="G8332" s="6">
        <v>-0.15469593349920138</v>
      </c>
      <c r="H8332" s="6">
        <v>-0.28724838319168655</v>
      </c>
    </row>
    <row r="8333" spans="2:8" x14ac:dyDescent="0.25">
      <c r="B8333" s="5" t="s">
        <v>180</v>
      </c>
      <c r="C8333" s="6">
        <v>0.23859000204217801</v>
      </c>
      <c r="D8333" s="6">
        <v>0.36431786539119693</v>
      </c>
      <c r="E8333" s="6">
        <v>8.997696906420144E-2</v>
      </c>
      <c r="F8333" s="6">
        <v>0.27807478347871784</v>
      </c>
      <c r="G8333" s="6">
        <v>8.4318097383706159E-2</v>
      </c>
      <c r="H8333" s="6">
        <v>-7.9395978757953789E-2</v>
      </c>
    </row>
    <row r="8334" spans="2:8" x14ac:dyDescent="0.25">
      <c r="B8334" s="5" t="s">
        <v>238</v>
      </c>
      <c r="C8334" s="6">
        <v>-1.2000421872782452</v>
      </c>
      <c r="D8334" s="6">
        <v>0.8038097533784152</v>
      </c>
      <c r="E8334" s="6">
        <v>0.24206038337343583</v>
      </c>
      <c r="F8334" s="6">
        <v>2.5281942917847604</v>
      </c>
      <c r="G8334" s="6">
        <v>1.6065827514707585</v>
      </c>
      <c r="H8334" s="6">
        <v>1.3193846576257089</v>
      </c>
    </row>
    <row r="8335" spans="2:8" x14ac:dyDescent="0.25">
      <c r="B8335" s="5" t="s">
        <v>193</v>
      </c>
      <c r="C8335" s="6">
        <v>-1.0944640696753818</v>
      </c>
      <c r="D8335" s="6">
        <v>-1.3262791087043015</v>
      </c>
      <c r="E8335" s="6">
        <v>-1.3918128734164763</v>
      </c>
      <c r="F8335" s="6">
        <v>-0.80671711290426906</v>
      </c>
      <c r="G8335" s="6">
        <v>-1.041113605683224</v>
      </c>
      <c r="H8335" s="6">
        <v>-1.0606352255810778</v>
      </c>
    </row>
    <row r="8336" spans="2:8" x14ac:dyDescent="0.25">
      <c r="B8336" s="5" t="s">
        <v>215</v>
      </c>
      <c r="C8336" s="6">
        <v>-5.252087286795868E-2</v>
      </c>
      <c r="D8336" s="6">
        <v>-0.10372409351837655</v>
      </c>
      <c r="E8336" s="6">
        <v>-0.3818636511700047</v>
      </c>
      <c r="F8336" s="6">
        <v>-1.3712969575694018</v>
      </c>
      <c r="G8336" s="6">
        <v>-0.31423168108411881</v>
      </c>
      <c r="H8336" s="6">
        <v>-0.44654625743691556</v>
      </c>
    </row>
    <row r="8337" spans="2:8" x14ac:dyDescent="0.25">
      <c r="B8337" s="5" t="s">
        <v>51</v>
      </c>
      <c r="C8337" s="6">
        <v>-2.7111449443678879</v>
      </c>
      <c r="D8337" s="6">
        <v>5.7655475995591177E-2</v>
      </c>
      <c r="E8337" s="6">
        <v>-0.69723152035890257</v>
      </c>
      <c r="F8337" s="6">
        <v>-8.0845572189321091E-2</v>
      </c>
      <c r="G8337" s="6">
        <v>-1.0861188170634244</v>
      </c>
      <c r="H8337" s="6">
        <v>-1.8521172314716177</v>
      </c>
    </row>
    <row r="8338" spans="2:8" x14ac:dyDescent="0.25">
      <c r="B8338" s="5" t="s">
        <v>313</v>
      </c>
      <c r="C8338" s="6">
        <v>1.2275345405170615</v>
      </c>
      <c r="D8338" s="6">
        <v>0.80607565978955198</v>
      </c>
      <c r="E8338" s="6">
        <v>0.64648868159898154</v>
      </c>
      <c r="F8338" s="6">
        <v>0.90532762196806482</v>
      </c>
      <c r="G8338" s="6">
        <v>0.97248900405147287</v>
      </c>
      <c r="H8338" s="6">
        <v>1.5326495324898617</v>
      </c>
    </row>
    <row r="8339" spans="2:8" x14ac:dyDescent="0.25">
      <c r="B8339" s="5" t="s">
        <v>98</v>
      </c>
      <c r="C8339" s="6">
        <v>-0.52909103755640308</v>
      </c>
      <c r="D8339" s="6">
        <v>0.20304397687492681</v>
      </c>
      <c r="E8339" s="6">
        <v>-0.70214112897816272</v>
      </c>
      <c r="F8339" s="6">
        <v>-1.3942072384037651</v>
      </c>
      <c r="G8339" s="6">
        <v>0.49174959940812768</v>
      </c>
      <c r="H8339" s="6">
        <v>-1.9243389757392511</v>
      </c>
    </row>
    <row r="8340" spans="2:8" x14ac:dyDescent="0.25">
      <c r="B8340" s="5" t="s">
        <v>48</v>
      </c>
      <c r="C8340" s="6">
        <v>2.9272541953713898</v>
      </c>
      <c r="D8340" s="6">
        <v>-0.74638179282530692</v>
      </c>
      <c r="E8340" s="6">
        <v>0.78114137548425377</v>
      </c>
      <c r="F8340" s="6">
        <v>2.3885995901514212</v>
      </c>
      <c r="G8340" s="6">
        <v>0.55371562222908488</v>
      </c>
      <c r="H8340" s="6">
        <v>1.8308602999824304</v>
      </c>
    </row>
    <row r="8341" spans="2:8" x14ac:dyDescent="0.25">
      <c r="B8341" s="5" t="s">
        <v>331</v>
      </c>
      <c r="C8341" s="6">
        <v>0.23859000204217801</v>
      </c>
      <c r="D8341" s="6">
        <v>0.36431786539119693</v>
      </c>
      <c r="E8341" s="6">
        <v>8.997696906420144E-2</v>
      </c>
      <c r="F8341" s="6">
        <v>0.27807478347871784</v>
      </c>
      <c r="G8341" s="6">
        <v>8.4318097383706159E-2</v>
      </c>
      <c r="H8341" s="6">
        <v>-0.12006460426095383</v>
      </c>
    </row>
    <row r="8342" spans="2:8" x14ac:dyDescent="0.25">
      <c r="B8342" s="5" t="s">
        <v>105</v>
      </c>
      <c r="C8342" s="6">
        <v>0.96552693279279445</v>
      </c>
      <c r="D8342" s="6">
        <v>0.50900667265984034</v>
      </c>
      <c r="E8342" s="6">
        <v>0.33693228611324333</v>
      </c>
      <c r="F8342" s="6">
        <v>1.3779387165239732</v>
      </c>
      <c r="G8342" s="6">
        <v>1.4897331803990803</v>
      </c>
      <c r="H8342" s="6">
        <v>1.0170188349198233</v>
      </c>
    </row>
    <row r="8343" spans="2:8" x14ac:dyDescent="0.25">
      <c r="B8343" s="5" t="s">
        <v>91</v>
      </c>
      <c r="C8343" s="6">
        <v>-0.11656926746129254</v>
      </c>
      <c r="D8343" s="6">
        <v>-0.2045509780512581</v>
      </c>
      <c r="E8343" s="6">
        <v>-0.48472090083077896</v>
      </c>
      <c r="F8343" s="6">
        <v>-9.0474260780483651E-2</v>
      </c>
      <c r="G8343" s="6">
        <v>-0.40903107097350694</v>
      </c>
      <c r="H8343" s="6">
        <v>-0.12494886586438872</v>
      </c>
    </row>
    <row r="8344" spans="2:8" x14ac:dyDescent="0.25">
      <c r="B8344" s="5" t="s">
        <v>69</v>
      </c>
      <c r="C8344" s="6">
        <v>1.1527521725234788E-2</v>
      </c>
      <c r="D8344" s="6">
        <v>-2.8972089857159655E-3</v>
      </c>
      <c r="E8344" s="6">
        <v>0.33631143276454412</v>
      </c>
      <c r="F8344" s="6">
        <v>-0.56816763331155562</v>
      </c>
      <c r="G8344" s="6">
        <v>0.2981197073100616</v>
      </c>
      <c r="H8344" s="6">
        <v>-0.38023667643258774</v>
      </c>
    </row>
    <row r="8345" spans="2:8" x14ac:dyDescent="0.25">
      <c r="B8345" s="5" t="s">
        <v>334</v>
      </c>
      <c r="C8345" s="6">
        <v>0.17454160744884423</v>
      </c>
      <c r="D8345" s="6">
        <v>-0.19373446434368463</v>
      </c>
      <c r="E8345" s="6">
        <v>-1.2880280596572813E-2</v>
      </c>
      <c r="F8345" s="6">
        <v>1.5588974802676361</v>
      </c>
      <c r="G8345" s="6">
        <v>0.50707070599931803</v>
      </c>
      <c r="H8345" s="6">
        <v>2.3348739846305731</v>
      </c>
    </row>
    <row r="8346" spans="2:8" x14ac:dyDescent="0.25">
      <c r="B8346" s="5" t="s">
        <v>228</v>
      </c>
      <c r="C8346" s="6">
        <v>-1.6692017475606051</v>
      </c>
      <c r="D8346" s="6">
        <v>-0.70667983002270496</v>
      </c>
      <c r="E8346" s="6">
        <v>0.31271770188734355</v>
      </c>
      <c r="F8346" s="6">
        <v>-0.30260755164768915</v>
      </c>
      <c r="G8346" s="6">
        <v>-1.2242628490165268</v>
      </c>
      <c r="H8346" s="6">
        <v>-9.873337004460081E-2</v>
      </c>
    </row>
    <row r="8347" spans="2:8" x14ac:dyDescent="0.25">
      <c r="B8347" s="5" t="s">
        <v>220</v>
      </c>
      <c r="C8347" s="6">
        <v>0.32255414101569174</v>
      </c>
      <c r="D8347" s="6">
        <v>0.27318961518172946</v>
      </c>
      <c r="E8347" s="6">
        <v>0.50226398988030208</v>
      </c>
      <c r="F8347" s="6">
        <v>0.29791381717832166</v>
      </c>
      <c r="G8347" s="6">
        <v>-0.15021478852760661</v>
      </c>
      <c r="H8347" s="6">
        <v>2.285274559852668</v>
      </c>
    </row>
    <row r="8348" spans="2:8" x14ac:dyDescent="0.25">
      <c r="B8348" s="5" t="s">
        <v>256</v>
      </c>
      <c r="C8348" s="6">
        <v>-0.18214901058755389</v>
      </c>
      <c r="D8348" s="6">
        <v>-0.31755513269852731</v>
      </c>
      <c r="E8348" s="6">
        <v>-0.59437427069812832</v>
      </c>
      <c r="F8348" s="6">
        <v>2.6552801012760599E-2</v>
      </c>
      <c r="G8348" s="6">
        <v>-0.47376742866903621</v>
      </c>
      <c r="H8348" s="6">
        <v>-0.60584413168214457</v>
      </c>
    </row>
    <row r="8349" spans="2:8" x14ac:dyDescent="0.25">
      <c r="B8349" s="5" t="s">
        <v>260</v>
      </c>
      <c r="C8349" s="6">
        <v>-0.41537144077605859</v>
      </c>
      <c r="D8349" s="6">
        <v>0.19491664150135946</v>
      </c>
      <c r="E8349" s="6">
        <v>-0.73709214154589653</v>
      </c>
      <c r="F8349" s="6">
        <v>-1.8531711981481735E-2</v>
      </c>
      <c r="G8349" s="6">
        <v>0.40276654762106179</v>
      </c>
      <c r="H8349" s="6">
        <v>1.2914893529351597</v>
      </c>
    </row>
    <row r="8350" spans="2:8" x14ac:dyDescent="0.25">
      <c r="B8350" s="5" t="s">
        <v>332</v>
      </c>
      <c r="C8350" s="6">
        <v>0.18853876184950014</v>
      </c>
      <c r="D8350" s="6">
        <v>0.28516652460419623</v>
      </c>
      <c r="E8350" s="6">
        <v>3.3749546796507657E-4</v>
      </c>
      <c r="F8350" s="6">
        <v>0.33006495225928889</v>
      </c>
      <c r="G8350" s="6">
        <v>-3.5472180850218193E-2</v>
      </c>
      <c r="H8350" s="6">
        <v>0.57941236213151859</v>
      </c>
    </row>
    <row r="8351" spans="2:8" x14ac:dyDescent="0.25">
      <c r="B8351" s="5" t="s">
        <v>314</v>
      </c>
      <c r="C8351" s="6">
        <v>-1.3756671368267486</v>
      </c>
      <c r="D8351" s="6">
        <v>-1.7410486434236259</v>
      </c>
      <c r="E8351" s="6">
        <v>-1.9285525138665123</v>
      </c>
      <c r="F8351" s="6">
        <v>0.17949087951552514</v>
      </c>
      <c r="G8351" s="6">
        <v>0.95818339489433502</v>
      </c>
      <c r="H8351" s="6">
        <v>0.58814032217104306</v>
      </c>
    </row>
    <row r="8352" spans="2:8" x14ac:dyDescent="0.25">
      <c r="B8352" s="5" t="s">
        <v>63</v>
      </c>
      <c r="C8352" s="6">
        <v>0.72292850230289152</v>
      </c>
      <c r="D8352" s="6">
        <v>0.10231466796353902</v>
      </c>
      <c r="E8352" s="6">
        <v>0.39583436299096303</v>
      </c>
      <c r="F8352" s="6">
        <v>-0.74299746901574781</v>
      </c>
      <c r="G8352" s="6">
        <v>0.39204258271900011</v>
      </c>
      <c r="H8352" s="6">
        <v>0.20718423745715575</v>
      </c>
    </row>
    <row r="8353" spans="2:8" x14ac:dyDescent="0.25">
      <c r="B8353" s="5" t="s">
        <v>259</v>
      </c>
      <c r="C8353" s="6">
        <v>1.0130888752768269E-2</v>
      </c>
      <c r="D8353" s="6">
        <v>-1.1565771663796104E-2</v>
      </c>
      <c r="E8353" s="6">
        <v>-0.29209266192704125</v>
      </c>
      <c r="F8353" s="6">
        <v>4.9056369822550946E-2</v>
      </c>
      <c r="G8353" s="6">
        <v>-0.25532314684419999</v>
      </c>
      <c r="H8353" s="6">
        <v>-0.38779889683517677</v>
      </c>
    </row>
    <row r="8354" spans="2:8" x14ac:dyDescent="0.25">
      <c r="B8354" s="5" t="s">
        <v>315</v>
      </c>
      <c r="C8354" s="6">
        <v>-0.32899477966567192</v>
      </c>
      <c r="D8354" s="6">
        <v>-1.295491157492705</v>
      </c>
      <c r="E8354" s="6">
        <v>0.90310791212444341</v>
      </c>
      <c r="F8354" s="6">
        <v>0.1486813720951885</v>
      </c>
      <c r="G8354" s="6">
        <v>-0.72244319641332755</v>
      </c>
      <c r="H8354" s="6">
        <v>1.5400258008289578</v>
      </c>
    </row>
    <row r="8355" spans="2:8" x14ac:dyDescent="0.25">
      <c r="B8355" s="5" t="s">
        <v>324</v>
      </c>
      <c r="C8355" s="6">
        <v>-0.39732283112953165</v>
      </c>
      <c r="D8355" s="6">
        <v>-0.66659457665655486</v>
      </c>
      <c r="E8355" s="6">
        <v>-0.93765126942645938</v>
      </c>
      <c r="F8355" s="6">
        <v>-0.36709389396020109</v>
      </c>
      <c r="G8355" s="6">
        <v>-0.78607736320839994</v>
      </c>
      <c r="H8355" s="6">
        <v>-0.8144708998383734</v>
      </c>
    </row>
    <row r="8356" spans="2:8" x14ac:dyDescent="0.25">
      <c r="B8356" s="5" t="s">
        <v>183</v>
      </c>
      <c r="C8356" s="6">
        <v>0.22949999985460245</v>
      </c>
      <c r="D8356" s="6">
        <v>0.64000018755496701</v>
      </c>
      <c r="E8356" s="6">
        <v>-1.5222510491366497</v>
      </c>
      <c r="F8356" s="6">
        <v>-1.980705183852701</v>
      </c>
      <c r="G8356" s="6">
        <v>-1.7956290426227306</v>
      </c>
      <c r="H8356" s="6">
        <v>-0.4797016723361277</v>
      </c>
    </row>
    <row r="8357" spans="2:8" x14ac:dyDescent="0.25">
      <c r="B8357" s="5" t="s">
        <v>67</v>
      </c>
      <c r="C8357" s="6">
        <v>-0.34000684961539446</v>
      </c>
      <c r="D8357" s="6">
        <v>-0.57126524778594856</v>
      </c>
      <c r="E8357" s="6">
        <v>-0.8437040618032805</v>
      </c>
      <c r="F8357" s="6">
        <v>-0.27681602428611318</v>
      </c>
      <c r="G8357" s="6">
        <v>-0.71544721845047177</v>
      </c>
      <c r="H8357" s="6">
        <v>-0.76009145730034922</v>
      </c>
    </row>
    <row r="8358" spans="2:8" x14ac:dyDescent="0.25">
      <c r="B8358" s="5" t="s">
        <v>271</v>
      </c>
      <c r="C8358" s="6">
        <v>0.29901368636491121</v>
      </c>
      <c r="D8358" s="6">
        <v>-7.6953469239282146E-2</v>
      </c>
      <c r="E8358" s="6">
        <v>0.15911514221330575</v>
      </c>
      <c r="F8358" s="6">
        <v>-1.1097743938192335</v>
      </c>
      <c r="G8358" s="6">
        <v>0.12931682384566573</v>
      </c>
      <c r="H8358" s="6">
        <v>-0.43832742745185749</v>
      </c>
    </row>
    <row r="8359" spans="2:8" x14ac:dyDescent="0.25">
      <c r="B8359" s="5" t="s">
        <v>115</v>
      </c>
      <c r="C8359" s="6">
        <v>1.4420462858195491</v>
      </c>
      <c r="D8359" s="6">
        <v>1.164712655296398</v>
      </c>
      <c r="E8359" s="6">
        <v>1.0390399745378767</v>
      </c>
      <c r="F8359" s="6">
        <v>1.3693793578196272</v>
      </c>
      <c r="G8359" s="6">
        <v>2.1105364763624586</v>
      </c>
      <c r="H8359" s="6">
        <v>1.6570805937849538</v>
      </c>
    </row>
    <row r="8360" spans="2:8" x14ac:dyDescent="0.25">
      <c r="B8360" s="5" t="s">
        <v>296</v>
      </c>
      <c r="C8360" s="6">
        <v>0.53253381742875483</v>
      </c>
      <c r="D8360" s="6">
        <v>-0.11017078674831045</v>
      </c>
      <c r="E8360" s="6">
        <v>-0.38926806360647032</v>
      </c>
      <c r="F8360" s="6">
        <v>-4.4323608894115005E-2</v>
      </c>
      <c r="G8360" s="6">
        <v>-0.32838026968128708</v>
      </c>
      <c r="H8360" s="6">
        <v>-0.44404691426355375</v>
      </c>
    </row>
    <row r="8361" spans="2:8" x14ac:dyDescent="0.25">
      <c r="B8361" s="5" t="s">
        <v>207</v>
      </c>
      <c r="C8361" s="6">
        <v>-4.9154572382245215E-2</v>
      </c>
      <c r="D8361" s="6">
        <v>-0.11017078674831045</v>
      </c>
      <c r="E8361" s="6">
        <v>-0.38926806360647032</v>
      </c>
      <c r="F8361" s="6">
        <v>-1.785457764734115</v>
      </c>
      <c r="G8361" s="6">
        <v>-0.32838026968128708</v>
      </c>
      <c r="H8361" s="6">
        <v>-0.84926893473455378</v>
      </c>
    </row>
    <row r="8362" spans="2:8" x14ac:dyDescent="0.25">
      <c r="B8362" s="5" t="s">
        <v>70</v>
      </c>
      <c r="C8362" s="6">
        <v>0.24169770485077402</v>
      </c>
      <c r="D8362" s="6">
        <v>0.35092367428911164</v>
      </c>
      <c r="E8362" s="6">
        <v>6.5167934590126819E-2</v>
      </c>
      <c r="F8362" s="6">
        <v>0.1881688064976785</v>
      </c>
      <c r="G8362" s="6">
        <v>5.8686679087737559E-2</v>
      </c>
      <c r="H8362" s="6">
        <v>-0.12800237122688152</v>
      </c>
    </row>
    <row r="8363" spans="2:8" x14ac:dyDescent="0.25">
      <c r="B8363" s="5" t="s">
        <v>97</v>
      </c>
      <c r="C8363" s="6">
        <v>-0.19862870987625769</v>
      </c>
      <c r="D8363" s="6">
        <v>-0.35877979307409918</v>
      </c>
      <c r="E8363" s="6">
        <v>-0.6342726410118471</v>
      </c>
      <c r="F8363" s="6">
        <v>1.461375222489254</v>
      </c>
      <c r="G8363" s="6">
        <v>2.5564015068328154</v>
      </c>
      <c r="H8363" s="6">
        <v>1.1258626094403603</v>
      </c>
    </row>
    <row r="8364" spans="2:8" x14ac:dyDescent="0.25">
      <c r="B8364" s="5" t="s">
        <v>282</v>
      </c>
      <c r="C8364" s="6">
        <v>-4.9154572382245215E-2</v>
      </c>
      <c r="D8364" s="6">
        <v>0.36120493847468954</v>
      </c>
      <c r="E8364" s="6">
        <v>-0.38926806360647032</v>
      </c>
      <c r="F8364" s="6">
        <v>-4.4323608894115005E-2</v>
      </c>
      <c r="G8364" s="6">
        <v>0.18917172882371294</v>
      </c>
      <c r="H8364" s="6">
        <v>1.6001986986554464</v>
      </c>
    </row>
    <row r="8365" spans="2:8" x14ac:dyDescent="0.25">
      <c r="B8365" s="5" t="s">
        <v>245</v>
      </c>
      <c r="C8365" s="6">
        <v>-0.34000684961539446</v>
      </c>
      <c r="D8365" s="6">
        <v>-0.57126524778594856</v>
      </c>
      <c r="E8365" s="6">
        <v>-0.8437040618032805</v>
      </c>
      <c r="F8365" s="6">
        <v>-0.27681602428611318</v>
      </c>
      <c r="G8365" s="6">
        <v>-0.71544721845047177</v>
      </c>
      <c r="H8365" s="6">
        <v>-0.76009145730034922</v>
      </c>
    </row>
    <row r="8366" spans="2:8" x14ac:dyDescent="0.25">
      <c r="B8366" s="5" t="s">
        <v>129</v>
      </c>
      <c r="C8366" s="6">
        <v>-4.9154572382245215E-2</v>
      </c>
      <c r="D8366" s="6">
        <v>-0.11017078674831045</v>
      </c>
      <c r="E8366" s="6">
        <v>-0.38926806360647032</v>
      </c>
      <c r="F8366" s="6">
        <v>-4.4323608894115005E-2</v>
      </c>
      <c r="G8366" s="6">
        <v>-0.32838026968128708</v>
      </c>
      <c r="H8366" s="6">
        <v>-7.3606093376553716E-2</v>
      </c>
    </row>
    <row r="8367" spans="2:8" x14ac:dyDescent="0.25">
      <c r="B8367" s="5" t="s">
        <v>130</v>
      </c>
      <c r="C8367" s="6">
        <v>0.15150902849190501</v>
      </c>
      <c r="D8367" s="6">
        <v>0.20091968304805335</v>
      </c>
      <c r="E8367" s="6">
        <v>-8.2661241135607966E-2</v>
      </c>
      <c r="F8367" s="6">
        <v>4.6113460757918126E-2</v>
      </c>
      <c r="G8367" s="6">
        <v>-5.2452292948912849E-2</v>
      </c>
      <c r="H8367" s="6">
        <v>-0.28794768033946722</v>
      </c>
    </row>
    <row r="8368" spans="2:8" x14ac:dyDescent="0.25">
      <c r="B8368" s="5" t="s">
        <v>288</v>
      </c>
      <c r="C8368" s="6">
        <v>9.2223567356891509E-2</v>
      </c>
      <c r="D8368" s="6">
        <v>0.10231466796353902</v>
      </c>
      <c r="E8368" s="6">
        <v>-0.17983664281503697</v>
      </c>
      <c r="F8368" s="6">
        <v>-4.7266517958747825E-2</v>
      </c>
      <c r="G8368" s="6">
        <v>-0.12550941578599989</v>
      </c>
      <c r="H8368" s="6">
        <v>-0.26981831951984425</v>
      </c>
    </row>
    <row r="8369" spans="2:8" x14ac:dyDescent="0.25">
      <c r="B8369" s="5" t="s">
        <v>75</v>
      </c>
      <c r="C8369" s="6">
        <v>-1.3856056702089186</v>
      </c>
      <c r="D8369" s="6">
        <v>0.57367899447570991</v>
      </c>
      <c r="E8369" s="6">
        <v>1.9889082013978818</v>
      </c>
      <c r="F8369" s="6">
        <v>-2.1113386955520501</v>
      </c>
      <c r="G8369" s="6">
        <v>0.60796237247526497</v>
      </c>
      <c r="H8369" s="6">
        <v>0.88037307086057903</v>
      </c>
    </row>
    <row r="8370" spans="2:8" x14ac:dyDescent="0.25">
      <c r="B8370" s="5" t="s">
        <v>163</v>
      </c>
      <c r="C8370" s="6">
        <v>0.24169770485077402</v>
      </c>
      <c r="D8370" s="6">
        <v>0.35092367428911164</v>
      </c>
      <c r="E8370" s="6">
        <v>6.5167934590126819E-2</v>
      </c>
      <c r="F8370" s="6">
        <v>0.1881688064976785</v>
      </c>
      <c r="G8370" s="6">
        <v>5.8686679087737559E-2</v>
      </c>
      <c r="H8370" s="6">
        <v>-0.12800237122688152</v>
      </c>
    </row>
    <row r="8371" spans="2:8" x14ac:dyDescent="0.25">
      <c r="B8371" s="5" t="s">
        <v>320</v>
      </c>
      <c r="C8371" s="6">
        <v>-0.67928648206524522</v>
      </c>
      <c r="D8371" s="6">
        <v>-0.11017078674831045</v>
      </c>
      <c r="E8371" s="6">
        <v>-0.38926806360647032</v>
      </c>
      <c r="F8371" s="6">
        <v>-4.4323608894115005E-2</v>
      </c>
      <c r="G8371" s="6">
        <v>-2.0604384855272873</v>
      </c>
      <c r="H8371" s="6">
        <v>-0.88886511339855379</v>
      </c>
    </row>
    <row r="8372" spans="2:8" x14ac:dyDescent="0.25">
      <c r="B8372" s="5" t="s">
        <v>202</v>
      </c>
      <c r="C8372" s="6">
        <v>-0.10844003351738865</v>
      </c>
      <c r="D8372" s="6">
        <v>-0.2087758018330409</v>
      </c>
      <c r="E8372" s="6">
        <v>-0.48644346528611238</v>
      </c>
      <c r="F8372" s="6">
        <v>-0.13770358761098561</v>
      </c>
      <c r="G8372" s="6">
        <v>-0.40143739251853422</v>
      </c>
      <c r="H8372" s="6">
        <v>-0.50029493169205397</v>
      </c>
    </row>
    <row r="8373" spans="2:8" x14ac:dyDescent="0.25">
      <c r="B8373" s="5" t="s">
        <v>209</v>
      </c>
      <c r="C8373" s="6">
        <v>0.86412000960077395</v>
      </c>
      <c r="D8373" s="6">
        <v>0.35092367428911164</v>
      </c>
      <c r="E8373" s="6">
        <v>6.5167934590126819E-2</v>
      </c>
      <c r="F8373" s="6">
        <v>0.1881688064976785</v>
      </c>
      <c r="G8373" s="6">
        <v>5.8686679087737559E-2</v>
      </c>
      <c r="H8373" s="6">
        <v>1.1241866954821185</v>
      </c>
    </row>
    <row r="8374" spans="2:8" x14ac:dyDescent="0.25">
      <c r="B8374" s="5" t="s">
        <v>83</v>
      </c>
      <c r="C8374" s="6">
        <v>0.24169770485077402</v>
      </c>
      <c r="D8374" s="6">
        <v>0.80814911949111168</v>
      </c>
      <c r="E8374" s="6">
        <v>6.5167934590126819E-2</v>
      </c>
      <c r="F8374" s="6">
        <v>-0.50756214455932147</v>
      </c>
      <c r="G8374" s="6">
        <v>0.92371263563873762</v>
      </c>
      <c r="H8374" s="6">
        <v>-0.12800237122688152</v>
      </c>
    </row>
    <row r="8375" spans="2:8" x14ac:dyDescent="0.25">
      <c r="B8375" s="5" t="s">
        <v>49</v>
      </c>
      <c r="C8375" s="6">
        <v>3.2648414228804823E-2</v>
      </c>
      <c r="D8375" s="6">
        <v>0.92984440524051015</v>
      </c>
      <c r="E8375" s="6">
        <v>0.80754746426367041</v>
      </c>
      <c r="F8375" s="6">
        <v>1.3726322670741511</v>
      </c>
      <c r="G8375" s="6">
        <v>1.886295610057775</v>
      </c>
      <c r="H8375" s="6">
        <v>1.4644991052654506</v>
      </c>
    </row>
    <row r="8376" spans="2:8" x14ac:dyDescent="0.25">
      <c r="B8376" s="5" t="s">
        <v>142</v>
      </c>
      <c r="C8376" s="6">
        <v>-1.0740907167487184</v>
      </c>
      <c r="D8376" s="6">
        <v>8.1566137096606761E-2</v>
      </c>
      <c r="E8376" s="6">
        <v>0.41435554295117827</v>
      </c>
      <c r="F8376" s="6">
        <v>-4.0453610558589794</v>
      </c>
      <c r="G8376" s="6">
        <v>-0.53262127837917839</v>
      </c>
      <c r="H8376" s="6">
        <v>-0.43578449293116994</v>
      </c>
    </row>
    <row r="8377" spans="2:8" x14ac:dyDescent="0.25">
      <c r="B8377" s="5" t="s">
        <v>79</v>
      </c>
      <c r="C8377" s="6">
        <v>0.24169770485077402</v>
      </c>
      <c r="D8377" s="6">
        <v>0.35092367428911164</v>
      </c>
      <c r="E8377" s="6">
        <v>6.5167934590126819E-2</v>
      </c>
      <c r="F8377" s="6">
        <v>0.1881688064976785</v>
      </c>
      <c r="G8377" s="6">
        <v>5.8686679087737559E-2</v>
      </c>
      <c r="H8377" s="6">
        <v>-0.12800237122688152</v>
      </c>
    </row>
    <row r="8378" spans="2:8" x14ac:dyDescent="0.25">
      <c r="B8378" s="5" t="s">
        <v>53</v>
      </c>
      <c r="C8378" s="6">
        <v>1.1592900063412757</v>
      </c>
      <c r="D8378" s="6">
        <v>-1.7515429997053009</v>
      </c>
      <c r="E8378" s="6">
        <v>0.62017713295501009</v>
      </c>
      <c r="F8378" s="6">
        <v>-1.0583590988251073</v>
      </c>
      <c r="G8378" s="6">
        <v>-0.84663110431111566</v>
      </c>
      <c r="H8378" s="6">
        <v>-1.1778435660134652</v>
      </c>
    </row>
    <row r="8379" spans="2:8" x14ac:dyDescent="0.25">
      <c r="B8379" s="5" t="s">
        <v>276</v>
      </c>
      <c r="C8379" s="6">
        <v>5.1526549567057725E-2</v>
      </c>
      <c r="D8379" s="6">
        <v>3.5846450084606185E-3</v>
      </c>
      <c r="E8379" s="6">
        <v>-0.25753492727033978</v>
      </c>
      <c r="F8379" s="6">
        <v>9.9224260121771962E-2</v>
      </c>
      <c r="G8379" s="6">
        <v>-0.21100063951539338</v>
      </c>
      <c r="H8379" s="6">
        <v>-0.80372369676250632</v>
      </c>
    </row>
    <row r="8380" spans="2:8" x14ac:dyDescent="0.25">
      <c r="B8380" s="5" t="s">
        <v>233</v>
      </c>
      <c r="C8380" s="6">
        <v>0.37068953923984066</v>
      </c>
      <c r="D8380" s="6">
        <v>2.5633340815194527E-2</v>
      </c>
      <c r="E8380" s="6">
        <v>1.6603361174298039</v>
      </c>
      <c r="F8380" s="6">
        <v>1.6263787067549051</v>
      </c>
      <c r="G8380" s="6">
        <v>1.0898694612440167</v>
      </c>
      <c r="H8380" s="6">
        <v>1.339114268275349</v>
      </c>
    </row>
    <row r="8381" spans="2:8" x14ac:dyDescent="0.25">
      <c r="B8381" s="5" t="s">
        <v>190</v>
      </c>
      <c r="C8381" s="6">
        <v>5.1526549567057725E-2</v>
      </c>
      <c r="D8381" s="6">
        <v>3.5846450084606185E-3</v>
      </c>
      <c r="E8381" s="6">
        <v>0.31813607853566023</v>
      </c>
      <c r="F8381" s="6">
        <v>-0.59650669093522801</v>
      </c>
      <c r="G8381" s="6">
        <v>-0.21100063951539338</v>
      </c>
      <c r="H8381" s="6">
        <v>-1.1667150553506284E-2</v>
      </c>
    </row>
    <row r="8382" spans="2:8" x14ac:dyDescent="0.25">
      <c r="B8382" s="5" t="s">
        <v>162</v>
      </c>
      <c r="C8382" s="6">
        <v>0.14975109404076992</v>
      </c>
      <c r="D8382" s="6">
        <v>-0.87971738127886989</v>
      </c>
      <c r="E8382" s="6">
        <v>-9.6565073528405099E-2</v>
      </c>
      <c r="F8382" s="6">
        <v>-1.1464178237769513</v>
      </c>
      <c r="G8382" s="6">
        <v>-0.929620497062697</v>
      </c>
      <c r="H8382" s="6">
        <v>-0.2435648762452953</v>
      </c>
    </row>
    <row r="8383" spans="2:8" x14ac:dyDescent="0.25">
      <c r="B8383" s="5" t="s">
        <v>205</v>
      </c>
      <c r="C8383" s="6">
        <v>0.53216382214240299</v>
      </c>
      <c r="D8383" s="6">
        <v>-9.1535139831448731E-3</v>
      </c>
      <c r="E8383" s="6">
        <v>1.0781178021381623</v>
      </c>
      <c r="F8383" s="6">
        <v>0.63046456428405762</v>
      </c>
      <c r="G8383" s="6">
        <v>0.80359418535230986</v>
      </c>
      <c r="H8383" s="6">
        <v>1.6079301946726983</v>
      </c>
    </row>
    <row r="8384" spans="2:8" x14ac:dyDescent="0.25">
      <c r="B8384" s="5" t="s">
        <v>265</v>
      </c>
      <c r="C8384" s="6">
        <v>-1.4482750327206334E-2</v>
      </c>
      <c r="D8384" s="6">
        <v>-9.8236009592743645E-2</v>
      </c>
      <c r="E8384" s="6">
        <v>-0.36571061193773868</v>
      </c>
      <c r="F8384" s="6">
        <v>3.4076889988181383E-3</v>
      </c>
      <c r="G8384" s="6">
        <v>-0.30938912426053505</v>
      </c>
      <c r="H8384" s="6">
        <v>-0.43641722046218684</v>
      </c>
    </row>
    <row r="8385" spans="2:8" x14ac:dyDescent="0.25">
      <c r="B8385" s="5" t="s">
        <v>73</v>
      </c>
      <c r="C8385" s="6">
        <v>0.19317319634167091</v>
      </c>
      <c r="D8385" s="6">
        <v>0.19448798320162852</v>
      </c>
      <c r="E8385" s="6">
        <v>0.53479913137180601</v>
      </c>
      <c r="F8385" s="6">
        <v>-0.84009680372574691</v>
      </c>
      <c r="G8385" s="6">
        <v>-0.13284413139379336</v>
      </c>
      <c r="H8385" s="6">
        <v>0.1244315283729162</v>
      </c>
    </row>
    <row r="8386" spans="2:8" x14ac:dyDescent="0.25">
      <c r="B8386" s="5" t="s">
        <v>117</v>
      </c>
      <c r="C8386" s="6">
        <v>1.3964457908438612</v>
      </c>
      <c r="D8386" s="6">
        <v>1.8349090702727548</v>
      </c>
      <c r="E8386" s="6">
        <v>1.606989906819192</v>
      </c>
      <c r="F8386" s="6">
        <v>-0.943687633878317</v>
      </c>
      <c r="G8386" s="6">
        <v>1.6666915890655662</v>
      </c>
      <c r="H8386" s="6">
        <v>1.6388349532251323</v>
      </c>
    </row>
    <row r="8387" spans="2:8" x14ac:dyDescent="0.25">
      <c r="B8387" s="5" t="s">
        <v>218</v>
      </c>
      <c r="C8387" s="6">
        <v>0.11753584946146643</v>
      </c>
      <c r="D8387" s="6">
        <v>0.10540529960988804</v>
      </c>
      <c r="E8387" s="6">
        <v>0.42631176320329622</v>
      </c>
      <c r="F8387" s="6">
        <v>0.19504083124493576</v>
      </c>
      <c r="G8387" s="6">
        <v>-0.11261215477003605</v>
      </c>
      <c r="H8387" s="6">
        <v>6.5844572281344146E-2</v>
      </c>
    </row>
    <row r="8388" spans="2:8" x14ac:dyDescent="0.25">
      <c r="B8388" s="5" t="s">
        <v>301</v>
      </c>
      <c r="C8388" s="6">
        <v>-1.4482750327206334E-2</v>
      </c>
      <c r="D8388" s="6">
        <v>-9.8236009592743645E-2</v>
      </c>
      <c r="E8388" s="6">
        <v>-0.36571061193773868</v>
      </c>
      <c r="F8388" s="6">
        <v>3.4076889988181383E-3</v>
      </c>
      <c r="G8388" s="6">
        <v>-0.30938912426053505</v>
      </c>
      <c r="H8388" s="6">
        <v>-0.43641722046218684</v>
      </c>
    </row>
    <row r="8389" spans="2:8" x14ac:dyDescent="0.25">
      <c r="B8389" s="5" t="s">
        <v>145</v>
      </c>
      <c r="C8389" s="6">
        <v>-1.2760011264795159</v>
      </c>
      <c r="D8389" s="6">
        <v>-0.66496484981693593</v>
      </c>
      <c r="E8389" s="6">
        <v>0.67083359912767127</v>
      </c>
      <c r="F8389" s="6">
        <v>6.2693310491013232E-2</v>
      </c>
      <c r="G8389" s="6">
        <v>-0.81752082537860393</v>
      </c>
      <c r="H8389" s="6">
        <v>0.89261542531522475</v>
      </c>
    </row>
    <row r="8390" spans="2:8" x14ac:dyDescent="0.25">
      <c r="B8390" s="5" t="s">
        <v>99</v>
      </c>
      <c r="C8390" s="6">
        <v>-4.8890842334164193E-2</v>
      </c>
      <c r="D8390" s="6">
        <v>-0.15131117411257444</v>
      </c>
      <c r="E8390" s="6">
        <v>-0.42209840755008027</v>
      </c>
      <c r="F8390" s="6">
        <v>-4.6537779295359329E-2</v>
      </c>
      <c r="G8390" s="6">
        <v>-0.36067523153570369</v>
      </c>
      <c r="H8390" s="6">
        <v>1.8147682859249482E-4</v>
      </c>
    </row>
    <row r="8391" spans="2:8" x14ac:dyDescent="0.25">
      <c r="B8391" s="5" t="s">
        <v>201</v>
      </c>
      <c r="C8391" s="6">
        <v>-8.0492050221615055E-2</v>
      </c>
      <c r="D8391" s="6">
        <v>-0.20005666419417106</v>
      </c>
      <c r="E8391" s="6">
        <v>-0.47388629660537473</v>
      </c>
      <c r="F8391" s="6">
        <v>-9.240888212434567E-2</v>
      </c>
      <c r="G8391" s="6">
        <v>-0.40777760900589233</v>
      </c>
      <c r="H8391" s="6">
        <v>-0.51392894329703731</v>
      </c>
    </row>
    <row r="8392" spans="2:8" x14ac:dyDescent="0.25">
      <c r="B8392" s="5" t="s">
        <v>96</v>
      </c>
      <c r="C8392" s="6">
        <v>-0.24472589458973593</v>
      </c>
      <c r="D8392" s="6">
        <v>-0.45339062725726792</v>
      </c>
      <c r="E8392" s="6">
        <v>-0.74303183501494541</v>
      </c>
      <c r="F8392" s="6">
        <v>-0.33080443933978598</v>
      </c>
      <c r="G8392" s="6">
        <v>0.21446006653805388</v>
      </c>
      <c r="H8392" s="6">
        <v>-0.70678128751409874</v>
      </c>
    </row>
    <row r="8393" spans="2:8" x14ac:dyDescent="0.25">
      <c r="B8393" s="5" t="s">
        <v>216</v>
      </c>
      <c r="C8393" s="6">
        <v>0.28877656475001068</v>
      </c>
      <c r="D8393" s="6">
        <v>0.3557527878275224</v>
      </c>
      <c r="E8393" s="6">
        <v>0.10371234986111766</v>
      </c>
      <c r="F8393" s="6">
        <v>0.21738739820568484</v>
      </c>
      <c r="G8393" s="6">
        <v>7.6140691311054998E-2</v>
      </c>
      <c r="H8393" s="6">
        <v>-0.10703008971504202</v>
      </c>
    </row>
    <row r="8394" spans="2:8" x14ac:dyDescent="0.25">
      <c r="B8394" s="5" t="s">
        <v>185</v>
      </c>
      <c r="C8394" s="6">
        <v>1.4873917042927873</v>
      </c>
      <c r="D8394" s="6">
        <v>1.2472005759321583</v>
      </c>
      <c r="E8394" s="6">
        <v>1.1599241334100825</v>
      </c>
      <c r="F8394" s="6">
        <v>1.884126133268426</v>
      </c>
      <c r="G8394" s="6">
        <v>2.178745093760563</v>
      </c>
      <c r="H8394" s="6">
        <v>1.6878843754765076</v>
      </c>
    </row>
    <row r="8395" spans="2:8" x14ac:dyDescent="0.25">
      <c r="B8395" s="5" t="s">
        <v>246</v>
      </c>
      <c r="C8395" s="6">
        <v>1.2185404812223835</v>
      </c>
      <c r="D8395" s="6">
        <v>0.84628694303149965</v>
      </c>
      <c r="E8395" s="6">
        <v>0.74688896722333076</v>
      </c>
      <c r="F8395" s="6">
        <v>-1.0531094155034733</v>
      </c>
      <c r="G8395" s="6">
        <v>1.0251337284259256</v>
      </c>
      <c r="H8395" s="6">
        <v>1.3989011044154136</v>
      </c>
    </row>
    <row r="8396" spans="2:8" x14ac:dyDescent="0.25">
      <c r="B8396" s="5" t="s">
        <v>241</v>
      </c>
      <c r="C8396" s="6">
        <v>1.3113653594990116</v>
      </c>
      <c r="D8396" s="6">
        <v>0.96333484233589362</v>
      </c>
      <c r="E8396" s="6">
        <v>0.8467991158580952</v>
      </c>
      <c r="F8396" s="6">
        <v>1.426222692544175</v>
      </c>
      <c r="G8396" s="6">
        <v>1.8568913133507134</v>
      </c>
      <c r="H8396" s="6">
        <v>1.4572823881697496</v>
      </c>
    </row>
    <row r="8397" spans="2:8" x14ac:dyDescent="0.25">
      <c r="B8397" s="5" t="s">
        <v>191</v>
      </c>
      <c r="C8397" s="6">
        <v>2.0956179479064447</v>
      </c>
      <c r="D8397" s="6">
        <v>0.29969114846219835</v>
      </c>
      <c r="E8397" s="6">
        <v>0.60692161410901069</v>
      </c>
      <c r="F8397" s="6">
        <v>-4.8607060342938407E-2</v>
      </c>
      <c r="G8397" s="6">
        <v>-3.1187153633037812E-2</v>
      </c>
      <c r="H8397" s="6">
        <v>0.58653775900528693</v>
      </c>
    </row>
    <row r="8398" spans="2:8" x14ac:dyDescent="0.25">
      <c r="B8398" s="5" t="s">
        <v>147</v>
      </c>
      <c r="C8398" s="6">
        <v>-0.24472589458973593</v>
      </c>
      <c r="D8398" s="6">
        <v>-0.45339062725726792</v>
      </c>
      <c r="E8398" s="6">
        <v>-0.74303183501494541</v>
      </c>
      <c r="F8398" s="6">
        <v>-0.33080443933978598</v>
      </c>
      <c r="G8398" s="6">
        <v>-0.65257219275594613</v>
      </c>
      <c r="H8398" s="6">
        <v>-0.70678128751409874</v>
      </c>
    </row>
    <row r="8399" spans="2:8" x14ac:dyDescent="0.25">
      <c r="B8399" s="5" t="s">
        <v>152</v>
      </c>
      <c r="C8399" s="6">
        <v>0.88668513232731327</v>
      </c>
      <c r="D8399" s="6">
        <v>-0.62689620174063521</v>
      </c>
      <c r="E8399" s="6">
        <v>-0.32725239999362021</v>
      </c>
      <c r="F8399" s="6">
        <v>-9.0063761147256477E-2</v>
      </c>
      <c r="G8399" s="6">
        <v>-1.7546207179433007</v>
      </c>
      <c r="H8399" s="6">
        <v>-0.42023441951617591</v>
      </c>
    </row>
    <row r="8400" spans="2:8" x14ac:dyDescent="0.25">
      <c r="B8400" s="5" t="s">
        <v>173</v>
      </c>
      <c r="C8400" s="6">
        <v>0.65712351958909321</v>
      </c>
      <c r="D8400" s="6">
        <v>0.64296717159803274</v>
      </c>
      <c r="E8400" s="6">
        <v>7.0505166556763421E-2</v>
      </c>
      <c r="F8400" s="6">
        <v>2.3029758496449437</v>
      </c>
      <c r="G8400" s="6">
        <v>1.3455618652503569</v>
      </c>
      <c r="H8400" s="6">
        <v>0.40977350761150061</v>
      </c>
    </row>
    <row r="8401" spans="2:8" x14ac:dyDescent="0.25">
      <c r="B8401" s="5" t="s">
        <v>253</v>
      </c>
      <c r="C8401" s="6">
        <v>-1.4482750327206334E-2</v>
      </c>
      <c r="D8401" s="6">
        <v>-9.8236009592743645E-2</v>
      </c>
      <c r="E8401" s="6">
        <v>-0.36571061193773868</v>
      </c>
      <c r="F8401" s="6">
        <v>3.4076889988181383E-3</v>
      </c>
      <c r="G8401" s="6">
        <v>-0.30938912426053505</v>
      </c>
      <c r="H8401" s="6">
        <v>-0.43641722046218684</v>
      </c>
    </row>
    <row r="8402" spans="2:8" x14ac:dyDescent="0.25">
      <c r="B8402" s="5" t="s">
        <v>223</v>
      </c>
      <c r="C8402" s="6">
        <v>-1.4482750327206334E-2</v>
      </c>
      <c r="D8402" s="6">
        <v>-9.8236009592743645E-2</v>
      </c>
      <c r="E8402" s="6">
        <v>-0.36571061193773868</v>
      </c>
      <c r="F8402" s="6">
        <v>3.4076889988181383E-3</v>
      </c>
      <c r="G8402" s="6">
        <v>0.20816287424446495</v>
      </c>
      <c r="H8402" s="6">
        <v>-0.43641722046218684</v>
      </c>
    </row>
    <row r="8403" spans="2:8" x14ac:dyDescent="0.25">
      <c r="B8403" s="5" t="s">
        <v>239</v>
      </c>
      <c r="C8403" s="6">
        <v>-8.0492050221615055E-2</v>
      </c>
      <c r="D8403" s="6">
        <v>-0.20005666419417106</v>
      </c>
      <c r="E8403" s="6">
        <v>-0.47388629660537473</v>
      </c>
      <c r="F8403" s="6">
        <v>-9.240888212434567E-2</v>
      </c>
      <c r="G8403" s="6">
        <v>-0.40777760900589233</v>
      </c>
      <c r="H8403" s="6">
        <v>-0.51392894329703731</v>
      </c>
    </row>
    <row r="8404" spans="2:8" x14ac:dyDescent="0.25">
      <c r="B8404" s="5" t="s">
        <v>62</v>
      </c>
      <c r="C8404" s="6">
        <v>0.12234987295452475</v>
      </c>
      <c r="D8404" s="6">
        <v>9.9036314105283157E-2</v>
      </c>
      <c r="E8404" s="6">
        <v>-0.16902681508602171</v>
      </c>
      <c r="F8404" s="6">
        <v>-2.4191212334400275E-2</v>
      </c>
      <c r="G8404" s="6">
        <v>-0.171922385454397</v>
      </c>
      <c r="H8404" s="6">
        <v>-0.30245739507062386</v>
      </c>
    </row>
    <row r="8405" spans="2:8" x14ac:dyDescent="0.25">
      <c r="B8405" s="5" t="s">
        <v>292</v>
      </c>
      <c r="C8405" s="6">
        <v>-1.4482750327206334E-2</v>
      </c>
      <c r="D8405" s="6">
        <v>-9.8236009592743645E-2</v>
      </c>
      <c r="E8405" s="6">
        <v>-0.36571061193773868</v>
      </c>
      <c r="F8405" s="6">
        <v>3.4076889988181383E-3</v>
      </c>
      <c r="G8405" s="6">
        <v>-0.30938912426053505</v>
      </c>
      <c r="H8405" s="6">
        <v>0.29872809918881316</v>
      </c>
    </row>
    <row r="8406" spans="2:8" x14ac:dyDescent="0.25">
      <c r="B8406" s="5" t="s">
        <v>299</v>
      </c>
      <c r="C8406" s="6">
        <v>-0.11490014222842823</v>
      </c>
      <c r="D8406" s="6">
        <v>-0.25313182871377871</v>
      </c>
      <c r="E8406" s="6">
        <v>-0.53027409221747912</v>
      </c>
      <c r="F8406" s="6">
        <v>-0.14235435041831312</v>
      </c>
      <c r="G8406" s="6">
        <v>-0.45906371628084536</v>
      </c>
      <c r="H8406" s="6">
        <v>-0.55433280298308807</v>
      </c>
    </row>
    <row r="8407" spans="2:8" x14ac:dyDescent="0.25">
      <c r="B8407" s="5" t="s">
        <v>312</v>
      </c>
      <c r="C8407" s="6">
        <v>1.434587564349602</v>
      </c>
      <c r="D8407" s="6">
        <v>0.25393213322609498</v>
      </c>
      <c r="E8407" s="6">
        <v>-4.4633348065182821E-3</v>
      </c>
      <c r="F8407" s="6">
        <v>1.859464150800521</v>
      </c>
      <c r="G8407" s="6">
        <v>1.3623364643646976</v>
      </c>
      <c r="H8407" s="6">
        <v>-0.16133933873589246</v>
      </c>
    </row>
    <row r="8408" spans="2:8" x14ac:dyDescent="0.25">
      <c r="B8408" s="5" t="s">
        <v>77</v>
      </c>
      <c r="C8408" s="6">
        <v>0.12234987295452475</v>
      </c>
      <c r="D8408" s="6">
        <v>9.9036314105283157E-2</v>
      </c>
      <c r="E8408" s="6">
        <v>-0.16902681508602171</v>
      </c>
      <c r="F8408" s="6">
        <v>-2.4191212334400275E-2</v>
      </c>
      <c r="G8408" s="6">
        <v>-0.171922385454397</v>
      </c>
      <c r="H8408" s="6">
        <v>-0.30245739507062386</v>
      </c>
    </row>
    <row r="8409" spans="2:8" x14ac:dyDescent="0.25">
      <c r="B8409" s="5" t="s">
        <v>104</v>
      </c>
      <c r="C8409" s="6">
        <v>-1.3048259830381765</v>
      </c>
      <c r="D8409" s="6">
        <v>-0.1023377519194255</v>
      </c>
      <c r="E8409" s="6">
        <v>-0.38286369882830451</v>
      </c>
      <c r="F8409" s="6">
        <v>-1.425946801380408E-2</v>
      </c>
      <c r="G8409" s="6">
        <v>-1.1602340533075077</v>
      </c>
      <c r="H8409" s="6">
        <v>-0.89966886382626376</v>
      </c>
    </row>
    <row r="8410" spans="2:8" x14ac:dyDescent="0.25">
      <c r="B8410" s="5" t="s">
        <v>316</v>
      </c>
      <c r="C8410" s="6">
        <v>0.22283047920262089</v>
      </c>
      <c r="D8410" s="6">
        <v>0.35345260820574975</v>
      </c>
      <c r="E8410" s="6">
        <v>5.0743621857182508E-2</v>
      </c>
      <c r="F8410" s="6">
        <v>0.17194441260916971</v>
      </c>
      <c r="G8410" s="6">
        <v>-4.6567185161331959E-3</v>
      </c>
      <c r="H8410" s="6">
        <v>-0.12413021380553335</v>
      </c>
    </row>
    <row r="8411" spans="2:8" x14ac:dyDescent="0.25">
      <c r="B8411" s="5" t="s">
        <v>128</v>
      </c>
      <c r="C8411" s="6">
        <v>0.96414999721574812</v>
      </c>
      <c r="D8411" s="6">
        <v>0.49209409417143823</v>
      </c>
      <c r="E8411" s="6">
        <v>0.4438429152647454</v>
      </c>
      <c r="F8411" s="6">
        <v>1.4574975753166055</v>
      </c>
      <c r="G8411" s="6">
        <v>1.5913357232001455</v>
      </c>
      <c r="H8411" s="6">
        <v>1.1162339832568893</v>
      </c>
    </row>
    <row r="8412" spans="2:8" x14ac:dyDescent="0.25">
      <c r="B8412" s="5" t="s">
        <v>160</v>
      </c>
      <c r="C8412" s="6">
        <v>-2.468513493355915</v>
      </c>
      <c r="D8412" s="6">
        <v>-8.8574083871167664E-3</v>
      </c>
      <c r="E8412" s="6">
        <v>-0.29320845483743241</v>
      </c>
      <c r="F8412" s="6">
        <v>-0.62186109229557851</v>
      </c>
      <c r="G8412" s="6">
        <v>-0.25854740793308278</v>
      </c>
      <c r="H8412" s="6">
        <v>-2.5991458082710167E-3</v>
      </c>
    </row>
    <row r="8413" spans="2:8" x14ac:dyDescent="0.25">
      <c r="B8413" s="5" t="s">
        <v>285</v>
      </c>
      <c r="C8413" s="6">
        <v>-1.2744011086007159</v>
      </c>
      <c r="D8413" s="6">
        <v>-1.1655049095906951</v>
      </c>
      <c r="E8413" s="6">
        <v>0.22471280543836025</v>
      </c>
      <c r="F8413" s="6">
        <v>-0.87805214560964595</v>
      </c>
      <c r="G8413" s="6">
        <v>-1.2237514587709055</v>
      </c>
      <c r="H8413" s="6">
        <v>1.365143736146627</v>
      </c>
    </row>
    <row r="8414" spans="2:8" x14ac:dyDescent="0.25">
      <c r="B8414" s="5" t="s">
        <v>279</v>
      </c>
      <c r="C8414" s="6">
        <v>-0.22346429904931808</v>
      </c>
      <c r="D8414" s="6">
        <v>-0.28014876938611422</v>
      </c>
      <c r="E8414" s="6">
        <v>0.58023196629622587</v>
      </c>
      <c r="F8414" s="6">
        <v>0.20334423758385523</v>
      </c>
      <c r="G8414" s="6">
        <v>1.7165644125807638</v>
      </c>
      <c r="H8414" s="6">
        <v>1.2190238179856221</v>
      </c>
    </row>
    <row r="8415" spans="2:8" x14ac:dyDescent="0.25">
      <c r="B8415" s="5" t="s">
        <v>158</v>
      </c>
      <c r="C8415" s="6">
        <v>-1.090828451664545</v>
      </c>
      <c r="D8415" s="6">
        <v>5.5049812925597408E-2</v>
      </c>
      <c r="E8415" s="6">
        <v>0.49708842632580541</v>
      </c>
      <c r="F8415" s="6">
        <v>-2.2132732982971151</v>
      </c>
      <c r="G8415" s="6">
        <v>-1.0290581295258858</v>
      </c>
      <c r="H8415" s="6">
        <v>-2.1400158478097944</v>
      </c>
    </row>
    <row r="8416" spans="2:8" x14ac:dyDescent="0.25">
      <c r="B8416" s="5" t="s">
        <v>188</v>
      </c>
      <c r="C8416" s="6">
        <v>6.9656594194018581E-2</v>
      </c>
      <c r="D8416" s="6">
        <v>0.13335061846033047</v>
      </c>
      <c r="E8416" s="6">
        <v>0.41885160200004801</v>
      </c>
      <c r="F8416" s="6">
        <v>1.253340795802671</v>
      </c>
      <c r="G8416" s="6">
        <v>0.38423327995253581</v>
      </c>
      <c r="H8416" s="6">
        <v>2.6214388588164619</v>
      </c>
    </row>
    <row r="8417" spans="2:8" x14ac:dyDescent="0.25">
      <c r="B8417" s="5" t="s">
        <v>326</v>
      </c>
      <c r="C8417" s="6">
        <v>-5.1698743344176394E-2</v>
      </c>
      <c r="D8417" s="6">
        <v>-0.1023377519194255</v>
      </c>
      <c r="E8417" s="6">
        <v>1.4413481211496955</v>
      </c>
      <c r="F8417" s="6">
        <v>-0.70999041907080407</v>
      </c>
      <c r="G8417" s="6">
        <v>-0.34086639626950765</v>
      </c>
      <c r="H8417" s="6">
        <v>-1.362429546277264</v>
      </c>
    </row>
    <row r="8418" spans="2:8" x14ac:dyDescent="0.25">
      <c r="B8418" s="5" t="s">
        <v>298</v>
      </c>
      <c r="C8418" s="6">
        <v>0.34194460627522094</v>
      </c>
      <c r="D8418" s="6">
        <v>-0.27760652458293283</v>
      </c>
      <c r="E8418" s="6">
        <v>-0.43039484097570846</v>
      </c>
      <c r="F8418" s="6">
        <v>-0.36226329897792486</v>
      </c>
      <c r="G8418" s="6">
        <v>-0.38803549793766906</v>
      </c>
      <c r="H8418" s="6">
        <v>-0.58093123189267015</v>
      </c>
    </row>
    <row r="8419" spans="2:8" x14ac:dyDescent="0.25">
      <c r="B8419" s="5" t="s">
        <v>234</v>
      </c>
      <c r="C8419" s="6">
        <v>1.1228708327368908</v>
      </c>
      <c r="D8419" s="6">
        <v>1.3387247874421253</v>
      </c>
      <c r="E8419" s="6">
        <v>0.74411637289176569</v>
      </c>
      <c r="F8419" s="6">
        <v>0.76140388280642601</v>
      </c>
      <c r="G8419" s="6">
        <v>0.45969967789510441</v>
      </c>
      <c r="H8419" s="6">
        <v>0.577758850835556</v>
      </c>
    </row>
    <row r="8420" spans="2:8" x14ac:dyDescent="0.25">
      <c r="B8420" s="5" t="s">
        <v>283</v>
      </c>
      <c r="C8420" s="6">
        <v>2.0095133195322541</v>
      </c>
      <c r="D8420" s="6">
        <v>0.25997226467323614</v>
      </c>
      <c r="E8420" s="6">
        <v>-3.8911622133885992E-2</v>
      </c>
      <c r="F8420" s="6">
        <v>8.3815085833750969E-2</v>
      </c>
      <c r="G8420" s="6">
        <v>-8.6975706852738449E-2</v>
      </c>
      <c r="H8420" s="6">
        <v>-0.19169903727567428</v>
      </c>
    </row>
    <row r="8421" spans="2:8" x14ac:dyDescent="0.25">
      <c r="B8421" s="5" t="s">
        <v>269</v>
      </c>
      <c r="C8421" s="6">
        <v>-9.9831532519543409E-2</v>
      </c>
      <c r="D8421" s="6">
        <v>-0.19581809545193912</v>
      </c>
      <c r="E8421" s="6">
        <v>-0.47251894281937312</v>
      </c>
      <c r="F8421" s="6">
        <v>-0.10238879478922285</v>
      </c>
      <c r="G8421" s="6">
        <v>-0.42318538460611299</v>
      </c>
      <c r="H8421" s="6">
        <v>-0.50817761363540481</v>
      </c>
    </row>
    <row r="8422" spans="2:8" x14ac:dyDescent="0.25">
      <c r="B8422" s="5" t="s">
        <v>286</v>
      </c>
      <c r="C8422" s="6">
        <v>-5.1698743344176394E-2</v>
      </c>
      <c r="D8422" s="6">
        <v>-0.1023377519194255</v>
      </c>
      <c r="E8422" s="6">
        <v>-0.38286369882830451</v>
      </c>
      <c r="F8422" s="6">
        <v>1.031143736769196</v>
      </c>
      <c r="G8422" s="6">
        <v>0.17668560223549235</v>
      </c>
      <c r="H8422" s="6">
        <v>-0.44060879016526383</v>
      </c>
    </row>
    <row r="8423" spans="2:8" x14ac:dyDescent="0.25">
      <c r="B8423" s="5" t="s">
        <v>74</v>
      </c>
      <c r="C8423" s="6">
        <v>-0.62598825891791487</v>
      </c>
      <c r="D8423" s="6">
        <v>-8.8574083871167664E-3</v>
      </c>
      <c r="E8423" s="6">
        <v>-0.86887946064343236</v>
      </c>
      <c r="F8423" s="6">
        <v>-1.6672642970785785</v>
      </c>
      <c r="G8423" s="6">
        <v>-1.5954670634760828</v>
      </c>
      <c r="H8423" s="6">
        <v>-1.624156586565271</v>
      </c>
    </row>
    <row r="8424" spans="2:8" x14ac:dyDescent="0.25">
      <c r="B8424" s="5" t="s">
        <v>81</v>
      </c>
      <c r="C8424" s="6">
        <v>-0.61644070339583168</v>
      </c>
      <c r="D8424" s="6">
        <v>-0.97514698553406809</v>
      </c>
      <c r="E8424" s="6">
        <v>-1.2097327943856286</v>
      </c>
      <c r="F8424" s="6">
        <v>-0.13226844166949503</v>
      </c>
      <c r="G8424" s="6">
        <v>-0.92084707481267625</v>
      </c>
      <c r="H8424" s="6">
        <v>-1.0339352211780044</v>
      </c>
    </row>
    <row r="8425" spans="2:8" x14ac:dyDescent="0.25">
      <c r="B8425" s="5" t="s">
        <v>95</v>
      </c>
      <c r="C8425" s="6">
        <v>0.10147514166442585</v>
      </c>
      <c r="D8425" s="6">
        <v>0.11776423782599377</v>
      </c>
      <c r="E8425" s="6">
        <v>-0.1753006731651699</v>
      </c>
      <c r="F8425" s="6">
        <v>-5.0252646424305221E-2</v>
      </c>
      <c r="G8425" s="6">
        <v>-0.21220439623317669</v>
      </c>
      <c r="H8425" s="6">
        <v>0.16457120165774128</v>
      </c>
    </row>
    <row r="8426" spans="2:8" x14ac:dyDescent="0.25">
      <c r="B8426" s="5" t="s">
        <v>134</v>
      </c>
      <c r="C8426" s="6">
        <v>-3.5659541689148783E-3</v>
      </c>
      <c r="D8426" s="6">
        <v>-8.8574083871167664E-3</v>
      </c>
      <c r="E8426" s="6">
        <v>-0.29320845483743241</v>
      </c>
      <c r="F8426" s="6">
        <v>7.386985876142152E-2</v>
      </c>
      <c r="G8426" s="6">
        <v>-0.25854740793308278</v>
      </c>
      <c r="H8426" s="6">
        <v>-0.37303996669527106</v>
      </c>
    </row>
    <row r="8427" spans="2:8" x14ac:dyDescent="0.25">
      <c r="B8427" s="5" t="s">
        <v>177</v>
      </c>
      <c r="C8427" s="6">
        <v>0.22283047920262089</v>
      </c>
      <c r="D8427" s="6">
        <v>0.82482833342874973</v>
      </c>
      <c r="E8427" s="6">
        <v>5.0743621857182508E-2</v>
      </c>
      <c r="F8427" s="6">
        <v>1.2141067852701697</v>
      </c>
      <c r="G8427" s="6">
        <v>-0.52220871702113314</v>
      </c>
      <c r="H8427" s="6">
        <v>0.99877097462746667</v>
      </c>
    </row>
    <row r="8428" spans="2:8" x14ac:dyDescent="0.25">
      <c r="B8428" s="5" t="s">
        <v>108</v>
      </c>
      <c r="C8428" s="6">
        <v>0.10147514166442585</v>
      </c>
      <c r="D8428" s="6">
        <v>0.11776423782599377</v>
      </c>
      <c r="E8428" s="6">
        <v>-0.1753006731651699</v>
      </c>
      <c r="F8428" s="6">
        <v>-5.0252646424305221E-2</v>
      </c>
      <c r="G8428" s="6">
        <v>-0.21220439623317669</v>
      </c>
      <c r="H8428" s="6">
        <v>-0.64172721907725871</v>
      </c>
    </row>
    <row r="8429" spans="2:8" x14ac:dyDescent="0.25">
      <c r="B8429" s="5" t="s">
        <v>125</v>
      </c>
      <c r="C8429" s="6">
        <v>-9.9831532519543409E-2</v>
      </c>
      <c r="D8429" s="6">
        <v>-0.71902456785093904</v>
      </c>
      <c r="E8429" s="6">
        <v>-0.47251894281937312</v>
      </c>
      <c r="F8429" s="6">
        <v>-0.10238879478922285</v>
      </c>
      <c r="G8429" s="6">
        <v>-0.42318538460611299</v>
      </c>
      <c r="H8429" s="6">
        <v>-0.50817761363540481</v>
      </c>
    </row>
    <row r="8430" spans="2:8" x14ac:dyDescent="0.25">
      <c r="B8430" s="5" t="s">
        <v>103</v>
      </c>
      <c r="C8430" s="6">
        <v>1.0924720608091247</v>
      </c>
      <c r="D8430" s="6">
        <v>1.271534993100969</v>
      </c>
      <c r="E8430" s="6">
        <v>0.67930377766718797</v>
      </c>
      <c r="F8430" s="6">
        <v>0.67241078709244051</v>
      </c>
      <c r="G8430" s="6">
        <v>0.39366834868625006</v>
      </c>
      <c r="H8430" s="6">
        <v>0.52782666427179459</v>
      </c>
    </row>
    <row r="8431" spans="2:8" x14ac:dyDescent="0.25">
      <c r="B8431" s="5" t="s">
        <v>157</v>
      </c>
      <c r="C8431" s="6">
        <v>-5.1698743344176394E-2</v>
      </c>
      <c r="D8431" s="6">
        <v>-0.1023377519194255</v>
      </c>
      <c r="E8431" s="6">
        <v>-0.38286369882830451</v>
      </c>
      <c r="F8431" s="6">
        <v>-1.425946801380408E-2</v>
      </c>
      <c r="G8431" s="6">
        <v>-0.34086639626950765</v>
      </c>
      <c r="H8431" s="6">
        <v>-0.44060879016526383</v>
      </c>
    </row>
    <row r="8432" spans="2:8" x14ac:dyDescent="0.25">
      <c r="B8432" s="5" t="s">
        <v>101</v>
      </c>
      <c r="C8432" s="6">
        <v>-9.9831532519543409E-2</v>
      </c>
      <c r="D8432" s="6">
        <v>-0.19581809545193912</v>
      </c>
      <c r="E8432" s="6">
        <v>-0.47251894281937312</v>
      </c>
      <c r="F8432" s="6">
        <v>0.94301440999377717</v>
      </c>
      <c r="G8432" s="6">
        <v>-0.42318538460611299</v>
      </c>
      <c r="H8432" s="6">
        <v>1.1487884621275952</v>
      </c>
    </row>
    <row r="8433" spans="2:8" x14ac:dyDescent="0.25">
      <c r="B8433" s="5" t="s">
        <v>181</v>
      </c>
      <c r="C8433" s="6">
        <v>-0.48021324814557415</v>
      </c>
      <c r="D8433" s="6">
        <v>2.0858425110049938</v>
      </c>
      <c r="E8433" s="6">
        <v>2.2119933333338304</v>
      </c>
      <c r="F8433" s="6">
        <v>-5.0252646424305221E-2</v>
      </c>
      <c r="G8433" s="6">
        <v>-0.21220439623317669</v>
      </c>
      <c r="H8433" s="6">
        <v>0.42319029595674129</v>
      </c>
    </row>
    <row r="8434" spans="2:8" x14ac:dyDescent="0.25">
      <c r="B8434" s="5" t="s">
        <v>211</v>
      </c>
      <c r="C8434" s="6">
        <v>-5.1698743344176394E-2</v>
      </c>
      <c r="D8434" s="6">
        <v>-0.1023377519194255</v>
      </c>
      <c r="E8434" s="6">
        <v>-0.38286369882830451</v>
      </c>
      <c r="F8434" s="6">
        <v>-1.425946801380408E-2</v>
      </c>
      <c r="G8434" s="6">
        <v>-0.34086639626950765</v>
      </c>
      <c r="H8434" s="6">
        <v>0.29453652948573616</v>
      </c>
    </row>
    <row r="8435" spans="2:8" x14ac:dyDescent="0.25">
      <c r="B8435" s="5" t="s">
        <v>149</v>
      </c>
      <c r="C8435" s="6">
        <v>-0.96250638807016875</v>
      </c>
      <c r="D8435" s="6">
        <v>-0.57014795179787203</v>
      </c>
      <c r="E8435" s="6">
        <v>-1.1438981790047522</v>
      </c>
      <c r="F8435" s="6">
        <v>0.12775430718671943</v>
      </c>
      <c r="G8435" s="6">
        <v>-1.4073578470027805</v>
      </c>
      <c r="H8435" s="6">
        <v>0.10850642775411079</v>
      </c>
    </row>
    <row r="8436" spans="2:8" x14ac:dyDescent="0.25">
      <c r="B8436" s="5" t="s">
        <v>266</v>
      </c>
      <c r="C8436" s="6">
        <v>-0.61975464492187005</v>
      </c>
      <c r="D8436" s="6">
        <v>-3.64226938693748E-2</v>
      </c>
      <c r="E8436" s="6">
        <v>-1.1445516812550247</v>
      </c>
      <c r="F8436" s="6">
        <v>-2.8063363420705052</v>
      </c>
      <c r="G8436" s="6">
        <v>-0.89299235539732968</v>
      </c>
      <c r="H8436" s="6">
        <v>-8.4390376662405231E-2</v>
      </c>
    </row>
    <row r="8437" spans="2:8" x14ac:dyDescent="0.25">
      <c r="B8437" s="5" t="s">
        <v>213</v>
      </c>
      <c r="C8437" s="6">
        <v>0.12656490085199229</v>
      </c>
      <c r="D8437" s="6">
        <v>-0.81393999646007265</v>
      </c>
      <c r="E8437" s="6">
        <v>-0.12856686612475809</v>
      </c>
      <c r="F8437" s="6">
        <v>-4.3142409414746452E-3</v>
      </c>
      <c r="G8437" s="6">
        <v>-0.16929469518916337</v>
      </c>
      <c r="H8437" s="6">
        <v>1.010863689279333</v>
      </c>
    </row>
    <row r="8438" spans="2:8" x14ac:dyDescent="0.25">
      <c r="B8438" s="5" t="s">
        <v>107</v>
      </c>
      <c r="C8438" s="6">
        <v>2.3651160066684564</v>
      </c>
      <c r="D8438" s="6">
        <v>-0.19581809545193912</v>
      </c>
      <c r="E8438" s="6">
        <v>-0.47251894281937312</v>
      </c>
      <c r="F8438" s="6">
        <v>-0.10238879478922285</v>
      </c>
      <c r="G8438" s="6">
        <v>1.3088728312388869</v>
      </c>
      <c r="H8438" s="6">
        <v>1.5334711575405953</v>
      </c>
    </row>
    <row r="8439" spans="2:8" x14ac:dyDescent="0.25">
      <c r="B8439" s="5" t="s">
        <v>189</v>
      </c>
      <c r="C8439" s="6">
        <v>9.5155850779729115E-2</v>
      </c>
      <c r="D8439" s="6">
        <v>0.14368665996974656</v>
      </c>
      <c r="E8439" s="6">
        <v>-0.11458089374684172</v>
      </c>
      <c r="F8439" s="6">
        <v>0.24750365903580759</v>
      </c>
      <c r="G8439" s="6">
        <v>-1.8142048213363704</v>
      </c>
      <c r="H8439" s="6">
        <v>-0.27892756364225701</v>
      </c>
    </row>
    <row r="8440" spans="2:8" x14ac:dyDescent="0.25">
      <c r="B8440" s="5" t="s">
        <v>146</v>
      </c>
      <c r="C8440" s="6">
        <v>-4.7416139208338669E-2</v>
      </c>
      <c r="D8440" s="6">
        <v>0.37361440245138217</v>
      </c>
      <c r="E8440" s="6">
        <v>2.0252407523910247</v>
      </c>
      <c r="F8440" s="6">
        <v>9.0061873350592569E-3</v>
      </c>
      <c r="G8440" s="6">
        <v>0.20742317007660022</v>
      </c>
      <c r="H8440" s="6">
        <v>1.2107662163574113</v>
      </c>
    </row>
    <row r="8441" spans="2:8" x14ac:dyDescent="0.25">
      <c r="B8441" s="5" t="s">
        <v>135</v>
      </c>
      <c r="C8441" s="6">
        <v>2.3869855785617095E-2</v>
      </c>
      <c r="D8441" s="6">
        <v>2.0631784596929492E-2</v>
      </c>
      <c r="E8441" s="6">
        <v>-0.23831707392754414</v>
      </c>
      <c r="F8441" s="6">
        <v>0.12825492318530277</v>
      </c>
      <c r="G8441" s="6">
        <v>1.163611088339515</v>
      </c>
      <c r="H8441" s="6">
        <v>9.4892479444872307E-3</v>
      </c>
    </row>
    <row r="8442" spans="2:8" x14ac:dyDescent="0.25">
      <c r="B8442" s="5" t="s">
        <v>187</v>
      </c>
      <c r="C8442" s="6">
        <v>-2.5123636783953387</v>
      </c>
      <c r="D8442" s="6">
        <v>-0.10242309077561784</v>
      </c>
      <c r="E8442" s="6">
        <v>-0.93772425991397534</v>
      </c>
      <c r="F8442" s="6">
        <v>9.0061873350592569E-3</v>
      </c>
      <c r="G8442" s="6">
        <v>-1.1294964854663998</v>
      </c>
      <c r="H8442" s="6">
        <v>-0.44297558224258876</v>
      </c>
    </row>
    <row r="8443" spans="2:8" x14ac:dyDescent="0.25">
      <c r="B8443" s="5" t="s">
        <v>90</v>
      </c>
      <c r="C8443" s="6">
        <v>-0.72338853014182147</v>
      </c>
      <c r="D8443" s="6">
        <v>-0.67459813952067538</v>
      </c>
      <c r="E8443" s="6">
        <v>-0.16633039712090508</v>
      </c>
      <c r="F8443" s="6">
        <v>-0.58416455114815335</v>
      </c>
      <c r="G8443" s="6">
        <v>-0.59717161941009023</v>
      </c>
      <c r="H8443" s="6">
        <v>1.6021402569471754</v>
      </c>
    </row>
    <row r="8444" spans="2:8" x14ac:dyDescent="0.25">
      <c r="B8444" s="5" t="s">
        <v>120</v>
      </c>
      <c r="C8444" s="6">
        <v>-4.7416139208338669E-2</v>
      </c>
      <c r="D8444" s="6">
        <v>-0.10242309077561784</v>
      </c>
      <c r="E8444" s="6">
        <v>1.4621585658700247</v>
      </c>
      <c r="F8444" s="6">
        <v>9.0061873350592569E-3</v>
      </c>
      <c r="G8444" s="6">
        <v>0.20742317007660022</v>
      </c>
      <c r="H8444" s="6">
        <v>1.1965243418314113</v>
      </c>
    </row>
    <row r="8445" spans="2:8" x14ac:dyDescent="0.25">
      <c r="B8445" s="5" t="s">
        <v>143</v>
      </c>
      <c r="C8445" s="6">
        <v>0.13203299719299016</v>
      </c>
      <c r="D8445" s="6">
        <v>0.18955244169114077</v>
      </c>
      <c r="E8445" s="6">
        <v>-6.5531043075587825E-2</v>
      </c>
      <c r="F8445" s="6">
        <v>2.5030122546127296</v>
      </c>
      <c r="G8445" s="6">
        <v>-9.9090448406724874E-2</v>
      </c>
      <c r="H8445" s="6">
        <v>-0.23944248017095074</v>
      </c>
    </row>
    <row r="8446" spans="2:8" x14ac:dyDescent="0.25">
      <c r="B8446" s="5" t="s">
        <v>170</v>
      </c>
      <c r="C8446" s="6">
        <v>1.9077207466710071</v>
      </c>
      <c r="D8446" s="6">
        <v>0.53774863762647329</v>
      </c>
      <c r="E8446" s="6">
        <v>0.83688304665211832</v>
      </c>
      <c r="F8446" s="6">
        <v>9.6745563066892748E-2</v>
      </c>
      <c r="G8446" s="6">
        <v>1.4975485898081771</v>
      </c>
      <c r="H8446" s="6">
        <v>1.1249384237716797</v>
      </c>
    </row>
    <row r="8447" spans="2:8" x14ac:dyDescent="0.25">
      <c r="B8447" s="5" t="s">
        <v>318</v>
      </c>
      <c r="C8447" s="6">
        <v>-4.7416139208338669E-2</v>
      </c>
      <c r="D8447" s="6">
        <v>-0.10242309077561784</v>
      </c>
      <c r="E8447" s="6">
        <v>-0.36205325410797534</v>
      </c>
      <c r="F8447" s="6">
        <v>9.0061873350592569E-3</v>
      </c>
      <c r="G8447" s="6">
        <v>-0.31012882842839978</v>
      </c>
      <c r="H8447" s="6">
        <v>-0.44297558224258876</v>
      </c>
    </row>
    <row r="8448" spans="2:8" x14ac:dyDescent="0.25">
      <c r="B8448" s="5" t="s">
        <v>82</v>
      </c>
      <c r="C8448" s="6">
        <v>0.44961775997239622</v>
      </c>
      <c r="D8448" s="6">
        <v>-1.025221001950088</v>
      </c>
      <c r="E8448" s="6">
        <v>-0.4818988739550637</v>
      </c>
      <c r="F8448" s="6">
        <v>0.56126214623808024</v>
      </c>
      <c r="G8448" s="6">
        <v>2.5602739397848113</v>
      </c>
      <c r="H8448" s="6">
        <v>0.30336918098831606</v>
      </c>
    </row>
    <row r="8449" spans="2:8" x14ac:dyDescent="0.25">
      <c r="B8449" s="5" t="s">
        <v>335</v>
      </c>
      <c r="C8449" s="6">
        <v>-0.22714675803338197</v>
      </c>
      <c r="D8449" s="6">
        <v>-0.41267658309233118</v>
      </c>
      <c r="E8449" s="6">
        <v>-0.67402449385515972</v>
      </c>
      <c r="F8449" s="6">
        <v>-0.29165103278630733</v>
      </c>
      <c r="G8449" s="6">
        <v>-0.53997195249753238</v>
      </c>
      <c r="H8449" s="6">
        <v>-0.64977954073771438</v>
      </c>
    </row>
    <row r="8450" spans="2:8" x14ac:dyDescent="0.25">
      <c r="B8450" s="5" t="s">
        <v>229</v>
      </c>
      <c r="C8450" s="6">
        <v>6.1028484622436416E-2</v>
      </c>
      <c r="D8450" s="6">
        <v>-0.86263769228199139</v>
      </c>
      <c r="E8450" s="6">
        <v>-0.73690038106376454</v>
      </c>
      <c r="F8450" s="6">
        <v>-0.5020754473293404</v>
      </c>
      <c r="G8450" s="6">
        <v>-1.5083673216145814</v>
      </c>
      <c r="H8450" s="6">
        <v>-1.1509208047598987</v>
      </c>
    </row>
    <row r="8451" spans="2:8" x14ac:dyDescent="0.25">
      <c r="B8451" s="5" t="s">
        <v>214</v>
      </c>
      <c r="C8451" s="6">
        <v>-1.7758637427593551</v>
      </c>
      <c r="D8451" s="6">
        <v>-0.394815796303156</v>
      </c>
      <c r="E8451" s="6">
        <v>-0.19337777381227655</v>
      </c>
      <c r="F8451" s="6">
        <v>-0.74955318346747368</v>
      </c>
      <c r="G8451" s="6">
        <v>-1.5302004915583984</v>
      </c>
      <c r="H8451" s="6">
        <v>-2.2798177101737029</v>
      </c>
    </row>
    <row r="8452" spans="2:8" x14ac:dyDescent="0.25">
      <c r="B8452" s="5" t="s">
        <v>244</v>
      </c>
      <c r="C8452" s="6">
        <v>-0.22449713489343426</v>
      </c>
      <c r="D8452" s="6">
        <v>-0.39031070582289684</v>
      </c>
      <c r="E8452" s="6">
        <v>-0.6544649145843765</v>
      </c>
      <c r="F8452" s="6">
        <v>-4.7414128769912633E-2</v>
      </c>
      <c r="G8452" s="6">
        <v>-0.51813878255351564</v>
      </c>
      <c r="H8452" s="6">
        <v>-0.27334300286873037</v>
      </c>
    </row>
    <row r="8453" spans="2:8" x14ac:dyDescent="0.25">
      <c r="B8453" s="5" t="s">
        <v>329</v>
      </c>
      <c r="C8453" s="6">
        <v>-0.11870213420245068</v>
      </c>
      <c r="D8453" s="6">
        <v>-0.22547796614843491</v>
      </c>
      <c r="E8453" s="6">
        <v>-0.48578943428867771</v>
      </c>
      <c r="F8453" s="6">
        <v>-0.1102425485154456</v>
      </c>
      <c r="G8453" s="6">
        <v>-0.40129079014051433</v>
      </c>
      <c r="H8453" s="6">
        <v>-0.52499959154284448</v>
      </c>
    </row>
    <row r="8454" spans="2:8" x14ac:dyDescent="0.25">
      <c r="B8454" s="5" t="s">
        <v>262</v>
      </c>
      <c r="C8454" s="6">
        <v>-0.11870213420245068</v>
      </c>
      <c r="D8454" s="6">
        <v>-0.22547796614843491</v>
      </c>
      <c r="E8454" s="6">
        <v>-0.48578943428867771</v>
      </c>
      <c r="F8454" s="6">
        <v>-0.1102425485154456</v>
      </c>
      <c r="G8454" s="6">
        <v>-0.40129079014051433</v>
      </c>
      <c r="H8454" s="6">
        <v>-0.52499959154284448</v>
      </c>
    </row>
    <row r="8455" spans="2:8" x14ac:dyDescent="0.25">
      <c r="B8455" s="5" t="s">
        <v>303</v>
      </c>
      <c r="C8455" s="6">
        <v>1.2977640158766277</v>
      </c>
      <c r="D8455" s="6">
        <v>1.119895584060761</v>
      </c>
      <c r="E8455" s="6">
        <v>0.93323187189096113</v>
      </c>
      <c r="F8455" s="6">
        <v>2.0410276707538135</v>
      </c>
      <c r="G8455" s="6">
        <v>1.9761084823636093</v>
      </c>
      <c r="H8455" s="6">
        <v>1.5081946345787864</v>
      </c>
    </row>
    <row r="8456" spans="2:8" x14ac:dyDescent="0.25">
      <c r="B8456" s="5" t="s">
        <v>247</v>
      </c>
      <c r="C8456" s="6">
        <v>1.098440273021775</v>
      </c>
      <c r="D8456" s="6">
        <v>0.91085658343166098</v>
      </c>
      <c r="E8456" s="6">
        <v>3.2759631295695995</v>
      </c>
      <c r="F8456" s="6">
        <v>1.535060862720631</v>
      </c>
      <c r="G8456" s="6">
        <v>0.91005686884965853</v>
      </c>
      <c r="H8456" s="6">
        <v>1.0804431296986619</v>
      </c>
    </row>
    <row r="8457" spans="2:8" x14ac:dyDescent="0.25">
      <c r="B8457" s="5" t="s">
        <v>248</v>
      </c>
      <c r="C8457" s="6">
        <v>-1.290713351146705E-2</v>
      </c>
      <c r="D8457" s="6">
        <v>-6.0645226473972982E-2</v>
      </c>
      <c r="E8457" s="6">
        <v>-0.31711395399297898</v>
      </c>
      <c r="F8457" s="6">
        <v>-0.86880191931797857</v>
      </c>
      <c r="G8457" s="6">
        <v>0.23310920077748698</v>
      </c>
      <c r="H8457" s="6">
        <v>-0.40621535932995861</v>
      </c>
    </row>
    <row r="8458" spans="2:8" x14ac:dyDescent="0.25">
      <c r="B8458" s="5" t="s">
        <v>252</v>
      </c>
      <c r="C8458" s="6">
        <v>-2.5836496733894507</v>
      </c>
      <c r="D8458" s="6">
        <v>-2.2595372665244349</v>
      </c>
      <c r="E8458" s="6">
        <v>-0.48578943428867771</v>
      </c>
      <c r="F8458" s="6">
        <v>-0.1102425485154456</v>
      </c>
      <c r="G8458" s="6">
        <v>0.11626120836448568</v>
      </c>
      <c r="H8458" s="6">
        <v>-0.15455877065584447</v>
      </c>
    </row>
    <row r="8459" spans="2:8" x14ac:dyDescent="0.25">
      <c r="B8459" s="5" t="s">
        <v>169</v>
      </c>
      <c r="C8459" s="6">
        <v>0.23810948030753198</v>
      </c>
      <c r="D8459" s="6">
        <v>0.37266314121528776</v>
      </c>
      <c r="E8459" s="6">
        <v>0.11859346593463654</v>
      </c>
      <c r="F8459" s="6">
        <v>0.24683498771063153</v>
      </c>
      <c r="G8459" s="6">
        <v>3.6562288053534286E-2</v>
      </c>
      <c r="H8459" s="6">
        <v>-0.11738739153475697</v>
      </c>
    </row>
    <row r="8460" spans="2:8" x14ac:dyDescent="0.25">
      <c r="B8460" s="5" t="s">
        <v>319</v>
      </c>
      <c r="C8460" s="6">
        <v>5.837886148264497E-2</v>
      </c>
      <c r="D8460" s="6">
        <v>6.2409648898844067E-2</v>
      </c>
      <c r="E8460" s="6">
        <v>-0.19337777381227655</v>
      </c>
      <c r="F8460" s="6">
        <v>-0.74631235134547369</v>
      </c>
      <c r="G8460" s="6">
        <v>-0.19328083601539847</v>
      </c>
      <c r="H8460" s="6">
        <v>-0.3241913500297029</v>
      </c>
    </row>
    <row r="8461" spans="2:8" x14ac:dyDescent="0.25">
      <c r="B8461" s="5" t="s">
        <v>161</v>
      </c>
      <c r="C8461" s="6">
        <v>-0.11870213420245068</v>
      </c>
      <c r="D8461" s="6">
        <v>-0.22547796614843491</v>
      </c>
      <c r="E8461" s="6">
        <v>-0.48578943428867771</v>
      </c>
      <c r="F8461" s="6">
        <v>-0.1102425485154456</v>
      </c>
      <c r="G8461" s="6">
        <v>-0.40129079014051433</v>
      </c>
      <c r="H8461" s="6">
        <v>-0.52499959154284448</v>
      </c>
    </row>
    <row r="8462" spans="2:8" x14ac:dyDescent="0.25">
      <c r="B8462" s="5" t="s">
        <v>235</v>
      </c>
      <c r="C8462" s="6">
        <v>0.12966485647660075</v>
      </c>
      <c r="D8462" s="6">
        <v>-0.27176092093060861</v>
      </c>
      <c r="E8462" s="6">
        <v>-0.63272378015384545</v>
      </c>
      <c r="F8462" s="6">
        <v>6.5426503439769801E-2</v>
      </c>
      <c r="G8462" s="6">
        <v>-0.10211887430348374</v>
      </c>
      <c r="H8462" s="6">
        <v>-0.2421673407296269</v>
      </c>
    </row>
    <row r="8463" spans="2:8" x14ac:dyDescent="0.25">
      <c r="B8463" s="5" t="s">
        <v>114</v>
      </c>
      <c r="C8463" s="6">
        <v>-4.7416139208338669E-2</v>
      </c>
      <c r="D8463" s="6">
        <v>0.36895263444738213</v>
      </c>
      <c r="E8463" s="6">
        <v>-0.36205325410797534</v>
      </c>
      <c r="F8463" s="6">
        <v>0.70149630626905923</v>
      </c>
      <c r="G8463" s="6">
        <v>0.55489712812260028</v>
      </c>
      <c r="H8463" s="6">
        <v>-9.573723516858873E-2</v>
      </c>
    </row>
    <row r="8464" spans="2:8" x14ac:dyDescent="0.25">
      <c r="B8464" s="5" t="s">
        <v>57</v>
      </c>
      <c r="C8464" s="6">
        <v>0.97243014438383368</v>
      </c>
      <c r="D8464" s="6">
        <v>0.558299733229072</v>
      </c>
      <c r="E8464" s="6">
        <v>0.36852669319151499</v>
      </c>
      <c r="F8464" s="6">
        <v>1.4968022179412288</v>
      </c>
      <c r="G8464" s="6">
        <v>1.5600649952925549</v>
      </c>
      <c r="H8464" s="6">
        <v>1.1338547869941766</v>
      </c>
    </row>
    <row r="8465" spans="2:8" x14ac:dyDescent="0.25">
      <c r="B8465" s="5" t="s">
        <v>300</v>
      </c>
      <c r="C8465" s="6">
        <v>-0.11870213420245068</v>
      </c>
      <c r="D8465" s="6">
        <v>-0.22547796614843491</v>
      </c>
      <c r="E8465" s="6">
        <v>-0.48578943428867771</v>
      </c>
      <c r="F8465" s="6">
        <v>-0.80273266745044558</v>
      </c>
      <c r="G8465" s="6">
        <v>0.11626120836448568</v>
      </c>
      <c r="H8465" s="6">
        <v>0.32196745469515553</v>
      </c>
    </row>
    <row r="8466" spans="2:8" x14ac:dyDescent="0.25">
      <c r="B8466" s="5" t="s">
        <v>71</v>
      </c>
      <c r="C8466" s="6">
        <v>0.23810948030753198</v>
      </c>
      <c r="D8466" s="6">
        <v>0.37266314121528776</v>
      </c>
      <c r="E8466" s="6">
        <v>1.9428052859126366</v>
      </c>
      <c r="F8466" s="6">
        <v>0.24683498771063153</v>
      </c>
      <c r="G8466" s="6">
        <v>3.6562288053534286E-2</v>
      </c>
      <c r="H8466" s="6">
        <v>-0.11738739153475697</v>
      </c>
    </row>
    <row r="8467" spans="2:8" x14ac:dyDescent="0.25">
      <c r="B8467" s="5" t="s">
        <v>178</v>
      </c>
      <c r="C8467" s="6">
        <v>-0.3164165556920801</v>
      </c>
      <c r="D8467" s="6">
        <v>2.2469505421186478</v>
      </c>
      <c r="E8467" s="6">
        <v>-0.4110517619098677</v>
      </c>
      <c r="F8467" s="6">
        <v>0.16262122987752367</v>
      </c>
      <c r="G8467" s="6">
        <v>-0.3394348638366177</v>
      </c>
      <c r="H8467" s="6">
        <v>0.24949128939818627</v>
      </c>
    </row>
    <row r="8468" spans="2:8" x14ac:dyDescent="0.25">
      <c r="B8468" s="5" t="s">
        <v>151</v>
      </c>
      <c r="C8468" s="6">
        <v>-4.7416139208338669E-2</v>
      </c>
      <c r="D8468" s="6">
        <v>-0.10242309077561784</v>
      </c>
      <c r="E8468" s="6">
        <v>-0.36205325410797534</v>
      </c>
      <c r="F8468" s="6">
        <v>9.0061873350592569E-3</v>
      </c>
      <c r="G8468" s="6">
        <v>-0.31012882842839978</v>
      </c>
      <c r="H8468" s="6">
        <v>-0.44297558224258876</v>
      </c>
    </row>
    <row r="8469" spans="2:8" x14ac:dyDescent="0.25">
      <c r="B8469" s="5" t="s">
        <v>78</v>
      </c>
      <c r="C8469" s="6">
        <v>-5.3877936996404308E-3</v>
      </c>
      <c r="D8469" s="6">
        <v>-3.6865426601518869E-2</v>
      </c>
      <c r="E8469" s="6">
        <v>-0.27574121666965945</v>
      </c>
      <c r="F8469" s="6">
        <v>9.1241273398884215E-2</v>
      </c>
      <c r="G8469" s="6">
        <v>-0.2278787497116293</v>
      </c>
      <c r="H8469" s="6">
        <v>-0.37806863498315368</v>
      </c>
    </row>
    <row r="8470" spans="2:8" x14ac:dyDescent="0.25">
      <c r="B8470" s="5" t="s">
        <v>94</v>
      </c>
      <c r="C8470" s="6">
        <v>-0.67406203295054035</v>
      </c>
      <c r="D8470" s="6">
        <v>0.62439272740420704</v>
      </c>
      <c r="E8470" s="6">
        <v>-0.25476539077838078</v>
      </c>
      <c r="F8470" s="6">
        <v>-0.41023261819013629</v>
      </c>
      <c r="G8470" s="6">
        <v>1.7666033558881891</v>
      </c>
      <c r="H8470" s="6">
        <v>0.61514998479332883</v>
      </c>
    </row>
    <row r="8471" spans="2:8" x14ac:dyDescent="0.25">
      <c r="B8471" s="5" t="s">
        <v>280</v>
      </c>
      <c r="C8471" s="6">
        <v>-0.21602639970015924</v>
      </c>
      <c r="D8471" s="6">
        <v>-0.31825468913568711</v>
      </c>
      <c r="E8471" s="6">
        <v>-0.5621000028258657</v>
      </c>
      <c r="F8471" s="6">
        <v>-0.27005132976213664</v>
      </c>
      <c r="G8471" s="6">
        <v>-0.54076265218792319</v>
      </c>
      <c r="H8471" s="6">
        <v>-0.53287931869717187</v>
      </c>
    </row>
    <row r="8472" spans="2:8" x14ac:dyDescent="0.25">
      <c r="B8472" s="5" t="s">
        <v>224</v>
      </c>
      <c r="C8472" s="6">
        <v>-6.5776592494678002E-2</v>
      </c>
      <c r="D8472" s="6">
        <v>0.3584994877430609</v>
      </c>
      <c r="E8472" s="6">
        <v>-0.35783852755072243</v>
      </c>
      <c r="F8472" s="6">
        <v>-1.2339104067022974E-2</v>
      </c>
      <c r="G8472" s="6">
        <v>1.0670036087460859</v>
      </c>
      <c r="H8472" s="6">
        <v>2.4692370805416299</v>
      </c>
    </row>
    <row r="8473" spans="2:8" x14ac:dyDescent="0.25">
      <c r="B8473" s="5" t="s">
        <v>92</v>
      </c>
      <c r="C8473" s="6">
        <v>-1.9697103539840386</v>
      </c>
      <c r="D8473" s="6">
        <v>-1.8687176040992519</v>
      </c>
      <c r="E8473" s="6">
        <v>0.2935453075632512</v>
      </c>
      <c r="F8473" s="6">
        <v>9.7319243524458116E-2</v>
      </c>
      <c r="G8473" s="6">
        <v>-3.0434116420180479</v>
      </c>
      <c r="H8473" s="6">
        <v>-1.0209055999707799</v>
      </c>
    </row>
    <row r="8474" spans="2:8" x14ac:dyDescent="0.25">
      <c r="B8474" s="5" t="s">
        <v>263</v>
      </c>
      <c r="C8474" s="6">
        <v>2.6090548722548179E-2</v>
      </c>
      <c r="D8474" s="6">
        <v>5.1860649467866671E-3</v>
      </c>
      <c r="E8474" s="6">
        <v>-0.23294706749927829</v>
      </c>
      <c r="F8474" s="6">
        <v>-0.55049723774955261</v>
      </c>
      <c r="G8474" s="6">
        <v>-0.18112062304364715</v>
      </c>
      <c r="H8474" s="6">
        <v>-0.35493335221095851</v>
      </c>
    </row>
    <row r="8475" spans="2:8" x14ac:dyDescent="0.25">
      <c r="B8475" s="5" t="s">
        <v>56</v>
      </c>
      <c r="C8475" s="6">
        <v>-3.4969596281997362E-2</v>
      </c>
      <c r="D8475" s="6">
        <v>0.77521517316353261</v>
      </c>
      <c r="E8475" s="6">
        <v>0.59035717149178546</v>
      </c>
      <c r="F8475" s="6">
        <v>1.7419345898634764</v>
      </c>
      <c r="G8475" s="6">
        <v>0.96105503851892993</v>
      </c>
      <c r="H8475" s="6">
        <v>0.32083582687035639</v>
      </c>
    </row>
    <row r="8476" spans="2:8" x14ac:dyDescent="0.25">
      <c r="B8476" s="5" t="s">
        <v>113</v>
      </c>
      <c r="C8476" s="6">
        <v>-6.5776592494678002E-2</v>
      </c>
      <c r="D8476" s="6">
        <v>-0.11753800548393908</v>
      </c>
      <c r="E8476" s="6">
        <v>1.4663732924272777</v>
      </c>
      <c r="F8476" s="6">
        <v>-1.2339104067022974E-2</v>
      </c>
      <c r="G8476" s="6">
        <v>0.199971349452086</v>
      </c>
      <c r="H8476" s="6">
        <v>0.29522725771962982</v>
      </c>
    </row>
    <row r="8477" spans="2:8" x14ac:dyDescent="0.25">
      <c r="B8477" s="5" t="s">
        <v>242</v>
      </c>
      <c r="C8477" s="6">
        <v>2.8087252187061091</v>
      </c>
      <c r="D8477" s="6">
        <v>3.0903647972646495</v>
      </c>
      <c r="E8477" s="6">
        <v>2.8107298499457296</v>
      </c>
      <c r="F8477" s="6">
        <v>2.0711389692904887</v>
      </c>
      <c r="G8477" s="6">
        <v>0.49063510020568724</v>
      </c>
      <c r="H8477" s="6">
        <v>2.0495232470279867</v>
      </c>
    </row>
    <row r="8478" spans="2:8" x14ac:dyDescent="0.25">
      <c r="B8478" s="5" t="s">
        <v>293</v>
      </c>
      <c r="C8478" s="6">
        <v>-6.5776592494678002E-2</v>
      </c>
      <c r="D8478" s="6">
        <v>-0.11753800548393908</v>
      </c>
      <c r="E8478" s="6">
        <v>0.83315031252927763</v>
      </c>
      <c r="F8478" s="6">
        <v>1.3758819659239769</v>
      </c>
      <c r="G8478" s="6">
        <v>0.24763595170908598</v>
      </c>
      <c r="H8478" s="6">
        <v>2.2366288894629851E-2</v>
      </c>
    </row>
    <row r="8479" spans="2:8" x14ac:dyDescent="0.25">
      <c r="B8479" s="5" t="s">
        <v>196</v>
      </c>
      <c r="C8479" s="6">
        <v>-0.49099909672633135</v>
      </c>
      <c r="D8479" s="6">
        <v>-0.71891144303682153</v>
      </c>
      <c r="E8479" s="6">
        <v>-0.93638156006500628</v>
      </c>
      <c r="F8479" s="6">
        <v>0.56303189792019448</v>
      </c>
      <c r="G8479" s="6">
        <v>-0.66260285912702233</v>
      </c>
      <c r="H8479" s="6">
        <v>2.0622370121278779</v>
      </c>
    </row>
    <row r="8480" spans="2:8" x14ac:dyDescent="0.25">
      <c r="B8480" s="5" t="s">
        <v>291</v>
      </c>
      <c r="C8480" s="6">
        <v>0.12678213709201014</v>
      </c>
      <c r="D8480" s="6">
        <v>0.15728719390461843</v>
      </c>
      <c r="E8480" s="6">
        <v>1.7283966637384238</v>
      </c>
      <c r="F8480" s="6">
        <v>-3.4828691778993406E-3</v>
      </c>
      <c r="G8480" s="6">
        <v>0.33472905944363851</v>
      </c>
      <c r="H8480" s="6">
        <v>0.90930407620449971</v>
      </c>
    </row>
    <row r="8481" spans="2:8" x14ac:dyDescent="0.25">
      <c r="B8481" s="5" t="s">
        <v>123</v>
      </c>
      <c r="C8481" s="6">
        <v>-0.15764373371203652</v>
      </c>
      <c r="D8481" s="6">
        <v>-0.24026207591484164</v>
      </c>
      <c r="E8481" s="6">
        <v>-0.48272998760234642</v>
      </c>
      <c r="F8481" s="6">
        <v>-0.16991192144172027</v>
      </c>
      <c r="G8481" s="6">
        <v>-0.4540406750623775</v>
      </c>
      <c r="H8481" s="6">
        <v>0.22770869968912091</v>
      </c>
    </row>
    <row r="8482" spans="2:8" x14ac:dyDescent="0.25">
      <c r="B8482" s="5" t="s">
        <v>54</v>
      </c>
      <c r="C8482" s="6">
        <v>-0.31872412087653607</v>
      </c>
      <c r="D8482" s="6">
        <v>-0.47303578375509359</v>
      </c>
      <c r="E8482" s="6">
        <v>-0.70195920974311132</v>
      </c>
      <c r="F8482" s="6">
        <v>-0.1247757164222808</v>
      </c>
      <c r="G8482" s="6">
        <v>-0.54204025838594783</v>
      </c>
      <c r="H8482" s="6">
        <v>-0.65822383182355382</v>
      </c>
    </row>
    <row r="8483" spans="2:8" x14ac:dyDescent="0.25">
      <c r="B8483" s="5" t="s">
        <v>339</v>
      </c>
      <c r="C8483" s="6">
        <v>1.0264479250105643</v>
      </c>
      <c r="D8483" s="6">
        <v>-0.2827410858832467</v>
      </c>
      <c r="E8483" s="6">
        <v>1.3140482529864457</v>
      </c>
      <c r="F8483" s="6">
        <v>0.7790488877413595</v>
      </c>
      <c r="G8483" s="6">
        <v>-0.34844135045270386</v>
      </c>
      <c r="H8483" s="6">
        <v>-0.17885596092772188</v>
      </c>
    </row>
    <row r="8484" spans="2:8" x14ac:dyDescent="0.25">
      <c r="B8484" s="5" t="s">
        <v>323</v>
      </c>
      <c r="C8484" s="6">
        <v>1.0266008960055211</v>
      </c>
      <c r="D8484" s="6">
        <v>0.57449848951178462</v>
      </c>
      <c r="E8484" s="6">
        <v>0.38609569621664197</v>
      </c>
      <c r="F8484" s="6">
        <v>-0.25367095954963714</v>
      </c>
      <c r="G8484" s="6">
        <v>1.5572406924219209</v>
      </c>
      <c r="H8484" s="6">
        <v>1.1322291745275548</v>
      </c>
    </row>
    <row r="8485" spans="2:8" x14ac:dyDescent="0.25">
      <c r="B8485" s="5" t="s">
        <v>230</v>
      </c>
      <c r="C8485" s="6">
        <v>-1.4449915959934017</v>
      </c>
      <c r="D8485" s="6">
        <v>-0.29411711831414777</v>
      </c>
      <c r="E8485" s="6">
        <v>0.67153967048921759</v>
      </c>
      <c r="F8485" s="6">
        <v>-1.5572598423543216</v>
      </c>
      <c r="G8485" s="6">
        <v>0.99914241019943439</v>
      </c>
      <c r="H8485" s="6">
        <v>1.1137186354841322</v>
      </c>
    </row>
    <row r="8486" spans="2:8" x14ac:dyDescent="0.25">
      <c r="B8486" s="5" t="s">
        <v>325</v>
      </c>
      <c r="C8486" s="6">
        <v>1.6835119460440612E-2</v>
      </c>
      <c r="D8486" s="6">
        <v>0.39782238923157431</v>
      </c>
      <c r="E8486" s="6">
        <v>0.40076976804622211</v>
      </c>
      <c r="F8486" s="6">
        <v>-0.51349205482473226</v>
      </c>
      <c r="G8486" s="6">
        <v>2.0142840949063462E-2</v>
      </c>
      <c r="H8486" s="6">
        <v>1.0302577176614987</v>
      </c>
    </row>
    <row r="8487" spans="2:8" x14ac:dyDescent="0.25">
      <c r="B8487" s="5" t="s">
        <v>154</v>
      </c>
      <c r="C8487" s="6">
        <v>-0.83696310252693595</v>
      </c>
      <c r="D8487" s="6">
        <v>0.37236528778784095</v>
      </c>
      <c r="E8487" s="6">
        <v>1.0921432628228307</v>
      </c>
      <c r="F8487" s="6">
        <v>-0.48293332742071526</v>
      </c>
      <c r="G8487" s="6">
        <v>-0.97328907659186203</v>
      </c>
      <c r="H8487" s="6">
        <v>-6.9991837051286976E-2</v>
      </c>
    </row>
    <row r="8488" spans="2:8" x14ac:dyDescent="0.25">
      <c r="B8488" s="5" t="s">
        <v>330</v>
      </c>
      <c r="C8488" s="6">
        <v>-1.3104100210067862</v>
      </c>
      <c r="D8488" s="6">
        <v>-0.48976467739469376</v>
      </c>
      <c r="E8488" s="6">
        <v>1.0785324842475288</v>
      </c>
      <c r="F8488" s="6">
        <v>-2.8919611304478621E-2</v>
      </c>
      <c r="G8488" s="6">
        <v>-0.16895370152906364</v>
      </c>
      <c r="H8488" s="6">
        <v>0.80265416248353882</v>
      </c>
    </row>
    <row r="8489" spans="2:8" x14ac:dyDescent="0.25">
      <c r="B8489" s="5" t="s">
        <v>304</v>
      </c>
      <c r="C8489" s="6">
        <v>-8.566602038674731E-2</v>
      </c>
      <c r="D8489" s="6">
        <v>-1.8891697867346027</v>
      </c>
      <c r="E8489" s="6">
        <v>-0.32511610609938357</v>
      </c>
      <c r="F8489" s="6">
        <v>-0.16137662738414627</v>
      </c>
      <c r="G8489" s="6">
        <v>0.68818603394864564</v>
      </c>
      <c r="H8489" s="6">
        <v>-0.16617537314073938</v>
      </c>
    </row>
    <row r="8490" spans="2:8" x14ac:dyDescent="0.25">
      <c r="B8490" s="5" t="s">
        <v>251</v>
      </c>
      <c r="C8490" s="6">
        <v>-0.1881693999524385</v>
      </c>
      <c r="D8490" s="6">
        <v>0.72663093195877404</v>
      </c>
      <c r="E8490" s="6">
        <v>0.16345040998072866</v>
      </c>
      <c r="F8490" s="6">
        <v>-0.3000814309532826</v>
      </c>
      <c r="G8490" s="6">
        <v>-0.44707338321862733</v>
      </c>
      <c r="H8490" s="6">
        <v>-0.55456347339625889</v>
      </c>
    </row>
    <row r="8491" spans="2:8" x14ac:dyDescent="0.25">
      <c r="B8491" s="5" t="s">
        <v>208</v>
      </c>
      <c r="C8491" s="6">
        <v>-6.5776592494678002E-2</v>
      </c>
      <c r="D8491" s="6">
        <v>0.3584994877430609</v>
      </c>
      <c r="E8491" s="6">
        <v>1.4663732924272777</v>
      </c>
      <c r="F8491" s="6">
        <v>-1.2339104067022974E-2</v>
      </c>
      <c r="G8491" s="6">
        <v>0.199971349452086</v>
      </c>
      <c r="H8491" s="6">
        <v>-5.2011089354370148E-2</v>
      </c>
    </row>
    <row r="8492" spans="2:8" x14ac:dyDescent="0.25">
      <c r="B8492" s="5" t="s">
        <v>174</v>
      </c>
      <c r="C8492" s="6">
        <v>0.89555700292892315</v>
      </c>
      <c r="D8492" s="6">
        <v>1.0564280458459905</v>
      </c>
      <c r="E8492" s="6">
        <v>0.61443030655712505</v>
      </c>
      <c r="F8492" s="6">
        <v>0.58518113638892799</v>
      </c>
      <c r="G8492" s="6">
        <v>0.349117755312982</v>
      </c>
      <c r="H8492" s="6">
        <v>0.60969182660931964</v>
      </c>
    </row>
    <row r="8493" spans="2:8" x14ac:dyDescent="0.25">
      <c r="B8493" s="5" t="s">
        <v>88</v>
      </c>
      <c r="C8493" s="6">
        <v>-0.31872412087653607</v>
      </c>
      <c r="D8493" s="6">
        <v>-0.47303578375509359</v>
      </c>
      <c r="E8493" s="6">
        <v>-0.70195920974311132</v>
      </c>
      <c r="F8493" s="6">
        <v>-0.1247757164222808</v>
      </c>
      <c r="G8493" s="6">
        <v>-0.54204025838594783</v>
      </c>
      <c r="H8493" s="6">
        <v>-0.28778301093655378</v>
      </c>
    </row>
    <row r="8494" spans="2:8" x14ac:dyDescent="0.25">
      <c r="B8494" s="5" t="s">
        <v>132</v>
      </c>
      <c r="C8494" s="6">
        <v>1.9871906666160319</v>
      </c>
      <c r="D8494" s="6">
        <v>1.4690135642905302</v>
      </c>
      <c r="E8494" s="6">
        <v>-0.69434705987063883</v>
      </c>
      <c r="F8494" s="6">
        <v>1.1842760576545062</v>
      </c>
      <c r="G8494" s="6">
        <v>0.70856040928214314</v>
      </c>
      <c r="H8494" s="6">
        <v>2.0324339440448478</v>
      </c>
    </row>
    <row r="8495" spans="2:8" x14ac:dyDescent="0.25">
      <c r="B8495" s="5" t="s">
        <v>106</v>
      </c>
      <c r="C8495" s="6">
        <v>-6.5776592494678002E-2</v>
      </c>
      <c r="D8495" s="6">
        <v>-0.11753800548393908</v>
      </c>
      <c r="E8495" s="6">
        <v>-0.35783852755072243</v>
      </c>
      <c r="F8495" s="6">
        <v>-1.2339104067022974E-2</v>
      </c>
      <c r="G8495" s="6">
        <v>-0.317580649052914</v>
      </c>
      <c r="H8495" s="6">
        <v>-0.42245191024137019</v>
      </c>
    </row>
    <row r="8496" spans="2:8" x14ac:dyDescent="0.25">
      <c r="B8496" s="5" t="s">
        <v>287</v>
      </c>
      <c r="C8496" s="6">
        <v>-0.12616539128984794</v>
      </c>
      <c r="D8496" s="6">
        <v>-0.1982105843665361</v>
      </c>
      <c r="E8496" s="6">
        <v>-0.43993583843196532</v>
      </c>
      <c r="F8496" s="6">
        <v>-0.11591948153315718</v>
      </c>
      <c r="G8496" s="6">
        <v>-0.40728254839439532</v>
      </c>
      <c r="H8496" s="6">
        <v>-0.46683518549968395</v>
      </c>
    </row>
    <row r="8497" spans="2:8" x14ac:dyDescent="0.25">
      <c r="B8497" s="5" t="s">
        <v>167</v>
      </c>
      <c r="C8497" s="6">
        <v>-0.12616539128984794</v>
      </c>
      <c r="D8497" s="6">
        <v>-0.1982105843665361</v>
      </c>
      <c r="E8497" s="6">
        <v>-0.43993583843196532</v>
      </c>
      <c r="F8497" s="6">
        <v>-0.11591948153315718</v>
      </c>
      <c r="G8497" s="6">
        <v>-0.40728254839439532</v>
      </c>
      <c r="H8497" s="6">
        <v>-0.46683518549968395</v>
      </c>
    </row>
    <row r="8498" spans="2:8" x14ac:dyDescent="0.25">
      <c r="B8498" s="5" t="s">
        <v>150</v>
      </c>
      <c r="C8498" s="6">
        <v>-5.3877936996404308E-3</v>
      </c>
      <c r="D8498" s="6">
        <v>-0.5600718990005189</v>
      </c>
      <c r="E8498" s="6">
        <v>-0.27574121666965945</v>
      </c>
      <c r="F8498" s="6">
        <v>9.1241273398884215E-2</v>
      </c>
      <c r="G8498" s="6">
        <v>-0.2278787497116293</v>
      </c>
      <c r="H8498" s="6">
        <v>-0.37806863498315368</v>
      </c>
    </row>
    <row r="8499" spans="2:8" x14ac:dyDescent="0.25">
      <c r="B8499" s="5" t="s">
        <v>157</v>
      </c>
      <c r="C8499" s="6">
        <v>-3.0952805707670825E-2</v>
      </c>
      <c r="D8499" s="6">
        <v>-0.1274021582291123</v>
      </c>
      <c r="E8499" s="6">
        <v>-0.37804858797551782</v>
      </c>
      <c r="F8499" s="6">
        <v>-1.5759172430333673E-3</v>
      </c>
      <c r="G8499" s="6">
        <v>-0.32131132591939021</v>
      </c>
      <c r="H8499" s="6">
        <v>-0.44502238190272531</v>
      </c>
    </row>
    <row r="8500" spans="2:8" x14ac:dyDescent="0.25">
      <c r="B8500" s="5" t="s">
        <v>127</v>
      </c>
      <c r="C8500" s="6">
        <v>-0.44212384414005057</v>
      </c>
      <c r="D8500" s="6">
        <v>-0.62186171921565481</v>
      </c>
      <c r="E8500" s="6">
        <v>-0.7390693236177075</v>
      </c>
      <c r="F8500" s="6">
        <v>-0.37086822354862248</v>
      </c>
      <c r="G8500" s="6">
        <v>-0.57964169905236596</v>
      </c>
      <c r="H8500" s="6">
        <v>-0.80293344259135158</v>
      </c>
    </row>
    <row r="8501" spans="2:8" x14ac:dyDescent="0.25">
      <c r="B8501" s="5" t="s">
        <v>109</v>
      </c>
      <c r="C8501" s="6">
        <v>0.26546895701250667</v>
      </c>
      <c r="D8501" s="6">
        <v>0.35558872960216803</v>
      </c>
      <c r="E8501" s="6">
        <v>7.6087911174532341E-2</v>
      </c>
      <c r="F8501" s="6">
        <v>0.25329955457288966</v>
      </c>
      <c r="G8501" s="6">
        <v>3.5791560478694806E-2</v>
      </c>
      <c r="H8501" s="6">
        <v>-0.13600712046890123</v>
      </c>
    </row>
    <row r="8502" spans="2:8" x14ac:dyDescent="0.25">
      <c r="B8502" s="5" t="s">
        <v>50</v>
      </c>
      <c r="C8502" s="6">
        <v>0.26748224459545222</v>
      </c>
      <c r="D8502" s="6">
        <v>-1.2845832462307074</v>
      </c>
      <c r="E8502" s="6">
        <v>-4.1302725458688738E-2</v>
      </c>
      <c r="F8502" s="6">
        <v>1.5396302175320353</v>
      </c>
      <c r="G8502" s="6">
        <v>1.2966940933862134</v>
      </c>
      <c r="H8502" s="6">
        <v>0.69506694829089377</v>
      </c>
    </row>
    <row r="8503" spans="2:8" x14ac:dyDescent="0.25">
      <c r="B8503" s="5" t="s">
        <v>315</v>
      </c>
      <c r="C8503" s="6">
        <v>-0.32250679830786388</v>
      </c>
      <c r="D8503" s="6">
        <v>-1.3185098978550716</v>
      </c>
      <c r="E8503" s="6">
        <v>0.91790473467543809</v>
      </c>
      <c r="F8503" s="6">
        <v>0.18260609796207822</v>
      </c>
      <c r="G8503" s="6">
        <v>-0.64826270269283626</v>
      </c>
      <c r="H8503" s="6">
        <v>1.5815357996441954</v>
      </c>
    </row>
    <row r="8504" spans="2:8" x14ac:dyDescent="0.25">
      <c r="B8504" s="5" t="s">
        <v>312</v>
      </c>
      <c r="C8504" s="6">
        <v>1.4161488299006191</v>
      </c>
      <c r="D8504" s="6">
        <v>0.24297936769401418</v>
      </c>
      <c r="E8504" s="6">
        <v>-2.4469026295201701E-2</v>
      </c>
      <c r="F8504" s="6">
        <v>1.8881384478486838</v>
      </c>
      <c r="G8504" s="6">
        <v>1.3433522442703387</v>
      </c>
      <c r="H8504" s="6">
        <v>-0.17945945537799463</v>
      </c>
    </row>
    <row r="8505" spans="2:8" x14ac:dyDescent="0.25">
      <c r="B8505" s="5" t="s">
        <v>177</v>
      </c>
      <c r="C8505" s="6">
        <v>0.26546895701250667</v>
      </c>
      <c r="D8505" s="6">
        <v>0.826964454825168</v>
      </c>
      <c r="E8505" s="6">
        <v>7.6087911174532341E-2</v>
      </c>
      <c r="F8505" s="6">
        <v>1.2954619272338896</v>
      </c>
      <c r="G8505" s="6">
        <v>-0.48176043802630514</v>
      </c>
      <c r="H8505" s="6">
        <v>0.98689406796409873</v>
      </c>
    </row>
    <row r="8506" spans="2:8" x14ac:dyDescent="0.25">
      <c r="B8506" s="5" t="s">
        <v>97</v>
      </c>
      <c r="C8506" s="6">
        <v>-0.18510379581464736</v>
      </c>
      <c r="D8506" s="6">
        <v>-0.41131978192107971</v>
      </c>
      <c r="E8506" s="6">
        <v>-0.63157890062780342</v>
      </c>
      <c r="F8506" s="6">
        <v>1.4797310936217172</v>
      </c>
      <c r="G8506" s="6">
        <v>2.5534699908494023</v>
      </c>
      <c r="H8506" s="6">
        <v>1.098648901884431</v>
      </c>
    </row>
    <row r="8507" spans="2:8" x14ac:dyDescent="0.25">
      <c r="B8507" s="5" t="s">
        <v>256</v>
      </c>
      <c r="C8507" s="6">
        <v>-0.17322357832100577</v>
      </c>
      <c r="D8507" s="6">
        <v>-0.326475422368672</v>
      </c>
      <c r="E8507" s="6">
        <v>-0.57865477447350278</v>
      </c>
      <c r="F8507" s="6">
        <v>3.3757559160671607E-3</v>
      </c>
      <c r="G8507" s="6">
        <v>-0.4842176576984365</v>
      </c>
      <c r="H8507" s="6">
        <v>-0.58598345512685168</v>
      </c>
    </row>
    <row r="8508" spans="2:8" x14ac:dyDescent="0.25">
      <c r="B8508" s="5" t="s">
        <v>79</v>
      </c>
      <c r="C8508" s="6">
        <v>0.26546895701250667</v>
      </c>
      <c r="D8508" s="6">
        <v>0.35558872960216803</v>
      </c>
      <c r="E8508" s="6">
        <v>7.6087911174532341E-2</v>
      </c>
      <c r="F8508" s="6">
        <v>0.25329955457288966</v>
      </c>
      <c r="G8508" s="6">
        <v>3.5791560478694806E-2</v>
      </c>
      <c r="H8508" s="6">
        <v>-0.13600712046890123</v>
      </c>
    </row>
    <row r="8509" spans="2:8" x14ac:dyDescent="0.25">
      <c r="B8509" s="5" t="s">
        <v>233</v>
      </c>
      <c r="C8509" s="6">
        <v>0.35618816292790534</v>
      </c>
      <c r="D8509" s="6">
        <v>-2.174619092548552E-2</v>
      </c>
      <c r="E8509" s="6">
        <v>1.6556658568429456</v>
      </c>
      <c r="F8509" s="6">
        <v>1.5877371972230234</v>
      </c>
      <c r="G8509" s="6">
        <v>1.0850092780207121</v>
      </c>
      <c r="H8509" s="6">
        <v>1.3400240620363979</v>
      </c>
    </row>
    <row r="8510" spans="2:8" x14ac:dyDescent="0.25">
      <c r="B8510" s="5" t="s">
        <v>276</v>
      </c>
      <c r="C8510" s="6">
        <v>3.018762089808287E-2</v>
      </c>
      <c r="D8510" s="6">
        <v>-1.4792796321205171E-2</v>
      </c>
      <c r="E8510" s="6">
        <v>-0.27749165050600422</v>
      </c>
      <c r="F8510" s="6">
        <v>0.10147851319894663</v>
      </c>
      <c r="G8510" s="6">
        <v>-0.24428775191220295</v>
      </c>
      <c r="H8510" s="6">
        <v>-0.82318577231477796</v>
      </c>
    </row>
    <row r="8511" spans="2:8" x14ac:dyDescent="0.25">
      <c r="B8511" s="5" t="s">
        <v>193</v>
      </c>
      <c r="C8511" s="6">
        <v>-1.0280725282613974</v>
      </c>
      <c r="D8511" s="6">
        <v>-1.3747880629994405</v>
      </c>
      <c r="E8511" s="6">
        <v>-1.3535864898133034</v>
      </c>
      <c r="F8511" s="6">
        <v>-0.78941145067895691</v>
      </c>
      <c r="G8511" s="6">
        <v>-1.0413576234334181</v>
      </c>
      <c r="H8511" s="6">
        <v>-0.98984162069270409</v>
      </c>
    </row>
    <row r="8512" spans="2:8" x14ac:dyDescent="0.25">
      <c r="B8512" s="5" t="s">
        <v>53</v>
      </c>
      <c r="C8512" s="6">
        <v>1.1574708706295713</v>
      </c>
      <c r="D8512" s="6">
        <v>-1.833068054438892</v>
      </c>
      <c r="E8512" s="6">
        <v>0.60404300400607802</v>
      </c>
      <c r="F8512" s="6">
        <v>-1.041385024862663</v>
      </c>
      <c r="G8512" s="6">
        <v>-0.86118953752315197</v>
      </c>
      <c r="H8512" s="6">
        <v>-1.2238103581169972</v>
      </c>
    </row>
    <row r="8513" spans="2:8" x14ac:dyDescent="0.25">
      <c r="B8513" s="5" t="s">
        <v>254</v>
      </c>
      <c r="C8513" s="6">
        <v>0.34659930301977065</v>
      </c>
      <c r="D8513" s="6">
        <v>-1.5778563885216825</v>
      </c>
      <c r="E8513" s="6">
        <v>-0.38694502631947503</v>
      </c>
      <c r="F8513" s="6">
        <v>-0.54719666796341038</v>
      </c>
      <c r="G8513" s="6">
        <v>-0.6976933387878248</v>
      </c>
      <c r="H8513" s="6">
        <v>-6.1700855968049695E-2</v>
      </c>
    </row>
    <row r="8514" spans="2:8" x14ac:dyDescent="0.25">
      <c r="B8514" s="5" t="s">
        <v>289</v>
      </c>
      <c r="C8514" s="6">
        <v>-3.0952805707670825E-2</v>
      </c>
      <c r="D8514" s="6">
        <v>-0.1274021582291123</v>
      </c>
      <c r="E8514" s="6">
        <v>-0.37804858797551782</v>
      </c>
      <c r="F8514" s="6">
        <v>-1.5759172430333673E-3</v>
      </c>
      <c r="G8514" s="6">
        <v>-0.32131132591939021</v>
      </c>
      <c r="H8514" s="6">
        <v>-0.44502238190272531</v>
      </c>
    </row>
    <row r="8515" spans="2:8" x14ac:dyDescent="0.25">
      <c r="B8515" s="5" t="s">
        <v>323</v>
      </c>
      <c r="C8515" s="6">
        <v>1.0152000980162363</v>
      </c>
      <c r="D8515" s="6">
        <v>0.45914342699954824</v>
      </c>
      <c r="E8515" s="6">
        <v>0.40343681750809313</v>
      </c>
      <c r="F8515" s="6">
        <v>-0.34070240064756241</v>
      </c>
      <c r="G8515" s="6">
        <v>1.5273300035808022</v>
      </c>
      <c r="H8515" s="6">
        <v>1.1216955389698764</v>
      </c>
    </row>
    <row r="8516" spans="2:8" x14ac:dyDescent="0.25">
      <c r="B8516" s="5" t="s">
        <v>304</v>
      </c>
      <c r="C8516" s="6">
        <v>0.13830231078443056</v>
      </c>
      <c r="D8516" s="6">
        <v>-1.6867245396218253</v>
      </c>
      <c r="E8516" s="6">
        <v>-0.27009652624981495</v>
      </c>
      <c r="F8516" s="6">
        <v>-1.0997589185513634E-2</v>
      </c>
      <c r="G8516" s="6">
        <v>0.67379831961529413</v>
      </c>
      <c r="H8516" s="6">
        <v>-0.13323579028453114</v>
      </c>
    </row>
    <row r="8517" spans="2:8" x14ac:dyDescent="0.25">
      <c r="B8517" s="5" t="s">
        <v>120</v>
      </c>
      <c r="C8517" s="6">
        <v>-3.0952805707670825E-2</v>
      </c>
      <c r="D8517" s="6">
        <v>-0.1274021582291123</v>
      </c>
      <c r="E8517" s="6">
        <v>1.4461632320024822</v>
      </c>
      <c r="F8517" s="6">
        <v>-1.5759172430333673E-3</v>
      </c>
      <c r="G8517" s="6">
        <v>0.19624067258560979</v>
      </c>
      <c r="H8517" s="6">
        <v>1.1944775421712748</v>
      </c>
    </row>
    <row r="8518" spans="2:8" x14ac:dyDescent="0.25">
      <c r="B8518" s="5" t="s">
        <v>206</v>
      </c>
      <c r="C8518" s="6">
        <v>9.1733118753033194E-4</v>
      </c>
      <c r="D8518" s="6">
        <v>-6.8703258353452701E-2</v>
      </c>
      <c r="E8518" s="6">
        <v>1.4985796697152998</v>
      </c>
      <c r="F8518" s="6">
        <v>-0.64034775208719563</v>
      </c>
      <c r="G8518" s="6">
        <v>0.23639007919010518</v>
      </c>
      <c r="H8518" s="6">
        <v>-2.237083856206841E-2</v>
      </c>
    </row>
    <row r="8519" spans="2:8" x14ac:dyDescent="0.25">
      <c r="B8519" s="5" t="s">
        <v>70</v>
      </c>
      <c r="C8519" s="6">
        <v>0.26546895701250667</v>
      </c>
      <c r="D8519" s="6">
        <v>0.35558872960216803</v>
      </c>
      <c r="E8519" s="6">
        <v>7.6087911174532341E-2</v>
      </c>
      <c r="F8519" s="6">
        <v>0.25329955457288966</v>
      </c>
      <c r="G8519" s="6">
        <v>3.5791560478694806E-2</v>
      </c>
      <c r="H8519" s="6">
        <v>-0.13600712046890123</v>
      </c>
    </row>
    <row r="8520" spans="2:8" x14ac:dyDescent="0.25">
      <c r="B8520" s="5" t="s">
        <v>189</v>
      </c>
      <c r="C8520" s="6">
        <v>9.1328047503970569E-2</v>
      </c>
      <c r="D8520" s="6">
        <v>9.7816565586948789E-2</v>
      </c>
      <c r="E8520" s="6">
        <v>-0.17693471303627017</v>
      </c>
      <c r="F8520" s="6">
        <v>0.20453294364115251</v>
      </c>
      <c r="G8520" s="6">
        <v>-1.8536640942368467</v>
      </c>
      <c r="H8520" s="6">
        <v>-0.31171276445668455</v>
      </c>
    </row>
    <row r="8521" spans="2:8" x14ac:dyDescent="0.25">
      <c r="B8521" s="5" t="s">
        <v>209</v>
      </c>
      <c r="C8521" s="6">
        <v>0.88789126176250666</v>
      </c>
      <c r="D8521" s="6">
        <v>0.35558872960216803</v>
      </c>
      <c r="E8521" s="6">
        <v>7.6087911174532341E-2</v>
      </c>
      <c r="F8521" s="6">
        <v>0.25329955457288966</v>
      </c>
      <c r="G8521" s="6">
        <v>3.5791560478694806E-2</v>
      </c>
      <c r="H8521" s="6">
        <v>1.1161819462400988</v>
      </c>
    </row>
    <row r="8522" spans="2:8" x14ac:dyDescent="0.25">
      <c r="B8522" s="5" t="s">
        <v>183</v>
      </c>
      <c r="C8522" s="6">
        <v>0.235021059540935</v>
      </c>
      <c r="D8522" s="6">
        <v>0.60968152347326865</v>
      </c>
      <c r="E8522" s="6">
        <v>-1.5092168902523795</v>
      </c>
      <c r="F8522" s="6">
        <v>-1.9518233750537592</v>
      </c>
      <c r="G8522" s="6">
        <v>-1.7235161063073314</v>
      </c>
      <c r="H8522" s="6">
        <v>-0.44361633084846142</v>
      </c>
    </row>
    <row r="8523" spans="2:8" x14ac:dyDescent="0.25">
      <c r="B8523" s="5" t="s">
        <v>78</v>
      </c>
      <c r="C8523" s="6">
        <v>3.018762089808287E-2</v>
      </c>
      <c r="D8523" s="6">
        <v>-1.4792796321205171E-2</v>
      </c>
      <c r="E8523" s="6">
        <v>-0.27749165050600422</v>
      </c>
      <c r="F8523" s="6">
        <v>0.10147851319894663</v>
      </c>
      <c r="G8523" s="6">
        <v>-0.24428775191220295</v>
      </c>
      <c r="H8523" s="6">
        <v>-0.37836757317977798</v>
      </c>
    </row>
    <row r="8524" spans="2:8" x14ac:dyDescent="0.25">
      <c r="B8524" s="5" t="s">
        <v>130</v>
      </c>
      <c r="C8524" s="6">
        <v>0.17245839351141778</v>
      </c>
      <c r="D8524" s="6">
        <v>0.18428046781835461</v>
      </c>
      <c r="E8524" s="6">
        <v>-7.6885464008019211E-2</v>
      </c>
      <c r="F8524" s="6">
        <v>9.6526840039846101E-2</v>
      </c>
      <c r="G8524" s="6">
        <v>-8.1381420133156634E-2</v>
      </c>
      <c r="H8524" s="6">
        <v>-0.3117838782036515</v>
      </c>
    </row>
    <row r="8525" spans="2:8" x14ac:dyDescent="0.25">
      <c r="B8525" s="5" t="s">
        <v>64</v>
      </c>
      <c r="C8525" s="6">
        <v>-0.33722368382822138</v>
      </c>
      <c r="D8525" s="6">
        <v>-0.69149649107571964</v>
      </c>
      <c r="E8525" s="6">
        <v>-0.88176868365772521</v>
      </c>
      <c r="F8525" s="6">
        <v>-0.51780671015523361</v>
      </c>
      <c r="G8525" s="6">
        <v>-0.70714569045986408</v>
      </c>
      <c r="H8525" s="6">
        <v>-0.77891646691084793</v>
      </c>
    </row>
    <row r="8526" spans="2:8" x14ac:dyDescent="0.25">
      <c r="B8526" s="5" t="s">
        <v>331</v>
      </c>
      <c r="C8526" s="6">
        <v>0.26546895701250667</v>
      </c>
      <c r="D8526" s="6">
        <v>0.35558872960216803</v>
      </c>
      <c r="E8526" s="6">
        <v>7.6087911174532341E-2</v>
      </c>
      <c r="F8526" s="6">
        <v>0.25329955457288966</v>
      </c>
      <c r="G8526" s="6">
        <v>3.5791560478694806E-2</v>
      </c>
      <c r="H8526" s="6">
        <v>-0.13600712046890123</v>
      </c>
    </row>
    <row r="8527" spans="2:8" x14ac:dyDescent="0.25">
      <c r="B8527" s="5" t="s">
        <v>180</v>
      </c>
      <c r="C8527" s="6">
        <v>0.26546895701250667</v>
      </c>
      <c r="D8527" s="6">
        <v>0.35558872960216803</v>
      </c>
      <c r="E8527" s="6">
        <v>7.6087911174532341E-2</v>
      </c>
      <c r="F8527" s="6">
        <v>0.25329955457288966</v>
      </c>
      <c r="G8527" s="6">
        <v>3.5791560478694806E-2</v>
      </c>
      <c r="H8527" s="6">
        <v>-9.5338494965901188E-2</v>
      </c>
    </row>
    <row r="8528" spans="2:8" x14ac:dyDescent="0.25">
      <c r="B8528" s="5" t="s">
        <v>135</v>
      </c>
      <c r="C8528" s="6">
        <v>3.018762089808287E-2</v>
      </c>
      <c r="D8528" s="6">
        <v>-1.4792796321205171E-2</v>
      </c>
      <c r="E8528" s="6">
        <v>-0.27749165050600422</v>
      </c>
      <c r="F8528" s="6">
        <v>0.10147851319894663</v>
      </c>
      <c r="G8528" s="6">
        <v>1.1382902031437969</v>
      </c>
      <c r="H8528" s="6">
        <v>-7.9267522927779638E-3</v>
      </c>
    </row>
    <row r="8529" spans="2:8" x14ac:dyDescent="0.25">
      <c r="B8529" s="5" t="s">
        <v>246</v>
      </c>
      <c r="C8529" s="6">
        <v>1.1322864536875432</v>
      </c>
      <c r="D8529" s="6">
        <v>0.79004611548257797</v>
      </c>
      <c r="E8529" s="6">
        <v>0.66308293236488569</v>
      </c>
      <c r="F8529" s="6">
        <v>-1.2159318202798108</v>
      </c>
      <c r="G8529" s="6">
        <v>0.92207455498721036</v>
      </c>
      <c r="H8529" s="6">
        <v>1.2819983977581109</v>
      </c>
    </row>
    <row r="8530" spans="2:8" x14ac:dyDescent="0.25">
      <c r="B8530" s="5" t="s">
        <v>293</v>
      </c>
      <c r="C8530" s="6">
        <v>-5.345410048607082E-2</v>
      </c>
      <c r="D8530" s="6">
        <v>-9.8795893776896959E-2</v>
      </c>
      <c r="E8530" s="6">
        <v>0.82076773700493721</v>
      </c>
      <c r="F8530" s="6">
        <v>1.3582600650208951</v>
      </c>
      <c r="G8530" s="6">
        <v>0.25041628048645886</v>
      </c>
      <c r="H8530" s="6">
        <v>2.1746270412551644E-4</v>
      </c>
    </row>
    <row r="8531" spans="2:8" x14ac:dyDescent="0.25">
      <c r="B8531" s="5" t="s">
        <v>173</v>
      </c>
      <c r="C8531" s="6">
        <v>0.65545502120489441</v>
      </c>
      <c r="D8531" s="6">
        <v>0.67854245101266775</v>
      </c>
      <c r="E8531" s="6">
        <v>0.11628055078606475</v>
      </c>
      <c r="F8531" s="6">
        <v>2.4065193261528792</v>
      </c>
      <c r="G8531" s="6">
        <v>1.4333168879794815</v>
      </c>
      <c r="H8531" s="6">
        <v>0.52625401654018622</v>
      </c>
    </row>
    <row r="8532" spans="2:8" x14ac:dyDescent="0.25">
      <c r="B8532" s="5" t="s">
        <v>114</v>
      </c>
      <c r="C8532" s="6">
        <v>-5.345410048607082E-2</v>
      </c>
      <c r="D8532" s="6">
        <v>0.37257983144610302</v>
      </c>
      <c r="E8532" s="6">
        <v>-0.37022110307506284</v>
      </c>
      <c r="F8532" s="6">
        <v>0.66252911396389513</v>
      </c>
      <c r="G8532" s="6">
        <v>0.55022563627545895</v>
      </c>
      <c r="H8532" s="6">
        <v>-9.7362389357874488E-2</v>
      </c>
    </row>
    <row r="8533" spans="2:8" x14ac:dyDescent="0.25">
      <c r="B8533" s="5" t="s">
        <v>158</v>
      </c>
      <c r="C8533" s="6">
        <v>-1.0650100960824134</v>
      </c>
      <c r="D8533" s="6">
        <v>0.10507046254532826</v>
      </c>
      <c r="E8533" s="6">
        <v>0.52056096147162101</v>
      </c>
      <c r="F8533" s="6">
        <v>-2.3219001687535981</v>
      </c>
      <c r="G8533" s="6">
        <v>-1.0352448476583245</v>
      </c>
      <c r="H8533" s="6">
        <v>-2.1564633037015399</v>
      </c>
    </row>
    <row r="8534" spans="2:8" x14ac:dyDescent="0.25">
      <c r="B8534" s="5" t="s">
        <v>81</v>
      </c>
      <c r="C8534" s="6">
        <v>-0.62586364429055019</v>
      </c>
      <c r="D8534" s="6">
        <v>-0.94572510145912059</v>
      </c>
      <c r="E8534" s="6">
        <v>-1.2406529957563581</v>
      </c>
      <c r="F8534" s="6">
        <v>-0.18413106819738603</v>
      </c>
      <c r="G8534" s="6">
        <v>-0.96462172146248415</v>
      </c>
      <c r="H8534" s="6">
        <v>-1.0114127555968226</v>
      </c>
    </row>
    <row r="8535" spans="2:8" x14ac:dyDescent="0.25">
      <c r="B8535" s="5" t="s">
        <v>265</v>
      </c>
      <c r="C8535" s="6">
        <v>-5.345410048607082E-2</v>
      </c>
      <c r="D8535" s="6">
        <v>-9.8795893776896959E-2</v>
      </c>
      <c r="E8535" s="6">
        <v>-0.37022110307506284</v>
      </c>
      <c r="F8535" s="6">
        <v>-2.9961004970104854E-2</v>
      </c>
      <c r="G8535" s="6">
        <v>-0.31480032027554117</v>
      </c>
      <c r="H8535" s="6">
        <v>-0.44460073643187448</v>
      </c>
    </row>
    <row r="8536" spans="2:8" x14ac:dyDescent="0.25">
      <c r="B8536" s="5" t="s">
        <v>144</v>
      </c>
      <c r="C8536" s="6">
        <v>-0.56785306897444199</v>
      </c>
      <c r="D8536" s="6">
        <v>-0.70636917317107673</v>
      </c>
      <c r="E8536" s="6">
        <v>-0.83665426502665463</v>
      </c>
      <c r="F8536" s="6">
        <v>-0.61429773957361655</v>
      </c>
      <c r="G8536" s="6">
        <v>-0.17910080914047277</v>
      </c>
      <c r="H8536" s="6">
        <v>-0.17150900603378766</v>
      </c>
    </row>
    <row r="8537" spans="2:8" x14ac:dyDescent="0.25">
      <c r="B8537" s="5" t="s">
        <v>182</v>
      </c>
      <c r="C8537" s="6">
        <v>0.55553368924157931</v>
      </c>
      <c r="D8537" s="6">
        <v>0.18650331609726778</v>
      </c>
      <c r="E8537" s="6">
        <v>0.22806407801406853</v>
      </c>
      <c r="F8537" s="6">
        <v>0.6942403834347004</v>
      </c>
      <c r="G8537" s="6">
        <v>0.70220030844131776</v>
      </c>
      <c r="H8537" s="6">
        <v>0.11313526191320361</v>
      </c>
    </row>
    <row r="8538" spans="2:8" x14ac:dyDescent="0.25">
      <c r="B8538" s="5" t="s">
        <v>93</v>
      </c>
      <c r="C8538" s="6">
        <v>4.324640123426704E-2</v>
      </c>
      <c r="D8538" s="6">
        <v>3.9168250033351421E-2</v>
      </c>
      <c r="E8538" s="6">
        <v>-0.23542550845415211</v>
      </c>
      <c r="F8538" s="6">
        <v>0.11302610511674815</v>
      </c>
      <c r="G8538" s="6">
        <v>-0.19457886213489653</v>
      </c>
      <c r="H8538" s="6">
        <v>-0.34678223268271513</v>
      </c>
    </row>
    <row r="8539" spans="2:8" x14ac:dyDescent="0.25">
      <c r="B8539" s="5" t="s">
        <v>73</v>
      </c>
      <c r="C8539" s="6">
        <v>0.16774062941154022</v>
      </c>
      <c r="D8539" s="6">
        <v>0.23769594946606132</v>
      </c>
      <c r="E8539" s="6">
        <v>0.60353838537814875</v>
      </c>
      <c r="F8539" s="6">
        <v>-0.87365892706892179</v>
      </c>
      <c r="G8539" s="6">
        <v>-8.2515153704391331E-2</v>
      </c>
      <c r="H8539" s="6">
        <v>0.14115218358389542</v>
      </c>
    </row>
    <row r="8540" spans="2:8" x14ac:dyDescent="0.25">
      <c r="B8540" s="5" t="s">
        <v>125</v>
      </c>
      <c r="C8540" s="6">
        <v>-0.11702010531007276</v>
      </c>
      <c r="D8540" s="6">
        <v>-0.71269299626532789</v>
      </c>
      <c r="E8540" s="6">
        <v>-0.45882888964795221</v>
      </c>
      <c r="F8540" s="6">
        <v>-0.12395347830635629</v>
      </c>
      <c r="G8540" s="6">
        <v>-0.39382780878038637</v>
      </c>
      <c r="H8540" s="6">
        <v>-0.5089016590804275</v>
      </c>
    </row>
    <row r="8541" spans="2:8" x14ac:dyDescent="0.25">
      <c r="B8541" s="5" t="s">
        <v>282</v>
      </c>
      <c r="C8541" s="6">
        <v>-5.345410048607082E-2</v>
      </c>
      <c r="D8541" s="6">
        <v>0.37257983144610302</v>
      </c>
      <c r="E8541" s="6">
        <v>-0.37022110307506284</v>
      </c>
      <c r="F8541" s="6">
        <v>-2.9961004970104854E-2</v>
      </c>
      <c r="G8541" s="6">
        <v>0.20275167822945883</v>
      </c>
      <c r="H8541" s="6">
        <v>1.5996448764871256</v>
      </c>
    </row>
    <row r="8542" spans="2:8" x14ac:dyDescent="0.25">
      <c r="B8542" s="5" t="s">
        <v>126</v>
      </c>
      <c r="C8542" s="6">
        <v>-0.2137206070305499</v>
      </c>
      <c r="D8542" s="6">
        <v>0.60581227075322497</v>
      </c>
      <c r="E8542" s="6">
        <v>1.7936695222299428</v>
      </c>
      <c r="F8542" s="6">
        <v>-0.26694058839341522</v>
      </c>
      <c r="G8542" s="6">
        <v>-0.51404926692120412</v>
      </c>
      <c r="H8542" s="6">
        <v>-0.60672016282972774</v>
      </c>
    </row>
    <row r="8543" spans="2:8" x14ac:dyDescent="0.25">
      <c r="B8543" s="5" t="s">
        <v>74</v>
      </c>
      <c r="C8543" s="6">
        <v>-0.61231040041120821</v>
      </c>
      <c r="D8543" s="6">
        <v>-8.1052636876647599E-3</v>
      </c>
      <c r="E8543" s="6">
        <v>-0.8572843223083676</v>
      </c>
      <c r="F8543" s="6">
        <v>-1.6771026874740596</v>
      </c>
      <c r="G8543" s="6">
        <v>-1.572692487313869</v>
      </c>
      <c r="H8543" s="6">
        <v>-1.6314164336534624</v>
      </c>
    </row>
    <row r="8544" spans="2:8" x14ac:dyDescent="0.25">
      <c r="B8544" s="5" t="s">
        <v>94</v>
      </c>
      <c r="C8544" s="6">
        <v>-0.51885785595220946</v>
      </c>
      <c r="D8544" s="6">
        <v>0.73080026238856888</v>
      </c>
      <c r="E8544" s="6">
        <v>-0.2992958826476303</v>
      </c>
      <c r="F8544" s="6">
        <v>-0.15294591899417309</v>
      </c>
      <c r="G8544" s="6">
        <v>1.8117613855447341</v>
      </c>
      <c r="H8544" s="6">
        <v>0.56124208307238477</v>
      </c>
    </row>
    <row r="8545" spans="2:8" x14ac:dyDescent="0.25">
      <c r="B8545" s="5" t="s">
        <v>58</v>
      </c>
      <c r="C8545" s="6">
        <v>0.36796778278045017</v>
      </c>
      <c r="D8545" s="6">
        <v>-0.85065714007577498</v>
      </c>
      <c r="E8545" s="6">
        <v>2.1693350004942852E-2</v>
      </c>
      <c r="F8545" s="6">
        <v>0.42879036266258486</v>
      </c>
      <c r="G8545" s="6">
        <v>0.35298299237279585</v>
      </c>
      <c r="H8545" s="6">
        <v>-0.21881319025272775</v>
      </c>
    </row>
    <row r="8546" spans="2:8" x14ac:dyDescent="0.25">
      <c r="B8546" s="5" t="s">
        <v>210</v>
      </c>
      <c r="C8546" s="6">
        <v>-5.345410048607082E-2</v>
      </c>
      <c r="D8546" s="6">
        <v>-9.8795893776896959E-2</v>
      </c>
      <c r="E8546" s="6">
        <v>-0.37022110307506284</v>
      </c>
      <c r="F8546" s="6">
        <v>-2.9961004970104854E-2</v>
      </c>
      <c r="G8546" s="6">
        <v>-0.31480032027554117</v>
      </c>
      <c r="H8546" s="6">
        <v>-0.44460073643187448</v>
      </c>
    </row>
    <row r="8547" spans="2:8" x14ac:dyDescent="0.25">
      <c r="B8547" s="5" t="s">
        <v>103</v>
      </c>
      <c r="C8547" s="6">
        <v>1.0369162576468451</v>
      </c>
      <c r="D8547" s="6">
        <v>1.2248770201303052</v>
      </c>
      <c r="E8547" s="6">
        <v>0.69812558615907627</v>
      </c>
      <c r="F8547" s="6">
        <v>0.75115695057216703</v>
      </c>
      <c r="G8547" s="6">
        <v>0.48227304614012106</v>
      </c>
      <c r="H8547" s="6">
        <v>0.5332447211796687</v>
      </c>
    </row>
    <row r="8548" spans="2:8" x14ac:dyDescent="0.25">
      <c r="B8548" s="5" t="s">
        <v>176</v>
      </c>
      <c r="C8548" s="6">
        <v>-5.345410048607082E-2</v>
      </c>
      <c r="D8548" s="6">
        <v>-9.8795893776896959E-2</v>
      </c>
      <c r="E8548" s="6">
        <v>-0.37022110307506284</v>
      </c>
      <c r="F8548" s="6">
        <v>-2.9961004970104854E-2</v>
      </c>
      <c r="G8548" s="6">
        <v>-0.31480032027554117</v>
      </c>
      <c r="H8548" s="6">
        <v>-0.44460073643187448</v>
      </c>
    </row>
    <row r="8549" spans="2:8" x14ac:dyDescent="0.25">
      <c r="B8549" s="5" t="s">
        <v>113</v>
      </c>
      <c r="C8549" s="6">
        <v>-5.345410048607082E-2</v>
      </c>
      <c r="D8549" s="6">
        <v>-9.8795893776896959E-2</v>
      </c>
      <c r="E8549" s="6">
        <v>1.4539907169029371</v>
      </c>
      <c r="F8549" s="6">
        <v>-2.9961004970104854E-2</v>
      </c>
      <c r="G8549" s="6">
        <v>0.20275167822945883</v>
      </c>
      <c r="H8549" s="6">
        <v>0.27307843152912553</v>
      </c>
    </row>
    <row r="8550" spans="2:8" x14ac:dyDescent="0.25">
      <c r="B8550" s="5" t="s">
        <v>227</v>
      </c>
      <c r="C8550" s="6">
        <v>-2.0319603589595572E-2</v>
      </c>
      <c r="D8550" s="6">
        <v>-0.50874782525788076</v>
      </c>
      <c r="E8550" s="6">
        <v>0.30918968487115273</v>
      </c>
      <c r="F8550" s="6">
        <v>-3.1103215940502973</v>
      </c>
      <c r="G8550" s="6">
        <v>7.5873910149431484E-2</v>
      </c>
      <c r="H8550" s="6">
        <v>-0.42839820322512723</v>
      </c>
    </row>
    <row r="8551" spans="2:8" x14ac:dyDescent="0.25">
      <c r="B8551" s="5" t="s">
        <v>290</v>
      </c>
      <c r="C8551" s="6">
        <v>0.12206076377130261</v>
      </c>
      <c r="D8551" s="6">
        <v>0.1620688566104514</v>
      </c>
      <c r="E8551" s="6">
        <v>-0.10050857465065288</v>
      </c>
      <c r="F8551" s="6">
        <v>-9.5740331330984862E-3</v>
      </c>
      <c r="G8551" s="6">
        <v>-0.11795002310147076</v>
      </c>
      <c r="H8551" s="6">
        <v>9.9164176444624233E-2</v>
      </c>
    </row>
    <row r="8552" spans="2:8" x14ac:dyDescent="0.25">
      <c r="B8552" s="5" t="s">
        <v>235</v>
      </c>
      <c r="C8552" s="6">
        <v>0.15249227169869001</v>
      </c>
      <c r="D8552" s="6">
        <v>-0.25173947222333265</v>
      </c>
      <c r="E8552" s="6">
        <v>-0.62117078264817316</v>
      </c>
      <c r="F8552" s="6">
        <v>3.5423803452139399E-2</v>
      </c>
      <c r="G8552" s="6">
        <v>-8.0116504232771446E-2</v>
      </c>
      <c r="H8552" s="6">
        <v>-0.24049330289471094</v>
      </c>
    </row>
    <row r="8553" spans="2:8" x14ac:dyDescent="0.25">
      <c r="B8553" s="5" t="s">
        <v>49</v>
      </c>
      <c r="C8553" s="6">
        <v>-1.1344622651833669E-2</v>
      </c>
      <c r="D8553" s="6">
        <v>0.96607453869871329</v>
      </c>
      <c r="E8553" s="6">
        <v>0.86318334228199789</v>
      </c>
      <c r="F8553" s="6">
        <v>1.2660880488736506</v>
      </c>
      <c r="G8553" s="6">
        <v>1.8371093923827297</v>
      </c>
      <c r="H8553" s="6">
        <v>1.3847650532386011</v>
      </c>
    </row>
    <row r="8554" spans="2:8" x14ac:dyDescent="0.25">
      <c r="B8554" s="5" t="s">
        <v>275</v>
      </c>
      <c r="C8554" s="6">
        <v>1.0111904337791799E-2</v>
      </c>
      <c r="D8554" s="6">
        <v>-8.1052636876647599E-3</v>
      </c>
      <c r="E8554" s="6">
        <v>-0.28161331650236765</v>
      </c>
      <c r="F8554" s="6">
        <v>6.4031468365940578E-2</v>
      </c>
      <c r="G8554" s="6">
        <v>-0.23577283177086916</v>
      </c>
      <c r="H8554" s="6">
        <v>-0.38029981378346239</v>
      </c>
    </row>
    <row r="8555" spans="2:8" x14ac:dyDescent="0.25">
      <c r="B8555" s="5" t="s">
        <v>196</v>
      </c>
      <c r="C8555" s="6">
        <v>-0.38678277520917487</v>
      </c>
      <c r="D8555" s="6">
        <v>-0.59416972098234133</v>
      </c>
      <c r="E8555" s="6">
        <v>-0.8823326807590588</v>
      </c>
      <c r="F8555" s="6">
        <v>0.62597932803187184</v>
      </c>
      <c r="G8555" s="6">
        <v>-0.68874393578356852</v>
      </c>
      <c r="H8555" s="6">
        <v>2.1179012498242291</v>
      </c>
    </row>
    <row r="8556" spans="2:8" x14ac:dyDescent="0.25">
      <c r="B8556" s="5" t="s">
        <v>142</v>
      </c>
      <c r="C8556" s="6">
        <v>-1.1114663556026623</v>
      </c>
      <c r="D8556" s="6">
        <v>0.1058729039968116</v>
      </c>
      <c r="E8556" s="6">
        <v>0.45844240002338521</v>
      </c>
      <c r="F8556" s="6">
        <v>-4.1536769840676646</v>
      </c>
      <c r="G8556" s="6">
        <v>-0.57769849428643938</v>
      </c>
      <c r="H8556" s="6">
        <v>-0.50689392594993932</v>
      </c>
    </row>
    <row r="8557" spans="2:8" x14ac:dyDescent="0.25">
      <c r="B8557" s="5" t="s">
        <v>117</v>
      </c>
      <c r="C8557" s="6">
        <v>1.3332922195871388</v>
      </c>
      <c r="D8557" s="6">
        <v>1.7999791096404691</v>
      </c>
      <c r="E8557" s="6">
        <v>1.5505184022901455</v>
      </c>
      <c r="F8557" s="6">
        <v>-1.0444414422935051</v>
      </c>
      <c r="G8557" s="6">
        <v>1.5965500258120926</v>
      </c>
      <c r="H8557" s="6">
        <v>1.5625293814713141</v>
      </c>
    </row>
    <row r="8558" spans="2:8" x14ac:dyDescent="0.25">
      <c r="B8558" s="5" t="s">
        <v>228</v>
      </c>
      <c r="C8558" s="6">
        <v>-1.7127920162617678</v>
      </c>
      <c r="D8558" s="6">
        <v>-0.71315828117908397</v>
      </c>
      <c r="E8558" s="6">
        <v>0.25107614540697548</v>
      </c>
      <c r="F8558" s="6">
        <v>-0.23703092438426743</v>
      </c>
      <c r="G8558" s="6">
        <v>-1.2116175639928739</v>
      </c>
      <c r="H8558" s="6">
        <v>-0.1342752731736544</v>
      </c>
    </row>
    <row r="8559" spans="2:8" x14ac:dyDescent="0.25">
      <c r="B8559" s="5" t="s">
        <v>259</v>
      </c>
      <c r="C8559" s="6">
        <v>-4.8145253262961152E-3</v>
      </c>
      <c r="D8559" s="6">
        <v>-1.2001977010006853E-2</v>
      </c>
      <c r="E8559" s="6">
        <v>-0.29451175230902804</v>
      </c>
      <c r="F8559" s="6">
        <v>7.2777520127385642E-2</v>
      </c>
      <c r="G8559" s="6">
        <v>-0.24066663317911893</v>
      </c>
      <c r="H8559" s="6">
        <v>-0.40966016792544724</v>
      </c>
    </row>
    <row r="8560" spans="2:8" x14ac:dyDescent="0.25">
      <c r="B8560" s="5" t="s">
        <v>341</v>
      </c>
      <c r="C8560" s="6">
        <v>-4.8145253262961152E-3</v>
      </c>
      <c r="D8560" s="6">
        <v>-1.2001977010006853E-2</v>
      </c>
      <c r="E8560" s="6">
        <v>-0.29451175230902804</v>
      </c>
      <c r="F8560" s="6">
        <v>-0.61971259880761431</v>
      </c>
      <c r="G8560" s="6">
        <v>0.27688536532588104</v>
      </c>
      <c r="H8560" s="6">
        <v>-6.2421820851447249E-2</v>
      </c>
    </row>
    <row r="8561" spans="2:8" x14ac:dyDescent="0.25">
      <c r="B8561" s="5" t="s">
        <v>214</v>
      </c>
      <c r="C8561" s="6">
        <v>-1.7527716487909673</v>
      </c>
      <c r="D8561" s="6">
        <v>-0.3579062006398499</v>
      </c>
      <c r="E8561" s="6">
        <v>-0.1875133153534673</v>
      </c>
      <c r="F8561" s="6">
        <v>-0.72823593880547388</v>
      </c>
      <c r="G8561" s="6">
        <v>-1.5213181536594127</v>
      </c>
      <c r="H8561" s="6">
        <v>-2.2768274121770813</v>
      </c>
    </row>
    <row r="8562" spans="2:8" x14ac:dyDescent="0.25">
      <c r="B8562" s="5" t="s">
        <v>105</v>
      </c>
      <c r="C8562" s="6">
        <v>1.051719322432783</v>
      </c>
      <c r="D8562" s="6">
        <v>0.59981062882161917</v>
      </c>
      <c r="E8562" s="6">
        <v>0.43979879246112308</v>
      </c>
      <c r="F8562" s="6">
        <v>1.5825262466925474</v>
      </c>
      <c r="G8562" s="6">
        <v>1.5436993360566205</v>
      </c>
      <c r="H8562" s="6">
        <v>1.1345899770226326</v>
      </c>
    </row>
    <row r="8563" spans="2:8" x14ac:dyDescent="0.25">
      <c r="B8563" s="5" t="s">
        <v>143</v>
      </c>
      <c r="C8563" s="6">
        <v>0.11776055004266274</v>
      </c>
      <c r="D8563" s="6">
        <v>0.17562551030456963</v>
      </c>
      <c r="E8563" s="6">
        <v>-9.7271978493403743E-2</v>
      </c>
      <c r="F8563" s="6">
        <v>2.4744719728462958</v>
      </c>
      <c r="G8563" s="6">
        <v>-0.10172284953041769</v>
      </c>
      <c r="H8563" s="6">
        <v>-0.26225526575424296</v>
      </c>
    </row>
    <row r="8564" spans="2:8" x14ac:dyDescent="0.25">
      <c r="B8564" s="5" t="s">
        <v>280</v>
      </c>
      <c r="C8564" s="6">
        <v>-0.12732430970835776</v>
      </c>
      <c r="D8564" s="6">
        <v>-0.26960375703265449</v>
      </c>
      <c r="E8564" s="6">
        <v>-0.59915683984674584</v>
      </c>
      <c r="F8564" s="6">
        <v>-0.17485329043615569</v>
      </c>
      <c r="G8564" s="6">
        <v>-0.51977076746045092</v>
      </c>
      <c r="H8564" s="6">
        <v>-0.60865482875081722</v>
      </c>
    </row>
    <row r="8565" spans="2:8" x14ac:dyDescent="0.25">
      <c r="B8565" s="5" t="s">
        <v>72</v>
      </c>
      <c r="C8565" s="6">
        <v>0.66752581565251123</v>
      </c>
      <c r="D8565" s="6">
        <v>0.24127293925745841</v>
      </c>
      <c r="E8565" s="6">
        <v>-1.2908419416919219</v>
      </c>
      <c r="F8565" s="6">
        <v>-0.95746379962667627</v>
      </c>
      <c r="G8565" s="6">
        <v>1.670925188460441</v>
      </c>
      <c r="H8565" s="6">
        <v>3.1481705263756599E-2</v>
      </c>
    </row>
    <row r="8566" spans="2:8" x14ac:dyDescent="0.25">
      <c r="B8566" s="5" t="s">
        <v>217</v>
      </c>
      <c r="C8566" s="6">
        <v>0.38340411184423456</v>
      </c>
      <c r="D8566" s="6">
        <v>0.36437976654448467</v>
      </c>
      <c r="E8566" s="6">
        <v>-9.8800669389647988E-2</v>
      </c>
      <c r="F8566" s="6">
        <v>0.30030564346020594</v>
      </c>
      <c r="G8566" s="6">
        <v>-0.115867035304866</v>
      </c>
      <c r="H8566" s="6">
        <v>-0.17474387543210751</v>
      </c>
    </row>
    <row r="8567" spans="2:8" x14ac:dyDescent="0.25">
      <c r="B8567" s="5" t="s">
        <v>231</v>
      </c>
      <c r="C8567" s="6">
        <v>0.13490191891976688</v>
      </c>
      <c r="D8567" s="6">
        <v>0.21166873050154678</v>
      </c>
      <c r="E8567" s="6">
        <v>-5.4646535567178689E-2</v>
      </c>
      <c r="F8567" s="6">
        <v>0.76798591544689265</v>
      </c>
      <c r="G8567" s="6">
        <v>-6.2671055055611213E-2</v>
      </c>
      <c r="H8567" s="6">
        <v>-0.23441225792440185</v>
      </c>
    </row>
    <row r="8568" spans="2:8" x14ac:dyDescent="0.25">
      <c r="B8568" s="5" t="s">
        <v>141</v>
      </c>
      <c r="C8568" s="6">
        <v>-3.9937330494563959E-2</v>
      </c>
      <c r="D8568" s="6">
        <v>-8.5854830285122447E-2</v>
      </c>
      <c r="E8568" s="6">
        <v>-0.38185163384606469</v>
      </c>
      <c r="F8568" s="6">
        <v>1.7832827531745407E-3</v>
      </c>
      <c r="G8568" s="6">
        <v>-0.32068407978117719</v>
      </c>
      <c r="H8568" s="6">
        <v>-0.4667107189238735</v>
      </c>
    </row>
    <row r="8569" spans="2:8" x14ac:dyDescent="0.25">
      <c r="B8569" s="5" t="s">
        <v>96</v>
      </c>
      <c r="C8569" s="6">
        <v>-0.16244711487670258</v>
      </c>
      <c r="D8569" s="6">
        <v>-0.34345661030793195</v>
      </c>
      <c r="E8569" s="6">
        <v>-0.68649672138397388</v>
      </c>
      <c r="F8569" s="6">
        <v>-0.24584752781052238</v>
      </c>
      <c r="G8569" s="6">
        <v>0.26724404523131556</v>
      </c>
      <c r="H8569" s="6">
        <v>-0.6657053797493685</v>
      </c>
    </row>
    <row r="8570" spans="2:8" x14ac:dyDescent="0.25">
      <c r="B8570" s="5" t="s">
        <v>124</v>
      </c>
      <c r="C8570" s="6">
        <v>-0.5725612272264643</v>
      </c>
      <c r="D8570" s="6">
        <v>3.7924104453727736E-2</v>
      </c>
      <c r="E8570" s="6">
        <v>-1.5329502342215715</v>
      </c>
      <c r="F8570" s="6">
        <v>1.7272329978267877</v>
      </c>
      <c r="G8570" s="6">
        <v>-0.66969606549840477</v>
      </c>
      <c r="H8570" s="6">
        <v>-0.73260468211121932</v>
      </c>
    </row>
    <row r="8571" spans="2:8" x14ac:dyDescent="0.25">
      <c r="B8571" s="5" t="s">
        <v>118</v>
      </c>
      <c r="C8571" s="6">
        <v>1.0047249181576927</v>
      </c>
      <c r="D8571" s="6">
        <v>1.2393652798189478</v>
      </c>
      <c r="E8571" s="6">
        <v>-0.77218962495695975</v>
      </c>
      <c r="F8571" s="6">
        <v>1.7562798861128606</v>
      </c>
      <c r="G8571" s="6">
        <v>0.60834667137239107</v>
      </c>
      <c r="H8571" s="6">
        <v>8.5300724961189706E-2</v>
      </c>
    </row>
    <row r="8572" spans="2:8" x14ac:dyDescent="0.25">
      <c r="B8572" s="5" t="s">
        <v>155</v>
      </c>
      <c r="C8572" s="6">
        <v>1.9518331705796075</v>
      </c>
      <c r="D8572" s="6">
        <v>1.612629308420835</v>
      </c>
      <c r="E8572" s="6">
        <v>1.1387675011607152</v>
      </c>
      <c r="F8572" s="6">
        <v>1.5918408013124261</v>
      </c>
      <c r="G8572" s="6">
        <v>1.2556932110324213</v>
      </c>
      <c r="H8572" s="6">
        <v>0.47826968153125649</v>
      </c>
    </row>
    <row r="8573" spans="2:8" x14ac:dyDescent="0.25">
      <c r="B8573" s="5" t="s">
        <v>321</v>
      </c>
      <c r="C8573" s="6">
        <v>-0.60332801887356524</v>
      </c>
      <c r="D8573" s="6">
        <v>-0.83137031099820469</v>
      </c>
      <c r="E8573" s="6">
        <v>0.73951040194042783</v>
      </c>
      <c r="F8573" s="6">
        <v>-0.58083438326096049</v>
      </c>
      <c r="G8573" s="6">
        <v>-0.32839135296842109</v>
      </c>
      <c r="H8573" s="6">
        <v>0.17668949632370479</v>
      </c>
    </row>
    <row r="8574" spans="2:8" x14ac:dyDescent="0.25">
      <c r="B8574" s="5" t="s">
        <v>336</v>
      </c>
      <c r="C8574" s="6">
        <v>-0.16134561644016082</v>
      </c>
      <c r="D8574" s="6">
        <v>-0.27102890513239503</v>
      </c>
      <c r="E8574" s="6">
        <v>-0.57618995233866199</v>
      </c>
      <c r="F8574" s="6">
        <v>3.6071553254822933E-2</v>
      </c>
      <c r="G8574" s="6">
        <v>-0.45696966144594153</v>
      </c>
      <c r="H8574" s="6">
        <v>0.2120205182363343</v>
      </c>
    </row>
    <row r="8575" spans="2:8" x14ac:dyDescent="0.25">
      <c r="B8575" s="5" t="s">
        <v>316</v>
      </c>
      <c r="C8575" s="6">
        <v>0.1700247240881117</v>
      </c>
      <c r="D8575" s="6">
        <v>0.28552158377682424</v>
      </c>
      <c r="E8575" s="6">
        <v>3.2693345970049359E-2</v>
      </c>
      <c r="F8575" s="6">
        <v>0.1464900338872594</v>
      </c>
      <c r="G8575" s="6">
        <v>1.7346391546622375E-2</v>
      </c>
      <c r="H8575" s="6">
        <v>-0.17736170692585052</v>
      </c>
    </row>
    <row r="8576" spans="2:8" x14ac:dyDescent="0.25">
      <c r="B8576" s="5" t="s">
        <v>212</v>
      </c>
      <c r="C8576" s="6">
        <v>-3.9937330494563959E-2</v>
      </c>
      <c r="D8576" s="6">
        <v>0.37137061491687751</v>
      </c>
      <c r="E8576" s="6">
        <v>-0.38185163384606469</v>
      </c>
      <c r="F8576" s="6">
        <v>1.7832827531745407E-3</v>
      </c>
      <c r="G8576" s="6">
        <v>0.54434187676982293</v>
      </c>
      <c r="H8576" s="6">
        <v>-9.6269898036873483E-2</v>
      </c>
    </row>
    <row r="8577" spans="2:8" x14ac:dyDescent="0.25">
      <c r="B8577" s="5" t="s">
        <v>326</v>
      </c>
      <c r="C8577" s="6">
        <v>-3.9937330494563959E-2</v>
      </c>
      <c r="D8577" s="6">
        <v>-8.5854830285122447E-2</v>
      </c>
      <c r="E8577" s="6">
        <v>1.4423601861319353</v>
      </c>
      <c r="F8577" s="6">
        <v>-0.69394766830382548</v>
      </c>
      <c r="G8577" s="6">
        <v>-0.32068407978117719</v>
      </c>
      <c r="H8577" s="6">
        <v>-1.3885314750358735</v>
      </c>
    </row>
    <row r="8578" spans="2:8" x14ac:dyDescent="0.25">
      <c r="B8578" s="5" t="s">
        <v>302</v>
      </c>
      <c r="C8578" s="6">
        <v>1.4044988892951338</v>
      </c>
      <c r="D8578" s="6">
        <v>1.6856646328920535</v>
      </c>
      <c r="E8578" s="6">
        <v>1.2255934232685943</v>
      </c>
      <c r="F8578" s="6">
        <v>0.27083108442975029</v>
      </c>
      <c r="G8578" s="6">
        <v>0.47031279755913502</v>
      </c>
      <c r="H8578" s="6">
        <v>0.94001210426042792</v>
      </c>
    </row>
    <row r="8579" spans="2:8" x14ac:dyDescent="0.25">
      <c r="B8579" s="5" t="s">
        <v>87</v>
      </c>
      <c r="C8579" s="6">
        <v>-7.506013566290877E-2</v>
      </c>
      <c r="D8579" s="6">
        <v>-0.15970768356039988</v>
      </c>
      <c r="E8579" s="6">
        <v>-0.46919151538329273</v>
      </c>
      <c r="F8579" s="6">
        <v>-6.9210954621192172E-2</v>
      </c>
      <c r="G8579" s="6">
        <v>-0.40070152638341078</v>
      </c>
      <c r="H8579" s="6">
        <v>-0.52376126992242478</v>
      </c>
    </row>
    <row r="8580" spans="2:8" x14ac:dyDescent="0.25">
      <c r="B8580" s="5" t="s">
        <v>329</v>
      </c>
      <c r="C8580" s="6">
        <v>-7.506013566290877E-2</v>
      </c>
      <c r="D8580" s="6">
        <v>-0.15970768356039988</v>
      </c>
      <c r="E8580" s="6">
        <v>-0.46919151538329273</v>
      </c>
      <c r="F8580" s="6">
        <v>-6.9210954621192172E-2</v>
      </c>
      <c r="G8580" s="6">
        <v>-0.40070152638341078</v>
      </c>
      <c r="H8580" s="6">
        <v>-0.52376126992242478</v>
      </c>
    </row>
    <row r="8581" spans="2:8" x14ac:dyDescent="0.25">
      <c r="B8581" s="5" t="s">
        <v>174</v>
      </c>
      <c r="C8581" s="6">
        <v>1.3499578891826247</v>
      </c>
      <c r="D8581" s="6">
        <v>1.4483879774437405</v>
      </c>
      <c r="E8581" s="6">
        <v>0.66061165915764208</v>
      </c>
      <c r="F8581" s="6">
        <v>0.8619779900851231</v>
      </c>
      <c r="G8581" s="6">
        <v>0.42930882826388478</v>
      </c>
      <c r="H8581" s="6">
        <v>0.5536391809620318</v>
      </c>
    </row>
    <row r="8582" spans="2:8" x14ac:dyDescent="0.25">
      <c r="B8582" s="5" t="s">
        <v>156</v>
      </c>
      <c r="C8582" s="6">
        <v>-4.8145253262961152E-3</v>
      </c>
      <c r="D8582" s="6">
        <v>-1.2001977010006853E-2</v>
      </c>
      <c r="E8582" s="6">
        <v>-0.29451175230902804</v>
      </c>
      <c r="F8582" s="6">
        <v>2.5064017949013855</v>
      </c>
      <c r="G8582" s="6">
        <v>-0.24066663317911893</v>
      </c>
      <c r="H8582" s="6">
        <v>0.41984072662355276</v>
      </c>
    </row>
    <row r="8583" spans="2:8" x14ac:dyDescent="0.25">
      <c r="B8583" s="5" t="s">
        <v>249</v>
      </c>
      <c r="C8583" s="6">
        <v>-9.3368293963374982E-2</v>
      </c>
      <c r="D8583" s="6">
        <v>-0.19820431622468093</v>
      </c>
      <c r="E8583" s="6">
        <v>-0.51471841363254467</v>
      </c>
      <c r="F8583" s="6">
        <v>-0.10621750150834763</v>
      </c>
      <c r="G8583" s="6">
        <v>-0.44241152284215413</v>
      </c>
      <c r="H8583" s="6">
        <v>-0.62787689128067803</v>
      </c>
    </row>
    <row r="8584" spans="2:8" x14ac:dyDescent="0.25">
      <c r="B8584" s="5" t="s">
        <v>271</v>
      </c>
      <c r="C8584" s="6">
        <v>0.2039807398330945</v>
      </c>
      <c r="D8584" s="6">
        <v>-0.16628544781420218</v>
      </c>
      <c r="E8584" s="6">
        <v>0.11713177218425058</v>
      </c>
      <c r="F8584" s="6">
        <v>-1.1730952471759324</v>
      </c>
      <c r="G8584" s="6">
        <v>9.4705636164919116E-2</v>
      </c>
      <c r="H8584" s="6">
        <v>-0.4869108899707113</v>
      </c>
    </row>
    <row r="8585" spans="2:8" x14ac:dyDescent="0.25">
      <c r="B8585" s="5" t="s">
        <v>90</v>
      </c>
      <c r="C8585" s="6">
        <v>-0.76444323258416214</v>
      </c>
      <c r="D8585" s="6">
        <v>-0.80033242029344853</v>
      </c>
      <c r="E8585" s="6">
        <v>-0.17743027903123026</v>
      </c>
      <c r="F8585" s="6">
        <v>-0.62900765701878791</v>
      </c>
      <c r="G8585" s="6">
        <v>-0.59366068354471713</v>
      </c>
      <c r="H8585" s="6">
        <v>1.5818623800354792</v>
      </c>
    </row>
    <row r="8586" spans="2:8" x14ac:dyDescent="0.25">
      <c r="B8586" s="5" t="s">
        <v>75</v>
      </c>
      <c r="C8586" s="6">
        <v>-1.3433239464189008</v>
      </c>
      <c r="D8586" s="6">
        <v>0.62340669466687282</v>
      </c>
      <c r="E8586" s="6">
        <v>2.0070893506179859</v>
      </c>
      <c r="F8586" s="6">
        <v>-2.0966126644422314</v>
      </c>
      <c r="G8586" s="6">
        <v>0.6179879914669566</v>
      </c>
      <c r="H8586" s="6">
        <v>0.85794467242711092</v>
      </c>
    </row>
    <row r="8587" spans="2:8" x14ac:dyDescent="0.25">
      <c r="B8587" s="5" t="s">
        <v>320</v>
      </c>
      <c r="C8587" s="6">
        <v>-0.67006924017756397</v>
      </c>
      <c r="D8587" s="6">
        <v>-8.5854830285122447E-2</v>
      </c>
      <c r="E8587" s="6">
        <v>-0.38185163384606469</v>
      </c>
      <c r="F8587" s="6">
        <v>1.7832827531745407E-3</v>
      </c>
      <c r="G8587" s="6">
        <v>-2.0527422956271772</v>
      </c>
      <c r="H8587" s="6">
        <v>-0.91152891805887359</v>
      </c>
    </row>
    <row r="8588" spans="2:8" x14ac:dyDescent="0.25">
      <c r="B8588" s="5" t="s">
        <v>131</v>
      </c>
      <c r="C8588" s="6">
        <v>-1.6982391868856914</v>
      </c>
      <c r="D8588" s="6">
        <v>-1.2551133234459162</v>
      </c>
      <c r="E8588" s="6">
        <v>-1.1406449329418669</v>
      </c>
      <c r="F8588" s="6">
        <v>-2.0762093971967621</v>
      </c>
      <c r="G8588" s="6">
        <v>-0.43740450094386824</v>
      </c>
      <c r="H8588" s="6">
        <v>-1.4188744561726989</v>
      </c>
    </row>
    <row r="8589" spans="2:8" x14ac:dyDescent="0.25">
      <c r="B8589" s="5" t="s">
        <v>108</v>
      </c>
      <c r="C8589" s="6">
        <v>0.10053231899584479</v>
      </c>
      <c r="D8589" s="6">
        <v>8.3247059966430725E-2</v>
      </c>
      <c r="E8589" s="6">
        <v>-0.16241630830910617</v>
      </c>
      <c r="F8589" s="6">
        <v>-2.4838896698352701E-2</v>
      </c>
      <c r="G8589" s="6">
        <v>-0.17810770759818867</v>
      </c>
      <c r="H8589" s="6">
        <v>-0.64197704555774082</v>
      </c>
    </row>
    <row r="8590" spans="2:8" x14ac:dyDescent="0.25">
      <c r="B8590" s="5" t="s">
        <v>151</v>
      </c>
      <c r="C8590" s="6">
        <v>-4.6462234921560687E-2</v>
      </c>
      <c r="D8590" s="6">
        <v>-0.11677523485801451</v>
      </c>
      <c r="E8590" s="6">
        <v>-0.37293814990400226</v>
      </c>
      <c r="F8590" s="6">
        <v>3.16152554440155E-3</v>
      </c>
      <c r="G8590" s="6">
        <v>-0.30408284588368734</v>
      </c>
      <c r="H8590" s="6">
        <v>-0.42652152095287177</v>
      </c>
    </row>
    <row r="8591" spans="2:8" x14ac:dyDescent="0.25">
      <c r="B8591" s="5" t="s">
        <v>188</v>
      </c>
      <c r="C8591" s="6">
        <v>0.11020729784161841</v>
      </c>
      <c r="D8591" s="6">
        <v>0.12195689014501332</v>
      </c>
      <c r="E8591" s="6">
        <v>0.44708044826675902</v>
      </c>
      <c r="F8591" s="6">
        <v>1.3082884381675128</v>
      </c>
      <c r="G8591" s="6">
        <v>0.46841289793221369</v>
      </c>
      <c r="H8591" s="6">
        <v>2.6514434856838633</v>
      </c>
    </row>
    <row r="8592" spans="2:8" x14ac:dyDescent="0.25">
      <c r="B8592" s="5" t="s">
        <v>283</v>
      </c>
      <c r="C8592" s="6">
        <v>2.0298781329364735</v>
      </c>
      <c r="D8592" s="6">
        <v>0.22729160653030245</v>
      </c>
      <c r="E8592" s="6">
        <v>-1.4983539695709924E-2</v>
      </c>
      <c r="F8592" s="6">
        <v>0.1318714066478846</v>
      </c>
      <c r="G8592" s="6">
        <v>-2.4281505145803239E-2</v>
      </c>
      <c r="H8592" s="6">
        <v>-0.18234475804193057</v>
      </c>
    </row>
    <row r="8593" spans="2:8" x14ac:dyDescent="0.25">
      <c r="B8593" s="5" t="s">
        <v>168</v>
      </c>
      <c r="C8593" s="6">
        <v>7.7816461733403994E-2</v>
      </c>
      <c r="D8593" s="6">
        <v>7.2599922020090163E-2</v>
      </c>
      <c r="E8593" s="6">
        <v>0.43620933187251532</v>
      </c>
      <c r="F8593" s="6">
        <v>0.20918833453192384</v>
      </c>
      <c r="G8593" s="6">
        <v>0.76317819638412243</v>
      </c>
      <c r="H8593" s="6">
        <v>0.1091496024458159</v>
      </c>
    </row>
    <row r="8594" spans="2:8" x14ac:dyDescent="0.25">
      <c r="B8594" s="5" t="s">
        <v>55</v>
      </c>
      <c r="C8594" s="6">
        <v>-0.10860158324911112</v>
      </c>
      <c r="D8594" s="6">
        <v>-0.21146281329717062</v>
      </c>
      <c r="E8594" s="6">
        <v>0.10581803215063275</v>
      </c>
      <c r="F8594" s="6">
        <v>0.59263823998452747</v>
      </c>
      <c r="G8594" s="6">
        <v>1.796745223350797</v>
      </c>
      <c r="H8594" s="6">
        <v>1.5670444903682035</v>
      </c>
    </row>
    <row r="8595" spans="2:8" x14ac:dyDescent="0.25">
      <c r="B8595" s="5" t="s">
        <v>129</v>
      </c>
      <c r="C8595" s="6">
        <v>-4.6462234921560687E-2</v>
      </c>
      <c r="D8595" s="6">
        <v>-0.11677523485801451</v>
      </c>
      <c r="E8595" s="6">
        <v>-0.37293814990400226</v>
      </c>
      <c r="F8595" s="6">
        <v>3.16152554440155E-3</v>
      </c>
      <c r="G8595" s="6">
        <v>-0.30408284588368734</v>
      </c>
      <c r="H8595" s="6">
        <v>-5.6080700065871736E-2</v>
      </c>
    </row>
    <row r="8596" spans="2:8" x14ac:dyDescent="0.25">
      <c r="B8596" s="5" t="s">
        <v>62</v>
      </c>
      <c r="C8596" s="6">
        <v>0.10053231899584479</v>
      </c>
      <c r="D8596" s="6">
        <v>8.3247059966430725E-2</v>
      </c>
      <c r="E8596" s="6">
        <v>-0.16241630830910617</v>
      </c>
      <c r="F8596" s="6">
        <v>-2.4838896698352701E-2</v>
      </c>
      <c r="G8596" s="6">
        <v>-0.17810770759818867</v>
      </c>
      <c r="H8596" s="6">
        <v>-0.29473869848474088</v>
      </c>
    </row>
    <row r="8597" spans="2:8" x14ac:dyDescent="0.25">
      <c r="B8597" s="5" t="s">
        <v>319</v>
      </c>
      <c r="C8597" s="6">
        <v>0.10053231899584479</v>
      </c>
      <c r="D8597" s="6">
        <v>8.3247059966430725E-2</v>
      </c>
      <c r="E8597" s="6">
        <v>-0.16241630830910617</v>
      </c>
      <c r="F8597" s="6">
        <v>-0.71732901563335272</v>
      </c>
      <c r="G8597" s="6">
        <v>-0.17810770759818867</v>
      </c>
      <c r="H8597" s="6">
        <v>-0.29473869848474088</v>
      </c>
    </row>
    <row r="8598" spans="2:8" x14ac:dyDescent="0.25">
      <c r="B8598" s="5" t="s">
        <v>92</v>
      </c>
      <c r="C8598" s="6">
        <v>-1.948319665383385</v>
      </c>
      <c r="D8598" s="6">
        <v>-1.9591911897569187</v>
      </c>
      <c r="E8598" s="6">
        <v>0.16991482229976113</v>
      </c>
      <c r="F8598" s="6">
        <v>0.11505852994061466</v>
      </c>
      <c r="G8598" s="6">
        <v>-3.0917571577131304</v>
      </c>
      <c r="H8598" s="6">
        <v>-1.1738912206142107</v>
      </c>
    </row>
    <row r="8599" spans="2:8" x14ac:dyDescent="0.25">
      <c r="B8599" s="5" t="s">
        <v>159</v>
      </c>
      <c r="C8599" s="6">
        <v>-4.6462234921560687E-2</v>
      </c>
      <c r="D8599" s="6">
        <v>-0.11677523485801451</v>
      </c>
      <c r="E8599" s="6">
        <v>-0.37293814990400226</v>
      </c>
      <c r="F8599" s="6">
        <v>3.16152554440155E-3</v>
      </c>
      <c r="G8599" s="6">
        <v>-0.30408284588368734</v>
      </c>
      <c r="H8599" s="6">
        <v>-0.42652152095287177</v>
      </c>
    </row>
    <row r="8600" spans="2:8" x14ac:dyDescent="0.25">
      <c r="B8600" s="5" t="s">
        <v>291</v>
      </c>
      <c r="C8600" s="6">
        <v>0.10053231899584479</v>
      </c>
      <c r="D8600" s="6">
        <v>8.3247059966430725E-2</v>
      </c>
      <c r="E8600" s="6">
        <v>1.6617955116688938</v>
      </c>
      <c r="F8600" s="6">
        <v>-2.4838896698352701E-2</v>
      </c>
      <c r="G8600" s="6">
        <v>0.33944429090681133</v>
      </c>
      <c r="H8600" s="6">
        <v>0.84562864163725915</v>
      </c>
    </row>
    <row r="8601" spans="2:8" x14ac:dyDescent="0.25">
      <c r="B8601" s="5" t="s">
        <v>77</v>
      </c>
      <c r="C8601" s="6">
        <v>0.10053231899584479</v>
      </c>
      <c r="D8601" s="6">
        <v>8.3247059966430725E-2</v>
      </c>
      <c r="E8601" s="6">
        <v>-0.16241630830910617</v>
      </c>
      <c r="F8601" s="6">
        <v>-2.4838896698352701E-2</v>
      </c>
      <c r="G8601" s="6">
        <v>-0.17810770759818867</v>
      </c>
      <c r="H8601" s="6">
        <v>-0.29473869848474088</v>
      </c>
    </row>
    <row r="8602" spans="2:8" x14ac:dyDescent="0.25">
      <c r="B8602" s="5" t="s">
        <v>154</v>
      </c>
      <c r="C8602" s="6">
        <v>-0.82566736143167563</v>
      </c>
      <c r="D8602" s="6">
        <v>0.4155966485632705</v>
      </c>
      <c r="E8602" s="6">
        <v>1.1338974283573999</v>
      </c>
      <c r="F8602" s="6">
        <v>-0.46756389637708218</v>
      </c>
      <c r="G8602" s="6">
        <v>-0.93782753827472165</v>
      </c>
      <c r="H8602" s="6">
        <v>-2.8050236273520879E-2</v>
      </c>
    </row>
    <row r="8603" spans="2:8" x14ac:dyDescent="0.25">
      <c r="B8603" s="5" t="s">
        <v>197</v>
      </c>
      <c r="C8603" s="6">
        <v>-4.6462234921560687E-2</v>
      </c>
      <c r="D8603" s="6">
        <v>0.35460049036498548</v>
      </c>
      <c r="E8603" s="6">
        <v>-0.37293814990400226</v>
      </c>
      <c r="F8603" s="6">
        <v>1.7442956813844015</v>
      </c>
      <c r="G8603" s="6">
        <v>2.764895025504313</v>
      </c>
      <c r="H8603" s="6">
        <v>1.0842866400561282</v>
      </c>
    </row>
    <row r="8604" spans="2:8" x14ac:dyDescent="0.25">
      <c r="B8604" s="5" t="s">
        <v>311</v>
      </c>
      <c r="C8604" s="6">
        <v>-4.6462234921560687E-2</v>
      </c>
      <c r="D8604" s="6">
        <v>0.91804009989098545</v>
      </c>
      <c r="E8604" s="6">
        <v>-0.37293814990400226</v>
      </c>
      <c r="F8604" s="6">
        <v>1.0485647303274015</v>
      </c>
      <c r="G8604" s="6">
        <v>-0.30408284588368734</v>
      </c>
      <c r="H8604" s="6">
        <v>-0.42652152095287177</v>
      </c>
    </row>
    <row r="8605" spans="2:8" x14ac:dyDescent="0.25">
      <c r="B8605" s="5" t="s">
        <v>305</v>
      </c>
      <c r="C8605" s="6">
        <v>0.45423789781441776</v>
      </c>
      <c r="D8605" s="6">
        <v>-2.0085536746691295</v>
      </c>
      <c r="E8605" s="6">
        <v>0.10865254738586866</v>
      </c>
      <c r="F8605" s="6">
        <v>0.52693828314146551</v>
      </c>
      <c r="G8605" s="6">
        <v>9.0981540544257389E-2</v>
      </c>
      <c r="H8605" s="6">
        <v>-0.3020870420653301</v>
      </c>
    </row>
    <row r="8606" spans="2:8" x14ac:dyDescent="0.25">
      <c r="B8606" s="5" t="s">
        <v>268</v>
      </c>
      <c r="C8606" s="6">
        <v>0.10053231899584479</v>
      </c>
      <c r="D8606" s="6">
        <v>8.3247059966430725E-2</v>
      </c>
      <c r="E8606" s="6">
        <v>-0.16241630830910617</v>
      </c>
      <c r="F8606" s="6">
        <v>-2.4838896698352701E-2</v>
      </c>
      <c r="G8606" s="6">
        <v>1.1588119479438113</v>
      </c>
      <c r="H8606" s="6">
        <v>0.8108474420532592</v>
      </c>
    </row>
    <row r="8607" spans="2:8" x14ac:dyDescent="0.25">
      <c r="B8607" s="5" t="s">
        <v>119</v>
      </c>
      <c r="C8607" s="6">
        <v>0.16267166732325905</v>
      </c>
      <c r="D8607" s="6">
        <v>0.17793463840537926</v>
      </c>
      <c r="E8607" s="6">
        <v>-6.5501484557953626E-2</v>
      </c>
      <c r="F8607" s="6">
        <v>7.8174507795295556E-2</v>
      </c>
      <c r="G8607" s="6">
        <v>-7.6990164739894673E-2</v>
      </c>
      <c r="H8607" s="6">
        <v>-0.22085662307397796</v>
      </c>
    </row>
    <row r="8608" spans="2:8" x14ac:dyDescent="0.25">
      <c r="B8608" s="5" t="s">
        <v>86</v>
      </c>
      <c r="C8608" s="6">
        <v>0.72259777921023893</v>
      </c>
      <c r="D8608" s="6">
        <v>0.63019913889200652</v>
      </c>
      <c r="E8608" s="6">
        <v>0.95608643633107371</v>
      </c>
      <c r="F8608" s="6">
        <v>0.81765695718580733</v>
      </c>
      <c r="G8608" s="6">
        <v>1.0945325159409656</v>
      </c>
      <c r="H8608" s="6">
        <v>0.67060928627799743</v>
      </c>
    </row>
    <row r="8609" spans="2:8" x14ac:dyDescent="0.25">
      <c r="B8609" s="5" t="s">
        <v>251</v>
      </c>
      <c r="C8609" s="6">
        <v>-0.30626720605770102</v>
      </c>
      <c r="D8609" s="6">
        <v>0.5745365175193774</v>
      </c>
      <c r="E8609" s="6">
        <v>7.865934632262947E-2</v>
      </c>
      <c r="F8609" s="6">
        <v>-0.39239191161331366</v>
      </c>
      <c r="G8609" s="6">
        <v>-0.41960689382053984</v>
      </c>
      <c r="H8609" s="6">
        <v>-0.64027342866747272</v>
      </c>
    </row>
    <row r="8610" spans="2:8" x14ac:dyDescent="0.25">
      <c r="B8610" s="5" t="s">
        <v>160</v>
      </c>
      <c r="C8610" s="6">
        <v>-2.4492704257811466</v>
      </c>
      <c r="D8610" s="6">
        <v>-2.2087656419065946E-2</v>
      </c>
      <c r="E8610" s="6">
        <v>-0.27602332615284969</v>
      </c>
      <c r="F8610" s="6">
        <v>-0.58955602101895022</v>
      </c>
      <c r="G8610" s="6">
        <v>-0.20296530302539328</v>
      </c>
      <c r="H8610" s="6">
        <v>1.780137534489111E-2</v>
      </c>
    </row>
    <row r="8611" spans="2:8" x14ac:dyDescent="0.25">
      <c r="B8611" s="5" t="s">
        <v>262</v>
      </c>
      <c r="C8611" s="6">
        <v>-0.10860158324911112</v>
      </c>
      <c r="D8611" s="6">
        <v>-0.21146281329717062</v>
      </c>
      <c r="E8611" s="6">
        <v>-0.46985297365536727</v>
      </c>
      <c r="F8611" s="6">
        <v>-9.9851878949472492E-2</v>
      </c>
      <c r="G8611" s="6">
        <v>-0.40520038874220299</v>
      </c>
      <c r="H8611" s="6">
        <v>-0.5004035963637965</v>
      </c>
    </row>
    <row r="8612" spans="2:8" x14ac:dyDescent="0.25">
      <c r="B8612" s="5" t="s">
        <v>88</v>
      </c>
      <c r="C8612" s="6">
        <v>-0.25559613716651658</v>
      </c>
      <c r="D8612" s="6">
        <v>-0.41148510812161587</v>
      </c>
      <c r="E8612" s="6">
        <v>-0.68037481525026333</v>
      </c>
      <c r="F8612" s="6">
        <v>-7.1851456706718247E-2</v>
      </c>
      <c r="G8612" s="6">
        <v>-0.53117552702770165</v>
      </c>
      <c r="H8612" s="6">
        <v>-0.26174559794492741</v>
      </c>
    </row>
    <row r="8613" spans="2:8" x14ac:dyDescent="0.25">
      <c r="B8613" s="5" t="s">
        <v>279</v>
      </c>
      <c r="C8613" s="6">
        <v>-0.17741503239535761</v>
      </c>
      <c r="D8613" s="6">
        <v>-0.17771392783396078</v>
      </c>
      <c r="E8613" s="6">
        <v>0.58556069800352506</v>
      </c>
      <c r="F8613" s="6">
        <v>0.23486458158890489</v>
      </c>
      <c r="G8613" s="6">
        <v>1.7603168555150597</v>
      </c>
      <c r="H8613" s="6">
        <v>1.2782806780857832</v>
      </c>
    </row>
    <row r="8614" spans="2:8" x14ac:dyDescent="0.25">
      <c r="B8614" s="5" t="s">
        <v>243</v>
      </c>
      <c r="C8614" s="6">
        <v>0.25720185175902383</v>
      </c>
      <c r="D8614" s="6">
        <v>0.32197918496945854</v>
      </c>
      <c r="E8614" s="6">
        <v>8.1931284055655085E-2</v>
      </c>
      <c r="F8614" s="6">
        <v>0.2348848111417586</v>
      </c>
      <c r="G8614" s="6">
        <v>7.6836037712712357E-2</v>
      </c>
      <c r="H8614" s="6">
        <v>-0.10846268263100578</v>
      </c>
    </row>
    <row r="8615" spans="2:8" x14ac:dyDescent="0.25">
      <c r="B8615" s="5" t="s">
        <v>122</v>
      </c>
      <c r="C8615" s="6">
        <v>0.59578190730765457</v>
      </c>
      <c r="D8615" s="6">
        <v>-1.1755824188537538</v>
      </c>
      <c r="E8615" s="6">
        <v>0.57449430116954892</v>
      </c>
      <c r="F8615" s="6">
        <v>0.28142474581505639</v>
      </c>
      <c r="G8615" s="6">
        <v>0.41327473344356475</v>
      </c>
      <c r="H8615" s="6">
        <v>0.21264891396786129</v>
      </c>
    </row>
    <row r="8616" spans="2:8" x14ac:dyDescent="0.25">
      <c r="B8616" s="5" t="s">
        <v>199</v>
      </c>
      <c r="C8616" s="6">
        <v>-0.14099241935732554</v>
      </c>
      <c r="D8616" s="6">
        <v>-0.26081978142209378</v>
      </c>
      <c r="E8616" s="6">
        <v>-0.52037091851761097</v>
      </c>
      <c r="F8616" s="6">
        <v>-0.1535487778020615</v>
      </c>
      <c r="G8616" s="6">
        <v>5.9642950168705661E-2</v>
      </c>
      <c r="H8616" s="6">
        <v>0.56667067914215608</v>
      </c>
    </row>
    <row r="8617" spans="2:8" x14ac:dyDescent="0.25">
      <c r="B8617" s="5" t="s">
        <v>107</v>
      </c>
      <c r="C8617" s="6">
        <v>2.3563459559388886</v>
      </c>
      <c r="D8617" s="6">
        <v>-0.21146281329717062</v>
      </c>
      <c r="E8617" s="6">
        <v>-0.46985297365536727</v>
      </c>
      <c r="F8617" s="6">
        <v>-9.9851878949472492E-2</v>
      </c>
      <c r="G8617" s="6">
        <v>1.3268578271027969</v>
      </c>
      <c r="H8617" s="6">
        <v>1.5412451748122036</v>
      </c>
    </row>
    <row r="8618" spans="2:8" x14ac:dyDescent="0.25">
      <c r="B8618" s="5" t="s">
        <v>204</v>
      </c>
      <c r="C8618" s="6">
        <v>-4.6462234921560687E-2</v>
      </c>
      <c r="D8618" s="6">
        <v>-0.11677523485801451</v>
      </c>
      <c r="E8618" s="6">
        <v>0.20273285590199774</v>
      </c>
      <c r="F8618" s="6">
        <v>3.16152554440155E-3</v>
      </c>
      <c r="G8618" s="6">
        <v>0.21346915262131266</v>
      </c>
      <c r="H8618" s="6">
        <v>1.1560671765621282</v>
      </c>
    </row>
    <row r="8619" spans="2:8" x14ac:dyDescent="0.25">
      <c r="B8619" s="5" t="s">
        <v>250</v>
      </c>
      <c r="C8619" s="6">
        <v>2.8369386464538321E-3</v>
      </c>
      <c r="D8619" s="6">
        <v>-1.1602429987387031E-2</v>
      </c>
      <c r="E8619" s="6">
        <v>-0.27567623109474687</v>
      </c>
      <c r="F8619" s="6">
        <v>7.8228555852985687E-2</v>
      </c>
      <c r="G8619" s="6">
        <v>-0.25857182664503575</v>
      </c>
      <c r="H8619" s="6">
        <v>-0.40770000557884617</v>
      </c>
    </row>
    <row r="8620" spans="2:8" x14ac:dyDescent="0.25">
      <c r="B8620" s="5" t="s">
        <v>60</v>
      </c>
      <c r="C8620" s="6">
        <v>-2.5501996198068574E-2</v>
      </c>
      <c r="D8620" s="6">
        <v>-8.1949554355289278E-2</v>
      </c>
      <c r="E8620" s="6">
        <v>-0.3506691024275233</v>
      </c>
      <c r="F8620" s="6">
        <v>-5.3895847074817149E-3</v>
      </c>
      <c r="G8620" s="6">
        <v>-0.31484366502850747</v>
      </c>
      <c r="H8620" s="6">
        <v>-0.43060049106994375</v>
      </c>
    </row>
    <row r="8621" spans="2:8" x14ac:dyDescent="0.25">
      <c r="B8621" s="5" t="s">
        <v>191</v>
      </c>
      <c r="C8621" s="6">
        <v>2.1687208462971248</v>
      </c>
      <c r="D8621" s="6">
        <v>0.38493550170117041</v>
      </c>
      <c r="E8621" s="6">
        <v>0.70963904598011107</v>
      </c>
      <c r="F8621" s="6">
        <v>-7.4540717828874142E-3</v>
      </c>
      <c r="G8621" s="6">
        <v>3.7007940995023636E-2</v>
      </c>
      <c r="H8621" s="6">
        <v>0.73000966461887939</v>
      </c>
    </row>
    <row r="8622" spans="2:8" x14ac:dyDescent="0.25">
      <c r="B8622" s="5" t="s">
        <v>146</v>
      </c>
      <c r="C8622" s="6">
        <v>-2.5501996198068574E-2</v>
      </c>
      <c r="D8622" s="6">
        <v>0.39408793887171073</v>
      </c>
      <c r="E8622" s="6">
        <v>2.036624904071477</v>
      </c>
      <c r="F8622" s="6">
        <v>-5.3895847074817149E-3</v>
      </c>
      <c r="G8622" s="6">
        <v>0.20270833347649253</v>
      </c>
      <c r="H8622" s="6">
        <v>1.2231413075300561</v>
      </c>
    </row>
    <row r="8623" spans="2:8" x14ac:dyDescent="0.25">
      <c r="B8623" s="5" t="s">
        <v>69</v>
      </c>
      <c r="C8623" s="6">
        <v>2.8369386464538321E-3</v>
      </c>
      <c r="D8623" s="6">
        <v>-1.1602429987387031E-2</v>
      </c>
      <c r="E8623" s="6">
        <v>0.33964160317925318</v>
      </c>
      <c r="F8623" s="6">
        <v>-0.61426156308201429</v>
      </c>
      <c r="G8623" s="6">
        <v>0.25898017185996425</v>
      </c>
      <c r="H8623" s="6">
        <v>-0.40770000557884617</v>
      </c>
    </row>
    <row r="8624" spans="2:8" x14ac:dyDescent="0.25">
      <c r="B8624" s="5" t="s">
        <v>272</v>
      </c>
      <c r="C8624" s="6">
        <v>0.22546726832890829</v>
      </c>
      <c r="D8624" s="6">
        <v>0.32768797875812206</v>
      </c>
      <c r="E8624" s="6">
        <v>7.9480449379720264E-2</v>
      </c>
      <c r="F8624" s="6">
        <v>0.20301244264556298</v>
      </c>
      <c r="G8624" s="6">
        <v>2.0234620134371717E-3</v>
      </c>
      <c r="H8624" s="6">
        <v>-0.16916786995825084</v>
      </c>
    </row>
    <row r="8625" spans="2:8" x14ac:dyDescent="0.25">
      <c r="B8625" s="5" t="s">
        <v>287</v>
      </c>
      <c r="C8625" s="6">
        <v>-5.3840931042653091E-2</v>
      </c>
      <c r="D8625" s="6">
        <v>-0.15229667872334574</v>
      </c>
      <c r="E8625" s="6">
        <v>-0.42566197376046405</v>
      </c>
      <c r="F8625" s="6">
        <v>-8.9007725268132359E-2</v>
      </c>
      <c r="G8625" s="6">
        <v>-0.37111550341210253</v>
      </c>
      <c r="H8625" s="6">
        <v>-0.45350097656109151</v>
      </c>
    </row>
    <row r="8626" spans="2:8" x14ac:dyDescent="0.25">
      <c r="B8626" s="5" t="s">
        <v>112</v>
      </c>
      <c r="C8626" s="6">
        <v>0.60462991348493134</v>
      </c>
      <c r="D8626" s="6">
        <v>1.3226891092977107</v>
      </c>
      <c r="E8626" s="6">
        <v>-0.3506691024275233</v>
      </c>
      <c r="F8626" s="6">
        <v>-5.3895847074817149E-3</v>
      </c>
      <c r="G8626" s="6">
        <v>-0.83239566353350736</v>
      </c>
      <c r="H8626" s="6">
        <v>-0.4712691165719437</v>
      </c>
    </row>
    <row r="8627" spans="2:8" x14ac:dyDescent="0.25">
      <c r="B8627" s="5" t="s">
        <v>172</v>
      </c>
      <c r="C8627" s="6">
        <v>-0.38045994085312884</v>
      </c>
      <c r="D8627" s="6">
        <v>0.48568877179985359</v>
      </c>
      <c r="E8627" s="6">
        <v>1.7894533860407771</v>
      </c>
      <c r="F8627" s="6">
        <v>-0.25759679035065242</v>
      </c>
      <c r="G8627" s="6">
        <v>-0.47971368541608561</v>
      </c>
      <c r="H8627" s="6">
        <v>-0.70561918599754136</v>
      </c>
    </row>
    <row r="8628" spans="2:8" x14ac:dyDescent="0.25">
      <c r="B8628" s="5" t="s">
        <v>163</v>
      </c>
      <c r="C8628" s="6">
        <v>0.22546726832890829</v>
      </c>
      <c r="D8628" s="6">
        <v>0.32768797875812206</v>
      </c>
      <c r="E8628" s="6">
        <v>7.9480449379720264E-2</v>
      </c>
      <c r="F8628" s="6">
        <v>0.20301244264556298</v>
      </c>
      <c r="G8628" s="6">
        <v>2.0234620134371717E-3</v>
      </c>
      <c r="H8628" s="6">
        <v>-0.16916786995825084</v>
      </c>
    </row>
    <row r="8629" spans="2:8" x14ac:dyDescent="0.25">
      <c r="B8629" s="5" t="s">
        <v>181</v>
      </c>
      <c r="C8629" s="6">
        <v>-0.42767098055756281</v>
      </c>
      <c r="D8629" s="6">
        <v>2.1184027712665303</v>
      </c>
      <c r="E8629" s="6">
        <v>2.2776978332793183</v>
      </c>
      <c r="F8629" s="6">
        <v>-7.810737267875234E-3</v>
      </c>
      <c r="G8629" s="6">
        <v>-0.13985254513120515</v>
      </c>
      <c r="H8629" s="6">
        <v>0.49077319069212955</v>
      </c>
    </row>
    <row r="8630" spans="2:8" x14ac:dyDescent="0.25">
      <c r="B8630" s="5" t="s">
        <v>309</v>
      </c>
      <c r="C8630" s="6">
        <v>2.8369386464538321E-3</v>
      </c>
      <c r="D8630" s="6">
        <v>-1.1602429987387031E-2</v>
      </c>
      <c r="E8630" s="6">
        <v>-0.27567623109474687</v>
      </c>
      <c r="F8630" s="6">
        <v>7.8228555852985687E-2</v>
      </c>
      <c r="G8630" s="6">
        <v>-0.25857182664503575</v>
      </c>
      <c r="H8630" s="6">
        <v>-0.40770000557884617</v>
      </c>
    </row>
    <row r="8631" spans="2:8" x14ac:dyDescent="0.25">
      <c r="B8631" s="5" t="s">
        <v>52</v>
      </c>
      <c r="C8631" s="6">
        <v>0.97483122431279245</v>
      </c>
      <c r="D8631" s="6">
        <v>-0.29979751857538323</v>
      </c>
      <c r="E8631" s="6">
        <v>1.3924512573946777</v>
      </c>
      <c r="F8631" s="6">
        <v>1.3942572402463034</v>
      </c>
      <c r="G8631" s="6">
        <v>-0.36099440390237841</v>
      </c>
      <c r="H8631" s="6">
        <v>0.21032016196338413</v>
      </c>
    </row>
    <row r="8632" spans="2:8" x14ac:dyDescent="0.25">
      <c r="B8632" s="5" t="s">
        <v>140</v>
      </c>
      <c r="C8632" s="6">
        <v>0.55618639361293143</v>
      </c>
      <c r="D8632" s="6">
        <v>0.3894261708677107</v>
      </c>
      <c r="E8632" s="6">
        <v>2.036624904071477</v>
      </c>
      <c r="F8632" s="6">
        <v>-5.3895847074817149E-3</v>
      </c>
      <c r="G8632" s="6">
        <v>0.20270833347649253</v>
      </c>
      <c r="H8632" s="6">
        <v>-6.0159670182943728E-2</v>
      </c>
    </row>
    <row r="8633" spans="2:8" x14ac:dyDescent="0.25">
      <c r="B8633" s="5" t="s">
        <v>245</v>
      </c>
      <c r="C8633" s="6">
        <v>-0.27647126072510758</v>
      </c>
      <c r="D8633" s="6">
        <v>-0.49158708746885477</v>
      </c>
      <c r="E8633" s="6">
        <v>-0.78081865423493124</v>
      </c>
      <c r="F8633" s="6">
        <v>-0.21379161206070968</v>
      </c>
      <c r="G8633" s="6">
        <v>-0.63171079207057534</v>
      </c>
      <c r="H8633" s="6">
        <v>-0.69203311218168684</v>
      </c>
    </row>
    <row r="8634" spans="2:8" x14ac:dyDescent="0.25">
      <c r="B8634" s="5" t="s">
        <v>241</v>
      </c>
      <c r="C8634" s="6">
        <v>1.4074062579995581</v>
      </c>
      <c r="D8634" s="6">
        <v>1.064430500401792</v>
      </c>
      <c r="E8634" s="6">
        <v>0.92509735126263526</v>
      </c>
      <c r="F8634" s="6">
        <v>1.5069141026774773</v>
      </c>
      <c r="G8634" s="6">
        <v>1.9672204846948738</v>
      </c>
      <c r="H8634" s="6">
        <v>1.5921408590084947</v>
      </c>
    </row>
    <row r="8635" spans="2:8" x14ac:dyDescent="0.25">
      <c r="B8635" s="5" t="s">
        <v>270</v>
      </c>
      <c r="C8635" s="6">
        <v>-5.3840931042653091E-2</v>
      </c>
      <c r="D8635" s="6">
        <v>-0.15229667872334574</v>
      </c>
      <c r="E8635" s="6">
        <v>-0.42566197376046405</v>
      </c>
      <c r="F8635" s="6">
        <v>-8.9007725268132359E-2</v>
      </c>
      <c r="G8635" s="6">
        <v>-0.37111550341210253</v>
      </c>
      <c r="H8635" s="6">
        <v>0.82980000115190855</v>
      </c>
    </row>
    <row r="8636" spans="2:8" x14ac:dyDescent="0.25">
      <c r="B8636" s="5" t="s">
        <v>213</v>
      </c>
      <c r="C8636" s="6">
        <v>0.16878939863980141</v>
      </c>
      <c r="D8636" s="6">
        <v>-0.79343818757883666</v>
      </c>
      <c r="E8636" s="6">
        <v>-7.0505293285996973E-2</v>
      </c>
      <c r="F8636" s="6">
        <v>3.577616152444496E-2</v>
      </c>
      <c r="G8636" s="6">
        <v>-0.11052021475362958</v>
      </c>
      <c r="H8636" s="6">
        <v>1.0551627090845039</v>
      </c>
    </row>
    <row r="8637" spans="2:8" x14ac:dyDescent="0.25">
      <c r="B8637" s="5" t="s">
        <v>100</v>
      </c>
      <c r="C8637" s="6">
        <v>-6.8612920430017307E-2</v>
      </c>
      <c r="D8637" s="6">
        <v>-0.18896591065797869</v>
      </c>
      <c r="E8637" s="6">
        <v>0.73155231272485111</v>
      </c>
      <c r="F8637" s="6">
        <v>-0.13259462406045253</v>
      </c>
      <c r="G8637" s="6">
        <v>0.11710416471532194</v>
      </c>
      <c r="H8637" s="6">
        <v>-9.4997292002465789E-2</v>
      </c>
    </row>
    <row r="8638" spans="2:8" x14ac:dyDescent="0.25">
      <c r="B8638" s="5" t="s">
        <v>260</v>
      </c>
      <c r="C8638" s="6">
        <v>-0.25559957098793606</v>
      </c>
      <c r="D8638" s="6">
        <v>0.34929133439361149</v>
      </c>
      <c r="E8638" s="6">
        <v>-0.58790074613052345</v>
      </c>
      <c r="F8638" s="6">
        <v>0.11627188012608392</v>
      </c>
      <c r="G8638" s="6">
        <v>0.45581168826017571</v>
      </c>
      <c r="H8638" s="6">
        <v>1.4485970257355678</v>
      </c>
    </row>
    <row r="8639" spans="2:8" x14ac:dyDescent="0.25">
      <c r="B8639" s="5" t="s">
        <v>194</v>
      </c>
      <c r="C8639" s="6">
        <v>2.1179678467378342</v>
      </c>
      <c r="D8639" s="6">
        <v>1.8246711286096731</v>
      </c>
      <c r="E8639" s="6">
        <v>1.4198900138509287</v>
      </c>
      <c r="F8639" s="6">
        <v>0.62356623085423024</v>
      </c>
      <c r="G8639" s="6">
        <v>2.2972604384019344</v>
      </c>
      <c r="H8639" s="6">
        <v>1.3506219856216326</v>
      </c>
    </row>
    <row r="8640" spans="2:8" x14ac:dyDescent="0.25">
      <c r="B8640" s="5" t="s">
        <v>61</v>
      </c>
      <c r="C8640" s="6">
        <v>-2.5501996198068574E-2</v>
      </c>
      <c r="D8640" s="6">
        <v>-8.1949554355289278E-2</v>
      </c>
      <c r="E8640" s="6">
        <v>-0.3506691024275233</v>
      </c>
      <c r="F8640" s="6">
        <v>-5.3895847074817149E-3</v>
      </c>
      <c r="G8640" s="6">
        <v>-0.31484366502850747</v>
      </c>
      <c r="H8640" s="6">
        <v>-0.43060049106994375</v>
      </c>
    </row>
    <row r="8641" spans="2:8" x14ac:dyDescent="0.25">
      <c r="B8641" s="5" t="s">
        <v>115</v>
      </c>
      <c r="C8641" s="6">
        <v>1.6058358807067279</v>
      </c>
      <c r="D8641" s="6">
        <v>1.3211718397307108</v>
      </c>
      <c r="E8641" s="6">
        <v>1.1915644235414191</v>
      </c>
      <c r="F8641" s="6">
        <v>1.5042379107200134</v>
      </c>
      <c r="G8641" s="6">
        <v>2.1606448212516263</v>
      </c>
      <c r="H8641" s="6">
        <v>1.8172921479158717</v>
      </c>
    </row>
    <row r="8642" spans="2:8" x14ac:dyDescent="0.25">
      <c r="B8642" s="5" t="s">
        <v>346</v>
      </c>
      <c r="C8642" s="6">
        <v>0.18235634409695956</v>
      </c>
      <c r="D8642" s="6">
        <v>0.22067162245543265</v>
      </c>
      <c r="E8642" s="6">
        <v>-3.4603301886905413E-2</v>
      </c>
      <c r="F8642" s="6">
        <v>7.580740329259214E-2</v>
      </c>
      <c r="G8642" s="6">
        <v>-8.3580706747733408E-2</v>
      </c>
      <c r="H8642" s="6">
        <v>-0.20400549177777294</v>
      </c>
    </row>
    <row r="8643" spans="2:8" x14ac:dyDescent="0.25">
      <c r="B8643" s="5" t="s">
        <v>342</v>
      </c>
      <c r="C8643" s="6">
        <v>0.19712833348432379</v>
      </c>
      <c r="D8643" s="6">
        <v>0.25734085439006565</v>
      </c>
      <c r="E8643" s="6">
        <v>4.4875780467794613E-3</v>
      </c>
      <c r="F8643" s="6">
        <v>0.11939430208491233</v>
      </c>
      <c r="G8643" s="6">
        <v>-5.4248376370157891E-2</v>
      </c>
      <c r="H8643" s="6">
        <v>-0.1920683554493986</v>
      </c>
    </row>
    <row r="8644" spans="2:8" x14ac:dyDescent="0.25">
      <c r="B8644" s="5" t="s">
        <v>325</v>
      </c>
      <c r="C8644" s="6">
        <v>0.19157852390112023</v>
      </c>
      <c r="D8644" s="6">
        <v>0.40003186926383294</v>
      </c>
      <c r="E8644" s="6">
        <v>0.40162659415814245</v>
      </c>
      <c r="F8644" s="6">
        <v>-0.42910043160994715</v>
      </c>
      <c r="G8644" s="6">
        <v>0.2708079252106157</v>
      </c>
      <c r="H8644" s="6">
        <v>1.15433465945159</v>
      </c>
    </row>
    <row r="8645" spans="2:8" x14ac:dyDescent="0.25">
      <c r="B8645" s="5" t="s">
        <v>281</v>
      </c>
      <c r="C8645" s="6">
        <v>-2.5501996198068574E-2</v>
      </c>
      <c r="D8645" s="6">
        <v>-8.1949554355289278E-2</v>
      </c>
      <c r="E8645" s="6">
        <v>-0.3506691024275233</v>
      </c>
      <c r="F8645" s="6">
        <v>-5.3895847074817149E-3</v>
      </c>
      <c r="G8645" s="6">
        <v>-0.31484366502850747</v>
      </c>
      <c r="H8645" s="6">
        <v>-0.43060049106994375</v>
      </c>
    </row>
    <row r="8646" spans="2:8" x14ac:dyDescent="0.25">
      <c r="B8646" s="5" t="s">
        <v>224</v>
      </c>
      <c r="C8646" s="6">
        <v>-2.5501996198068574E-2</v>
      </c>
      <c r="D8646" s="6">
        <v>0.39408793887171073</v>
      </c>
      <c r="E8646" s="6">
        <v>-0.3506691024275233</v>
      </c>
      <c r="F8646" s="6">
        <v>-5.3895847074817149E-3</v>
      </c>
      <c r="G8646" s="6">
        <v>1.0697405927704924</v>
      </c>
      <c r="H8646" s="6">
        <v>2.4610884997130564</v>
      </c>
    </row>
    <row r="8647" spans="2:8" x14ac:dyDescent="0.25">
      <c r="B8647" s="5" t="s">
        <v>65</v>
      </c>
      <c r="C8647" s="6">
        <v>-0.38045994085312884</v>
      </c>
      <c r="D8647" s="6">
        <v>-0.46172444665014645</v>
      </c>
      <c r="E8647" s="6">
        <v>-1.1609228069802229</v>
      </c>
      <c r="F8647" s="6">
        <v>-0.25759679035065242</v>
      </c>
      <c r="G8647" s="6">
        <v>-0.47971368541608561</v>
      </c>
      <c r="H8647" s="6">
        <v>0.14182419186645867</v>
      </c>
    </row>
    <row r="8648" spans="2:8" x14ac:dyDescent="0.25">
      <c r="B8648" s="5" t="s">
        <v>301</v>
      </c>
      <c r="C8648" s="6">
        <v>-2.5501996198068574E-2</v>
      </c>
      <c r="D8648" s="6">
        <v>-8.1949554355289278E-2</v>
      </c>
      <c r="E8648" s="6">
        <v>-0.3506691024275233</v>
      </c>
      <c r="F8648" s="6">
        <v>-5.3895847074817149E-3</v>
      </c>
      <c r="G8648" s="6">
        <v>-0.31484366502850747</v>
      </c>
      <c r="H8648" s="6">
        <v>-0.43060049106994375</v>
      </c>
    </row>
    <row r="8649" spans="2:8" x14ac:dyDescent="0.25">
      <c r="B8649" s="5" t="s">
        <v>340</v>
      </c>
      <c r="C8649" s="6">
        <v>-0.5153391583792204</v>
      </c>
      <c r="D8649" s="6">
        <v>8.0142794544961093E-2</v>
      </c>
      <c r="E8649" s="6">
        <v>1.4857467664104804</v>
      </c>
      <c r="F8649" s="6">
        <v>2.2733127527464854</v>
      </c>
      <c r="G8649" s="6">
        <v>0.34771788406104792</v>
      </c>
      <c r="H8649" s="6">
        <v>0.64523396299866298</v>
      </c>
    </row>
    <row r="8650" spans="2:8" x14ac:dyDescent="0.25">
      <c r="B8650" s="5" t="s">
        <v>219</v>
      </c>
      <c r="C8650" s="6">
        <v>-0.17039772230364214</v>
      </c>
      <c r="D8650" s="6">
        <v>-0.2780461499166913</v>
      </c>
      <c r="E8650" s="6">
        <v>-0.56922380887003754</v>
      </c>
      <c r="F8650" s="6">
        <v>-0.17596260483140971</v>
      </c>
      <c r="G8650" s="6">
        <v>-0.49647157642161682</v>
      </c>
      <c r="H8650" s="6">
        <v>-0.57308353737938822</v>
      </c>
    </row>
    <row r="8651" spans="2:8" x14ac:dyDescent="0.25">
      <c r="B8651" s="5" t="s">
        <v>252</v>
      </c>
      <c r="C8651" s="6">
        <v>-2.604515443889293</v>
      </c>
      <c r="D8651" s="6">
        <v>-2.2555611404396352</v>
      </c>
      <c r="E8651" s="6">
        <v>-0.51006627731874332</v>
      </c>
      <c r="F8651" s="6">
        <v>-0.11570954973417921</v>
      </c>
      <c r="G8651" s="6">
        <v>7.5195172040738736E-2</v>
      </c>
      <c r="H8651" s="6">
        <v>-0.16390877308037796</v>
      </c>
    </row>
    <row r="8652" spans="2:8" x14ac:dyDescent="0.25">
      <c r="B8652" s="5" t="s">
        <v>111</v>
      </c>
      <c r="C8652" s="6">
        <v>-1.2100000502170194</v>
      </c>
      <c r="D8652" s="6">
        <v>0.71797903985735267</v>
      </c>
      <c r="E8652" s="6">
        <v>0.42514802817214403</v>
      </c>
      <c r="F8652" s="6">
        <v>-0.50019782243598054</v>
      </c>
      <c r="G8652" s="6">
        <v>0.79404391249762662</v>
      </c>
      <c r="H8652" s="6">
        <v>9.3687006475999812E-3</v>
      </c>
    </row>
    <row r="8653" spans="2:8" x14ac:dyDescent="0.25">
      <c r="B8653" s="5" t="s">
        <v>267</v>
      </c>
      <c r="C8653" s="6">
        <v>5.1605386078251061E-2</v>
      </c>
      <c r="D8653" s="6">
        <v>8.5448328854122485E-2</v>
      </c>
      <c r="E8653" s="6">
        <v>-0.19837974373560791</v>
      </c>
      <c r="F8653" s="6">
        <v>-7.0318678908311075E-3</v>
      </c>
      <c r="G8653" s="6">
        <v>-0.99786404052348132</v>
      </c>
      <c r="H8653" s="6">
        <v>-0.7328427335809421</v>
      </c>
    </row>
    <row r="8654" spans="2:8" x14ac:dyDescent="0.25">
      <c r="B8654" s="5" t="s">
        <v>121</v>
      </c>
      <c r="C8654" s="6">
        <v>-1.1672873386433411</v>
      </c>
      <c r="D8654" s="6">
        <v>-3.6742365290963308E-2</v>
      </c>
      <c r="E8654" s="6">
        <v>-1.9126840387838304</v>
      </c>
      <c r="F8654" s="6">
        <v>0.49693732566522841</v>
      </c>
      <c r="G8654" s="6">
        <v>0.34964244933927485</v>
      </c>
      <c r="H8654" s="6">
        <v>0.29538351847625405</v>
      </c>
    </row>
    <row r="8655" spans="2:8" x14ac:dyDescent="0.25">
      <c r="B8655" s="5" t="s">
        <v>136</v>
      </c>
      <c r="C8655" s="6">
        <v>-8.0423251306968632E-2</v>
      </c>
      <c r="D8655" s="6">
        <v>-0.11302589476351023</v>
      </c>
      <c r="E8655" s="6">
        <v>-0.39657706552492755</v>
      </c>
      <c r="F8655" s="6">
        <v>-0.69260877851811009</v>
      </c>
      <c r="G8655" s="6">
        <v>-1.1579094635372276</v>
      </c>
      <c r="H8655" s="6">
        <v>-0.46004147812444884</v>
      </c>
    </row>
    <row r="8656" spans="2:8" x14ac:dyDescent="0.25">
      <c r="B8656" s="5" t="s">
        <v>175</v>
      </c>
      <c r="C8656" s="6">
        <v>-1.0580875067906192</v>
      </c>
      <c r="D8656" s="6">
        <v>-1.5002171214571089</v>
      </c>
      <c r="E8656" s="6">
        <v>-1.6386081639007026</v>
      </c>
      <c r="F8656" s="6">
        <v>-0.66610538177228074</v>
      </c>
      <c r="G8656" s="6">
        <v>-1.3447012552740931</v>
      </c>
      <c r="H8656" s="6">
        <v>-0.65308209979476062</v>
      </c>
    </row>
    <row r="8657" spans="2:8" x14ac:dyDescent="0.25">
      <c r="B8657" s="5" t="s">
        <v>333</v>
      </c>
      <c r="C8657" s="6">
        <v>0.1107500394734456</v>
      </c>
      <c r="D8657" s="6">
        <v>0.19392427415400981</v>
      </c>
      <c r="E8657" s="6">
        <v>-0.64797271846404092</v>
      </c>
      <c r="F8657" s="6">
        <v>0.10855902225998462</v>
      </c>
      <c r="G8657" s="6">
        <v>1.6573768523243246</v>
      </c>
      <c r="H8657" s="6">
        <v>2.2189124985188244</v>
      </c>
    </row>
    <row r="8658" spans="2:8" x14ac:dyDescent="0.25">
      <c r="B8658" s="5" t="s">
        <v>123</v>
      </c>
      <c r="C8658" s="6">
        <v>-0.17039772230364214</v>
      </c>
      <c r="D8658" s="6">
        <v>-0.2780461499166913</v>
      </c>
      <c r="E8658" s="6">
        <v>-0.56922380887003754</v>
      </c>
      <c r="F8658" s="6">
        <v>-0.17596260483140971</v>
      </c>
      <c r="G8658" s="6">
        <v>-0.49647157642161682</v>
      </c>
      <c r="H8658" s="6">
        <v>0.14459563058161184</v>
      </c>
    </row>
    <row r="8659" spans="2:8" x14ac:dyDescent="0.25">
      <c r="B8659" s="5" t="s">
        <v>216</v>
      </c>
      <c r="C8659" s="6">
        <v>0.20072451047011913</v>
      </c>
      <c r="D8659" s="6">
        <v>0.35894452930719084</v>
      </c>
      <c r="E8659" s="6">
        <v>8.7756211403069107E-2</v>
      </c>
      <c r="F8659" s="6">
        <v>0.2844029675082842</v>
      </c>
      <c r="G8659" s="6">
        <v>8.3248406401714159E-2</v>
      </c>
      <c r="H8659" s="6">
        <v>-0.10067435934823649</v>
      </c>
    </row>
    <row r="8660" spans="2:8" x14ac:dyDescent="0.25">
      <c r="B8660" s="5" t="s">
        <v>286</v>
      </c>
      <c r="C8660" s="6">
        <v>-8.0423251306968632E-2</v>
      </c>
      <c r="D8660" s="6">
        <v>-0.11302589476351023</v>
      </c>
      <c r="E8660" s="6">
        <v>-0.39657706552492755</v>
      </c>
      <c r="F8660" s="6">
        <v>1.0452845451998898</v>
      </c>
      <c r="G8660" s="6">
        <v>0.17901019200577242</v>
      </c>
      <c r="H8660" s="6">
        <v>-0.46004147812444884</v>
      </c>
    </row>
    <row r="8661" spans="2:8" x14ac:dyDescent="0.25">
      <c r="B8661" s="5" t="s">
        <v>310</v>
      </c>
      <c r="C8661" s="6">
        <v>-8.0423251306968632E-2</v>
      </c>
      <c r="D8661" s="6">
        <v>-0.11302589476351023</v>
      </c>
      <c r="E8661" s="6">
        <v>0.21874076874907247</v>
      </c>
      <c r="F8661" s="6">
        <v>0.69561229147288994</v>
      </c>
      <c r="G8661" s="6">
        <v>0.17901019200577242</v>
      </c>
      <c r="H8661" s="6">
        <v>0.40424061600855116</v>
      </c>
    </row>
    <row r="8662" spans="2:8" x14ac:dyDescent="0.25">
      <c r="B8662" s="5" t="s">
        <v>200</v>
      </c>
      <c r="C8662" s="6">
        <v>0.14157985707479498</v>
      </c>
      <c r="D8662" s="6">
        <v>0.25046858400706573</v>
      </c>
      <c r="E8662" s="6">
        <v>-2.5733000390746663E-2</v>
      </c>
      <c r="F8662" s="6">
        <v>1.214215282140215</v>
      </c>
      <c r="G8662" s="6">
        <v>-0.83993427060131953</v>
      </c>
      <c r="H8662" s="6">
        <v>-0.17498247519116567</v>
      </c>
    </row>
    <row r="8663" spans="2:8" x14ac:dyDescent="0.25">
      <c r="B8663" s="5" t="s">
        <v>274</v>
      </c>
      <c r="C8663" s="6">
        <v>-2.6830389688541323</v>
      </c>
      <c r="D8663" s="6">
        <v>-0.5874371088325554</v>
      </c>
      <c r="E8663" s="6">
        <v>-0.24242011900821764</v>
      </c>
      <c r="F8663" s="6">
        <v>0.63530704960177087</v>
      </c>
      <c r="G8663" s="6">
        <v>2.0991685665292454</v>
      </c>
      <c r="H8663" s="6">
        <v>0.38466220986758454</v>
      </c>
    </row>
    <row r="8664" spans="2:8" x14ac:dyDescent="0.25">
      <c r="B8664" s="5" t="s">
        <v>179</v>
      </c>
      <c r="C8664" s="6">
        <v>0.20072451047011913</v>
      </c>
      <c r="D8664" s="6">
        <v>0.35894452930719084</v>
      </c>
      <c r="E8664" s="6">
        <v>8.7756211403069107E-2</v>
      </c>
      <c r="F8664" s="6">
        <v>0.2844029675082842</v>
      </c>
      <c r="G8664" s="6">
        <v>8.3248406401714159E-2</v>
      </c>
      <c r="H8664" s="6">
        <v>-0.10067435934823649</v>
      </c>
    </row>
    <row r="8665" spans="2:8" x14ac:dyDescent="0.25">
      <c r="B8665" s="5" t="s">
        <v>278</v>
      </c>
      <c r="C8665" s="6">
        <v>-0.52174618268998907</v>
      </c>
      <c r="D8665" s="6">
        <v>1.6952671147786242</v>
      </c>
      <c r="E8665" s="6">
        <v>1.3035134756413864</v>
      </c>
      <c r="F8665" s="6">
        <v>-9.5698148429580077E-2</v>
      </c>
      <c r="G8665" s="6">
        <v>-0.9056342288413104</v>
      </c>
      <c r="H8665" s="6">
        <v>-1.0322805021531944</v>
      </c>
    </row>
    <row r="8666" spans="2:8" x14ac:dyDescent="0.25">
      <c r="B8666" s="5" t="s">
        <v>277</v>
      </c>
      <c r="C8666" s="6">
        <v>-0.36157101308418604</v>
      </c>
      <c r="D8666" s="6">
        <v>-0.58499631883444914</v>
      </c>
      <c r="E8666" s="6">
        <v>-0.88091034245317301</v>
      </c>
      <c r="F8666" s="6">
        <v>-0.28464028667475783</v>
      </c>
      <c r="G8666" s="6">
        <v>-0.76033201940039674</v>
      </c>
      <c r="H8666" s="6">
        <v>-0.81940859690082413</v>
      </c>
    </row>
    <row r="8667" spans="2:8" x14ac:dyDescent="0.25">
      <c r="B8667" s="5" t="s">
        <v>205</v>
      </c>
      <c r="C8667" s="6">
        <v>0.42209091427691992</v>
      </c>
      <c r="D8667" s="6">
        <v>-2.2421653604382169E-2</v>
      </c>
      <c r="E8667" s="6">
        <v>1.0669869446753615</v>
      </c>
      <c r="F8667" s="6">
        <v>0.7537346522371946</v>
      </c>
      <c r="G8667" s="6">
        <v>0.82017565103723067</v>
      </c>
      <c r="H8667" s="6">
        <v>1.6078540709664928</v>
      </c>
    </row>
    <row r="8668" spans="2:8" x14ac:dyDescent="0.25">
      <c r="B8668" s="5" t="s">
        <v>338</v>
      </c>
      <c r="C8668" s="6">
        <v>-8.0423251306968632E-2</v>
      </c>
      <c r="D8668" s="6">
        <v>-0.11302589476351023</v>
      </c>
      <c r="E8668" s="6">
        <v>-0.39657706552492755</v>
      </c>
      <c r="F8668" s="6">
        <v>-1.1865958311015057E-4</v>
      </c>
      <c r="G8668" s="6">
        <v>-0.33854180649922755</v>
      </c>
      <c r="H8668" s="6">
        <v>-0.46004147812444884</v>
      </c>
    </row>
    <row r="8669" spans="2:8" x14ac:dyDescent="0.25">
      <c r="B8669" s="5" t="s">
        <v>294</v>
      </c>
      <c r="C8669" s="6">
        <v>0.50126513850403143</v>
      </c>
      <c r="D8669" s="6">
        <v>-0.11302589476351023</v>
      </c>
      <c r="E8669" s="6">
        <v>-0.39657706552492755</v>
      </c>
      <c r="F8669" s="6">
        <v>-1.1865958311015057E-4</v>
      </c>
      <c r="G8669" s="6">
        <v>-0.33854180649922755</v>
      </c>
      <c r="H8669" s="6">
        <v>-0.86526349859544893</v>
      </c>
    </row>
    <row r="8670" spans="2:8" x14ac:dyDescent="0.25">
      <c r="B8670" s="5" t="s">
        <v>317</v>
      </c>
      <c r="C8670" s="6">
        <v>0.96484985948662683</v>
      </c>
      <c r="D8670" s="6">
        <v>1.508435572654669</v>
      </c>
      <c r="E8670" s="6">
        <v>0.85280586311005291</v>
      </c>
      <c r="F8670" s="6">
        <v>0.28132972094106623</v>
      </c>
      <c r="G8670" s="6">
        <v>0.24674259345049404</v>
      </c>
      <c r="H8670" s="6">
        <v>7.3811120747340253E-2</v>
      </c>
    </row>
    <row r="8671" spans="2:8" x14ac:dyDescent="0.25">
      <c r="B8671" s="5" t="s">
        <v>145</v>
      </c>
      <c r="C8671" s="6">
        <v>-1.3429100075943221</v>
      </c>
      <c r="D8671" s="6">
        <v>-0.7478183867433591</v>
      </c>
      <c r="E8671" s="6">
        <v>0.620476977373001</v>
      </c>
      <c r="F8671" s="6">
        <v>3.4638539602725893E-2</v>
      </c>
      <c r="G8671" s="6">
        <v>-0.89734512394280297</v>
      </c>
      <c r="H8671" s="6">
        <v>0.79986894256369556</v>
      </c>
    </row>
    <row r="8672" spans="2:8" x14ac:dyDescent="0.25">
      <c r="B8672" s="5" t="s">
        <v>149</v>
      </c>
      <c r="C8672" s="6">
        <v>-1.0779714128317996</v>
      </c>
      <c r="D8672" s="6">
        <v>-0.64156854367301497</v>
      </c>
      <c r="E8672" s="6">
        <v>-1.1829613243935364</v>
      </c>
      <c r="F8672" s="6">
        <v>0.18537908819029847</v>
      </c>
      <c r="G8672" s="6">
        <v>-1.2955208788396269</v>
      </c>
      <c r="H8672" s="6">
        <v>0.13236257021610665</v>
      </c>
    </row>
    <row r="8673" spans="2:8" x14ac:dyDescent="0.25">
      <c r="B8673" s="5" t="s">
        <v>345</v>
      </c>
      <c r="C8673" s="6">
        <v>0.99000889420845795</v>
      </c>
      <c r="D8673" s="6">
        <v>0.50551503246300822</v>
      </c>
      <c r="E8673" s="6">
        <v>0.42227965558368119</v>
      </c>
      <c r="F8673" s="6">
        <v>4.1551747910446801E-2</v>
      </c>
      <c r="G8673" s="6">
        <v>1.4940353259264509</v>
      </c>
      <c r="H8673" s="6">
        <v>0.59566764104418901</v>
      </c>
    </row>
    <row r="8674" spans="2:8" x14ac:dyDescent="0.25">
      <c r="B8674" s="5" t="s">
        <v>239</v>
      </c>
      <c r="C8674" s="6">
        <v>-0.1395679047022928</v>
      </c>
      <c r="D8674" s="6">
        <v>-0.22150184006363535</v>
      </c>
      <c r="E8674" s="6">
        <v>-0.51006627731874332</v>
      </c>
      <c r="F8674" s="6">
        <v>-0.11570954973417921</v>
      </c>
      <c r="G8674" s="6">
        <v>-0.44235682646426128</v>
      </c>
      <c r="H8674" s="6">
        <v>-0.53434959396737802</v>
      </c>
    </row>
    <row r="8675" spans="2:8" x14ac:dyDescent="0.25">
      <c r="B8675" s="5" t="s">
        <v>110</v>
      </c>
      <c r="C8675" s="6">
        <v>-8.0423251306968632E-2</v>
      </c>
      <c r="D8675" s="6">
        <v>-0.11302589476351023</v>
      </c>
      <c r="E8675" s="6">
        <v>-0.39657706552492755</v>
      </c>
      <c r="F8675" s="6">
        <v>-1.1865958311015057E-4</v>
      </c>
      <c r="G8675" s="6">
        <v>-0.33854180649922755</v>
      </c>
      <c r="H8675" s="6">
        <v>-0.46004147812444884</v>
      </c>
    </row>
    <row r="8676" spans="2:8" x14ac:dyDescent="0.25">
      <c r="B8676" s="5" t="s">
        <v>76</v>
      </c>
      <c r="C8676" s="6">
        <v>-8.0423251306968632E-2</v>
      </c>
      <c r="D8676" s="6">
        <v>-0.11302589476351023</v>
      </c>
      <c r="E8676" s="6">
        <v>-0.39657706552492755</v>
      </c>
      <c r="F8676" s="6">
        <v>-1.1865958311015057E-4</v>
      </c>
      <c r="G8676" s="6">
        <v>-1.1579094635372276</v>
      </c>
      <c r="H8676" s="6">
        <v>-0.46004147812444884</v>
      </c>
    </row>
    <row r="8677" spans="2:8" x14ac:dyDescent="0.25">
      <c r="B8677" s="5" t="s">
        <v>195</v>
      </c>
      <c r="C8677" s="6">
        <v>-8.0423251306968632E-2</v>
      </c>
      <c r="D8677" s="6">
        <v>-0.11302589476351023</v>
      </c>
      <c r="E8677" s="6">
        <v>-0.39657706552492755</v>
      </c>
      <c r="F8677" s="6">
        <v>-1.1865958311015057E-4</v>
      </c>
      <c r="G8677" s="6">
        <v>-0.33854180649922755</v>
      </c>
      <c r="H8677" s="6">
        <v>-0.46004147812444884</v>
      </c>
    </row>
    <row r="8678" spans="2:8" x14ac:dyDescent="0.25">
      <c r="B8678" s="5" t="s">
        <v>269</v>
      </c>
      <c r="C8678" s="6">
        <v>-0.1395679047022928</v>
      </c>
      <c r="D8678" s="6">
        <v>-0.22150184006363535</v>
      </c>
      <c r="E8678" s="6">
        <v>-0.51006627731874332</v>
      </c>
      <c r="F8678" s="6">
        <v>-0.11570954973417921</v>
      </c>
      <c r="G8678" s="6">
        <v>-0.44235682646426128</v>
      </c>
      <c r="H8678" s="6">
        <v>-0.53434959396737802</v>
      </c>
    </row>
    <row r="8679" spans="2:8" x14ac:dyDescent="0.25">
      <c r="B8679" s="5" t="s">
        <v>238</v>
      </c>
      <c r="C8679" s="6">
        <v>-0.98632976540855832</v>
      </c>
      <c r="D8679" s="6">
        <v>0.94223222988501965</v>
      </c>
      <c r="E8679" s="6">
        <v>0.3122171550205266</v>
      </c>
      <c r="F8679" s="6">
        <v>2.6520574872938947</v>
      </c>
      <c r="G8679" s="6">
        <v>1.6207857041624913</v>
      </c>
      <c r="H8679" s="6">
        <v>1.4252069151322435</v>
      </c>
    </row>
    <row r="8680" spans="2:8" x14ac:dyDescent="0.25">
      <c r="B8680" s="5" t="s">
        <v>99</v>
      </c>
      <c r="C8680" s="6">
        <v>-9.1473456821227248E-2</v>
      </c>
      <c r="D8680" s="6">
        <v>-0.15945459852531427</v>
      </c>
      <c r="E8680" s="6">
        <v>-0.43071307935284658</v>
      </c>
      <c r="F8680" s="6">
        <v>-6.325281676679359E-2</v>
      </c>
      <c r="G8680" s="6">
        <v>-0.37227502755829039</v>
      </c>
      <c r="H8680" s="6">
        <v>-3.5394777683747675E-3</v>
      </c>
    </row>
    <row r="8681" spans="2:8" x14ac:dyDescent="0.25">
      <c r="B8681" s="5" t="s">
        <v>230</v>
      </c>
      <c r="C8681" s="6">
        <v>-1.3370707944096809</v>
      </c>
      <c r="D8681" s="6">
        <v>-0.26712743721302079</v>
      </c>
      <c r="E8681" s="6">
        <v>0.62556308365127467</v>
      </c>
      <c r="F8681" s="6">
        <v>-1.5512458958113156</v>
      </c>
      <c r="G8681" s="6">
        <v>0.89246214895742693</v>
      </c>
      <c r="H8681" s="6">
        <v>1.0131449213361388</v>
      </c>
    </row>
    <row r="8682" spans="2:8" x14ac:dyDescent="0.25">
      <c r="B8682" s="5" t="s">
        <v>297</v>
      </c>
      <c r="C8682" s="6">
        <v>-0.26306736907638117</v>
      </c>
      <c r="D8682" s="6">
        <v>-0.9924943319459012</v>
      </c>
      <c r="E8682" s="6">
        <v>0.1989208932089343</v>
      </c>
      <c r="F8682" s="6">
        <v>-0.94548609396519578</v>
      </c>
      <c r="G8682" s="6">
        <v>0.21191913939426715</v>
      </c>
      <c r="H8682" s="6">
        <v>-0.37539609294486653</v>
      </c>
    </row>
    <row r="8683" spans="2:8" x14ac:dyDescent="0.25">
      <c r="B8683" s="5" t="s">
        <v>66</v>
      </c>
      <c r="C8683" s="6">
        <v>0.70258402333209347</v>
      </c>
      <c r="D8683" s="6">
        <v>-0.91131718100061754</v>
      </c>
      <c r="E8683" s="6">
        <v>-0.23175779517814388</v>
      </c>
      <c r="F8683" s="6">
        <v>-1.4788953050101614</v>
      </c>
      <c r="G8683" s="6">
        <v>-1.9529835438353267</v>
      </c>
      <c r="H8683" s="6">
        <v>-0.28459527820634273</v>
      </c>
    </row>
    <row r="8684" spans="2:8" x14ac:dyDescent="0.25">
      <c r="B8684" s="5" t="s">
        <v>150</v>
      </c>
      <c r="C8684" s="6">
        <v>9.3283995672809733E-3</v>
      </c>
      <c r="D8684" s="6">
        <v>-0.54298945194516612</v>
      </c>
      <c r="E8684" s="6">
        <v>-0.28364210763045822</v>
      </c>
      <c r="F8684" s="6">
        <v>0.118899244873063</v>
      </c>
      <c r="G8684" s="6">
        <v>-0.20887277711716518</v>
      </c>
      <c r="H8684" s="6">
        <v>-0.37458710106648335</v>
      </c>
    </row>
    <row r="8685" spans="2:8" x14ac:dyDescent="0.25">
      <c r="B8685" s="5" t="s">
        <v>48</v>
      </c>
      <c r="C8685" s="6">
        <v>2.8034037766922557</v>
      </c>
      <c r="D8685" s="6">
        <v>-0.88470083554256074</v>
      </c>
      <c r="E8685" s="6">
        <v>0.70391746374543618</v>
      </c>
      <c r="F8685" s="6">
        <v>2.2751101488060832</v>
      </c>
      <c r="G8685" s="6">
        <v>0.55980050254658664</v>
      </c>
      <c r="H8685" s="6">
        <v>1.7516674084053836</v>
      </c>
    </row>
    <row r="8686" spans="2:8" x14ac:dyDescent="0.25">
      <c r="B8686" s="5" t="s">
        <v>221</v>
      </c>
      <c r="C8686" s="6">
        <v>0.30300375636398263</v>
      </c>
      <c r="D8686" s="6">
        <v>0.38936237606915425</v>
      </c>
      <c r="E8686" s="6">
        <v>0.1054555332898599</v>
      </c>
      <c r="F8686" s="6">
        <v>0.32697516427106244</v>
      </c>
      <c r="G8686" s="6">
        <v>0.10807505670271589</v>
      </c>
      <c r="H8686" s="6">
        <v>-7.8027220618009152E-2</v>
      </c>
    </row>
    <row r="8687" spans="2:8" x14ac:dyDescent="0.25">
      <c r="B8687" s="5" t="s">
        <v>166</v>
      </c>
      <c r="C8687" s="6">
        <v>0.13593987262872953</v>
      </c>
      <c r="D8687" s="6">
        <v>0.15787771943432705</v>
      </c>
      <c r="E8687" s="6">
        <v>-0.13829243525906959</v>
      </c>
      <c r="F8687" s="6">
        <v>2.5085576735580081E-2</v>
      </c>
      <c r="G8687" s="6">
        <v>-0.16273954481177572</v>
      </c>
      <c r="H8687" s="6">
        <v>-0.25363155327120013</v>
      </c>
    </row>
    <row r="8688" spans="2:8" x14ac:dyDescent="0.25">
      <c r="B8688" s="5" t="s">
        <v>54</v>
      </c>
      <c r="C8688" s="6">
        <v>-0.31606915553454779</v>
      </c>
      <c r="D8688" s="6">
        <v>-0.47288279149389773</v>
      </c>
      <c r="E8688" s="6">
        <v>-0.71902277048168195</v>
      </c>
      <c r="F8688" s="6">
        <v>-0.14649966467659392</v>
      </c>
      <c r="G8688" s="6">
        <v>-0.57724306264288949</v>
      </c>
      <c r="H8688" s="6">
        <v>-0.70449084578481791</v>
      </c>
    </row>
    <row r="8689" spans="2:8" x14ac:dyDescent="0.25">
      <c r="B8689" s="5" t="s">
        <v>169</v>
      </c>
      <c r="C8689" s="6">
        <v>0.30300375636398263</v>
      </c>
      <c r="D8689" s="6">
        <v>0.38936237606915425</v>
      </c>
      <c r="E8689" s="6">
        <v>0.1054555332898599</v>
      </c>
      <c r="F8689" s="6">
        <v>0.32697516427106244</v>
      </c>
      <c r="G8689" s="6">
        <v>0.10807505670271589</v>
      </c>
      <c r="H8689" s="6">
        <v>-7.8027220618009152E-2</v>
      </c>
    </row>
    <row r="8690" spans="2:8" x14ac:dyDescent="0.25">
      <c r="B8690" s="5" t="s">
        <v>185</v>
      </c>
      <c r="C8690" s="6">
        <v>1.4509710631190356</v>
      </c>
      <c r="D8690" s="6">
        <v>1.2197560796812676</v>
      </c>
      <c r="E8690" s="6">
        <v>1.0466312381624159</v>
      </c>
      <c r="F8690" s="6">
        <v>1.9434926572221944</v>
      </c>
      <c r="G8690" s="6">
        <v>2.1174626681492201</v>
      </c>
      <c r="H8690" s="6">
        <v>1.5436831804183324</v>
      </c>
    </row>
    <row r="8691" spans="2:8" x14ac:dyDescent="0.25">
      <c r="B8691" s="5" t="s">
        <v>186</v>
      </c>
      <c r="C8691" s="6">
        <v>-0.18354510084091258</v>
      </c>
      <c r="D8691" s="6">
        <v>-0.28925671618233834</v>
      </c>
      <c r="E8691" s="6">
        <v>-0.52566877682838786</v>
      </c>
      <c r="F8691" s="6">
        <v>1.48119645710592</v>
      </c>
      <c r="G8691" s="6">
        <v>-0.36241836049592113</v>
      </c>
      <c r="H8691" s="6">
        <v>-0.1947512269490661</v>
      </c>
    </row>
    <row r="8692" spans="2:8" x14ac:dyDescent="0.25">
      <c r="B8692" s="5" t="s">
        <v>147</v>
      </c>
      <c r="C8692" s="6">
        <v>-0.28805829575749858</v>
      </c>
      <c r="D8692" s="6">
        <v>-0.43184365667081814</v>
      </c>
      <c r="E8692" s="6">
        <v>-0.71753243292521496</v>
      </c>
      <c r="F8692" s="6">
        <v>-0.41848768031304928</v>
      </c>
      <c r="G8692" s="6">
        <v>-0.69094381239680991</v>
      </c>
      <c r="H8692" s="6">
        <v>-0.68717645913026915</v>
      </c>
    </row>
    <row r="8693" spans="2:8" x14ac:dyDescent="0.25">
      <c r="B8693" s="5" t="s">
        <v>242</v>
      </c>
      <c r="C8693" s="6">
        <v>2.7724734187054056</v>
      </c>
      <c r="D8693" s="6">
        <v>3.0657232796554696</v>
      </c>
      <c r="E8693" s="6">
        <v>2.7115164360998518</v>
      </c>
      <c r="F8693" s="6">
        <v>2.175204180225931</v>
      </c>
      <c r="G8693" s="6">
        <v>0.64475495046371889</v>
      </c>
      <c r="H8693" s="6">
        <v>2.0760128901953268</v>
      </c>
    </row>
    <row r="8694" spans="2:8" x14ac:dyDescent="0.25">
      <c r="B8694" s="5" t="s">
        <v>211</v>
      </c>
      <c r="C8694" s="6">
        <v>-5.6933627779464022E-2</v>
      </c>
      <c r="D8694" s="6">
        <v>-0.1115960172018452</v>
      </c>
      <c r="E8694" s="6">
        <v>-0.38031910445699929</v>
      </c>
      <c r="F8694" s="6">
        <v>-8.3828102256280207E-4</v>
      </c>
      <c r="G8694" s="6">
        <v>-0.31628512819053162</v>
      </c>
      <c r="H8694" s="6">
        <v>0.29090881961021708</v>
      </c>
    </row>
    <row r="8695" spans="2:8" x14ac:dyDescent="0.25">
      <c r="B8695" s="5" t="s">
        <v>335</v>
      </c>
      <c r="C8695" s="6">
        <v>-0.22399751151486241</v>
      </c>
      <c r="D8695" s="6">
        <v>-0.34308067383687368</v>
      </c>
      <c r="E8695" s="6">
        <v>-0.62406707300614062</v>
      </c>
      <c r="F8695" s="6">
        <v>-0.30272786855830758</v>
      </c>
      <c r="G8695" s="6">
        <v>-0.5870997297052587</v>
      </c>
      <c r="H8695" s="6">
        <v>-0.61984083269412649</v>
      </c>
    </row>
    <row r="8696" spans="2:8" x14ac:dyDescent="0.25">
      <c r="B8696" s="5" t="s">
        <v>116</v>
      </c>
      <c r="C8696" s="6">
        <v>-0.12319565512635425</v>
      </c>
      <c r="D8696" s="6">
        <v>-0.20340905485772554</v>
      </c>
      <c r="E8696" s="6">
        <v>-0.47699610128375225</v>
      </c>
      <c r="F8696" s="6">
        <v>0.57191431201554888</v>
      </c>
      <c r="G8696" s="6">
        <v>1.8259127350858666</v>
      </c>
      <c r="H8696" s="6">
        <v>-0.14344507812823509</v>
      </c>
    </row>
    <row r="8697" spans="2:8" x14ac:dyDescent="0.25">
      <c r="B8697" s="5" t="s">
        <v>83</v>
      </c>
      <c r="C8697" s="6">
        <v>0.30300375636398263</v>
      </c>
      <c r="D8697" s="6">
        <v>0.84658782127115417</v>
      </c>
      <c r="E8697" s="6">
        <v>0.1054555332898599</v>
      </c>
      <c r="F8697" s="6">
        <v>-0.36875578678593751</v>
      </c>
      <c r="G8697" s="6">
        <v>0.9731010132537159</v>
      </c>
      <c r="H8697" s="6">
        <v>-7.8027220618009152E-2</v>
      </c>
    </row>
    <row r="8698" spans="2:8" x14ac:dyDescent="0.25">
      <c r="B8698" s="5" t="s">
        <v>132</v>
      </c>
      <c r="C8698" s="6">
        <v>1.9408113828232021</v>
      </c>
      <c r="D8698" s="6">
        <v>1.4477029242491062</v>
      </c>
      <c r="E8698" s="6">
        <v>-0.73996600262232448</v>
      </c>
      <c r="F8698" s="6">
        <v>1.1990872717684127</v>
      </c>
      <c r="G8698" s="6">
        <v>0.7645446960183031</v>
      </c>
      <c r="H8698" s="6">
        <v>2.0234569030750977</v>
      </c>
    </row>
    <row r="8699" spans="2:8" x14ac:dyDescent="0.25">
      <c r="B8699" s="5" t="s">
        <v>208</v>
      </c>
      <c r="C8699" s="6">
        <v>-5.6933627779464022E-2</v>
      </c>
      <c r="D8699" s="6">
        <v>0.36444147602515481</v>
      </c>
      <c r="E8699" s="6">
        <v>1.4438927155210008</v>
      </c>
      <c r="F8699" s="6">
        <v>-8.3828102256280207E-4</v>
      </c>
      <c r="G8699" s="6">
        <v>0.20126687031446835</v>
      </c>
      <c r="H8699" s="6">
        <v>-7.3795679153782892E-2</v>
      </c>
    </row>
    <row r="8700" spans="2:8" x14ac:dyDescent="0.25">
      <c r="B8700" s="5" t="s">
        <v>171</v>
      </c>
      <c r="C8700" s="6">
        <v>0.30300375636398263</v>
      </c>
      <c r="D8700" s="6">
        <v>0.38936237606915425</v>
      </c>
      <c r="E8700" s="6">
        <v>0.1054555332898599</v>
      </c>
      <c r="F8700" s="6">
        <v>0.32697516427106244</v>
      </c>
      <c r="G8700" s="6">
        <v>0.10807505670271589</v>
      </c>
      <c r="H8700" s="6">
        <v>-7.8027220618009152E-2</v>
      </c>
    </row>
    <row r="8701" spans="2:8" x14ac:dyDescent="0.25">
      <c r="B8701" s="5" t="s">
        <v>313</v>
      </c>
      <c r="C8701" s="6">
        <v>1.0052869950145473</v>
      </c>
      <c r="D8701" s="6">
        <v>0.62645061550548653</v>
      </c>
      <c r="E8701" s="6">
        <v>0.55629428921479263</v>
      </c>
      <c r="F8701" s="6">
        <v>0.71781830842442007</v>
      </c>
      <c r="G8701" s="6">
        <v>0.95135403997998114</v>
      </c>
      <c r="H8701" s="6">
        <v>1.4092567306161636</v>
      </c>
    </row>
    <row r="8702" spans="2:8" x14ac:dyDescent="0.25">
      <c r="B8702" s="5" t="s">
        <v>318</v>
      </c>
      <c r="C8702" s="6">
        <v>-5.6933627779464022E-2</v>
      </c>
      <c r="D8702" s="6">
        <v>-0.1115960172018452</v>
      </c>
      <c r="E8702" s="6">
        <v>-0.38031910445699929</v>
      </c>
      <c r="F8702" s="6">
        <v>-8.3828102256280207E-4</v>
      </c>
      <c r="G8702" s="6">
        <v>-0.31628512819053162</v>
      </c>
      <c r="H8702" s="6">
        <v>-0.44423650004078291</v>
      </c>
    </row>
    <row r="8703" spans="2:8" x14ac:dyDescent="0.25">
      <c r="B8703" s="5" t="s">
        <v>253</v>
      </c>
      <c r="C8703" s="6">
        <v>-5.6933627779464022E-2</v>
      </c>
      <c r="D8703" s="6">
        <v>-0.1115960172018452</v>
      </c>
      <c r="E8703" s="6">
        <v>-0.38031910445699929</v>
      </c>
      <c r="F8703" s="6">
        <v>-8.3828102256280207E-4</v>
      </c>
      <c r="G8703" s="6">
        <v>-0.31628512819053162</v>
      </c>
      <c r="H8703" s="6">
        <v>-0.44423650004078291</v>
      </c>
    </row>
    <row r="8704" spans="2:8" x14ac:dyDescent="0.25">
      <c r="B8704" s="5" t="s">
        <v>51</v>
      </c>
      <c r="C8704" s="6">
        <v>-2.781016694721548</v>
      </c>
      <c r="D8704" s="6">
        <v>3.1547017331022831E-3</v>
      </c>
      <c r="E8704" s="6">
        <v>-0.71902277048168195</v>
      </c>
      <c r="F8704" s="6">
        <v>-0.14649966467659392</v>
      </c>
      <c r="G8704" s="6">
        <v>-1.0947950611478894</v>
      </c>
      <c r="H8704" s="6">
        <v>-1.884454364569818</v>
      </c>
    </row>
    <row r="8705" spans="2:8" x14ac:dyDescent="0.25">
      <c r="B8705" s="5" t="s">
        <v>226</v>
      </c>
      <c r="C8705" s="6">
        <v>-1.0341814391825981</v>
      </c>
      <c r="D8705" s="6">
        <v>2.0005815986195108E-2</v>
      </c>
      <c r="E8705" s="6">
        <v>0.83662402121643087</v>
      </c>
      <c r="F8705" s="6">
        <v>-1.5332900389173258</v>
      </c>
      <c r="G8705" s="6">
        <v>-0.7737893998774874</v>
      </c>
      <c r="H8705" s="6">
        <v>-0.15662818134283296</v>
      </c>
    </row>
    <row r="8706" spans="2:8" x14ac:dyDescent="0.25">
      <c r="B8706" s="5" t="s">
        <v>187</v>
      </c>
      <c r="C8706" s="6">
        <v>-2.5218811669664642</v>
      </c>
      <c r="D8706" s="6">
        <v>-0.1115960172018452</v>
      </c>
      <c r="E8706" s="6">
        <v>-0.95599011026299929</v>
      </c>
      <c r="F8706" s="6">
        <v>-8.3828102256280207E-4</v>
      </c>
      <c r="G8706" s="6">
        <v>-1.1356527852285316</v>
      </c>
      <c r="H8706" s="6">
        <v>-0.44423650004078291</v>
      </c>
    </row>
    <row r="8707" spans="2:8" x14ac:dyDescent="0.25">
      <c r="B8707" s="5" t="s">
        <v>299</v>
      </c>
      <c r="C8707" s="6">
        <v>-0.15773548416797223</v>
      </c>
      <c r="D8707" s="6">
        <v>-0.25126763618099335</v>
      </c>
      <c r="E8707" s="6">
        <v>-0.52739007617938771</v>
      </c>
      <c r="F8707" s="6">
        <v>-0.1829903426624194</v>
      </c>
      <c r="G8707" s="6">
        <v>-0.47968737863165678</v>
      </c>
      <c r="H8707" s="6">
        <v>-0.55019143371967438</v>
      </c>
    </row>
    <row r="8708" spans="2:8" x14ac:dyDescent="0.25">
      <c r="B8708" s="5" t="s">
        <v>347</v>
      </c>
      <c r="C8708" s="6">
        <v>-0.48648243212027054</v>
      </c>
      <c r="D8708" s="6">
        <v>-0.841366246191673</v>
      </c>
      <c r="E8708" s="6">
        <v>-0.13829243525906959</v>
      </c>
      <c r="F8708" s="6">
        <v>2.5085576735580081E-2</v>
      </c>
      <c r="G8708" s="6">
        <v>-0.16273954481177572</v>
      </c>
      <c r="H8708" s="6">
        <v>-0.25363155327120013</v>
      </c>
    </row>
    <row r="8709" spans="2:8" x14ac:dyDescent="0.25">
      <c r="B8709" s="5" t="s">
        <v>266</v>
      </c>
      <c r="C8709" s="6">
        <v>-0.73411580331349857</v>
      </c>
      <c r="D8709" s="6">
        <v>-0.20000353834079077</v>
      </c>
      <c r="E8709" s="6">
        <v>-1.1731592187870061</v>
      </c>
      <c r="F8709" s="6">
        <v>-2.8624515423755028</v>
      </c>
      <c r="G8709" s="6">
        <v>-0.78083758754639576</v>
      </c>
      <c r="H8709" s="6">
        <v>-6.3178914003736431E-2</v>
      </c>
    </row>
    <row r="8710" spans="2:8" x14ac:dyDescent="0.25">
      <c r="B8710" s="5" t="s">
        <v>330</v>
      </c>
      <c r="C8710" s="6">
        <v>-1.2448000286812928</v>
      </c>
      <c r="D8710" s="6">
        <v>-0.56377493118853961</v>
      </c>
      <c r="E8710" s="6">
        <v>0.9304579421944128</v>
      </c>
      <c r="F8710" s="6">
        <v>-3.0415252098319634E-2</v>
      </c>
      <c r="G8710" s="6">
        <v>-0.13751371772667431</v>
      </c>
      <c r="H8710" s="6">
        <v>0.78290368125408927</v>
      </c>
    </row>
    <row r="8711" spans="2:8" x14ac:dyDescent="0.25">
      <c r="B8711" s="5" t="s">
        <v>138</v>
      </c>
      <c r="C8711" s="6">
        <v>-1.5594010705158983</v>
      </c>
      <c r="D8711" s="6">
        <v>-8.3077953112334013E-2</v>
      </c>
      <c r="E8711" s="6">
        <v>0.20211897819558761</v>
      </c>
      <c r="F8711" s="6">
        <v>-2.3399746982680738</v>
      </c>
      <c r="G8711" s="6">
        <v>0.18549903301597986</v>
      </c>
      <c r="H8711" s="6">
        <v>1.6932825648605598E-2</v>
      </c>
    </row>
    <row r="8712" spans="2:8" x14ac:dyDescent="0.25">
      <c r="B8712" s="5" t="s">
        <v>332</v>
      </c>
      <c r="C8712" s="6">
        <v>0.13612592042841087</v>
      </c>
      <c r="D8712" s="6">
        <v>0.20249701890623095</v>
      </c>
      <c r="E8712" s="6">
        <v>7.8621557834617439E-2</v>
      </c>
      <c r="F8712" s="6">
        <v>0.28331416716746016</v>
      </c>
      <c r="G8712" s="6">
        <v>3.9362668484185237E-3</v>
      </c>
      <c r="H8712" s="6">
        <v>0.69097470219857304</v>
      </c>
    </row>
    <row r="8713" spans="2:8" x14ac:dyDescent="0.25">
      <c r="B8713" s="5" t="s">
        <v>255</v>
      </c>
      <c r="C8713" s="6">
        <v>-5.4111121340804702E-2</v>
      </c>
      <c r="D8713" s="6">
        <v>-0.12788270659052015</v>
      </c>
      <c r="E8713" s="6">
        <v>-0.36903903769723345</v>
      </c>
      <c r="F8713" s="6">
        <v>-4.6384536156898595E-2</v>
      </c>
      <c r="G8713" s="6">
        <v>-0.32744571870715294</v>
      </c>
      <c r="H8713" s="6">
        <v>-0.42021204198982032</v>
      </c>
    </row>
    <row r="8714" spans="2:8" x14ac:dyDescent="0.25">
      <c r="B8714" s="5" t="s">
        <v>261</v>
      </c>
      <c r="C8714" s="6">
        <v>1.016946674636819</v>
      </c>
      <c r="D8714" s="6">
        <v>0.62345574894306166</v>
      </c>
      <c r="E8714" s="6">
        <v>0.43724533470145976</v>
      </c>
      <c r="F8714" s="6">
        <v>1.4714483569139847</v>
      </c>
      <c r="G8714" s="6">
        <v>1.5238419790757114</v>
      </c>
      <c r="H8714" s="6">
        <v>1.071377606587576</v>
      </c>
    </row>
    <row r="8715" spans="2:8" x14ac:dyDescent="0.25">
      <c r="B8715" s="5" t="s">
        <v>80</v>
      </c>
      <c r="C8715" s="6">
        <v>-1.1973511139579316</v>
      </c>
      <c r="D8715" s="6">
        <v>-0.53320238153215804</v>
      </c>
      <c r="E8715" s="6">
        <v>-1.3451805779457422</v>
      </c>
      <c r="F8715" s="6">
        <v>-0.64391276684269694</v>
      </c>
      <c r="G8715" s="6">
        <v>0.24695522129919389</v>
      </c>
      <c r="H8715" s="6">
        <v>-0.37691451228082484</v>
      </c>
    </row>
    <row r="8716" spans="2:8" x14ac:dyDescent="0.25">
      <c r="B8716" s="5" t="s">
        <v>170</v>
      </c>
      <c r="C8716" s="6">
        <v>1.8944894777629824</v>
      </c>
      <c r="D8716" s="6">
        <v>0.44722108069853372</v>
      </c>
      <c r="E8716" s="6">
        <v>0.81738514980727783</v>
      </c>
      <c r="F8716" s="6">
        <v>6.6021549596755102E-2</v>
      </c>
      <c r="G8716" s="6">
        <v>1.3520055585499624</v>
      </c>
      <c r="H8716" s="6">
        <v>1.2968457794244055</v>
      </c>
    </row>
    <row r="8717" spans="2:8" x14ac:dyDescent="0.25">
      <c r="B8717" s="5" t="s">
        <v>295</v>
      </c>
      <c r="C8717" s="6">
        <v>-1.7722125966319233</v>
      </c>
      <c r="D8717" s="6">
        <v>-0.41726329704922693</v>
      </c>
      <c r="E8717" s="6">
        <v>0.47665589321594415</v>
      </c>
      <c r="F8717" s="6">
        <v>-0.66655508629635019</v>
      </c>
      <c r="G8717" s="6">
        <v>0.33302287043702972</v>
      </c>
      <c r="H8717" s="6">
        <v>0.60886876770860532</v>
      </c>
    </row>
    <row r="8718" spans="2:8" x14ac:dyDescent="0.25">
      <c r="B8718" s="5" t="s">
        <v>152</v>
      </c>
      <c r="C8718" s="6">
        <v>0.91536308651300513</v>
      </c>
      <c r="D8718" s="6">
        <v>-0.61622809623221309</v>
      </c>
      <c r="E8718" s="6">
        <v>-0.25657978794894698</v>
      </c>
      <c r="F8718" s="6">
        <v>-0.10691703029192201</v>
      </c>
      <c r="G8718" s="6">
        <v>-1.7955869520715124</v>
      </c>
      <c r="H8718" s="6">
        <v>-0.39391640561739738</v>
      </c>
    </row>
    <row r="8719" spans="2:8" x14ac:dyDescent="0.25">
      <c r="B8719" s="5" t="s">
        <v>91</v>
      </c>
      <c r="C8719" s="6">
        <v>-0.10156003606416594</v>
      </c>
      <c r="D8719" s="6">
        <v>-0.21028600342290171</v>
      </c>
      <c r="E8719" s="6">
        <v>-0.48069452405707841</v>
      </c>
      <c r="F8719" s="6">
        <v>-0.12861797246852119</v>
      </c>
      <c r="G8719" s="6">
        <v>-0.41009899920002102</v>
      </c>
      <c r="H8719" s="6">
        <v>-0.11043406806090608</v>
      </c>
    </row>
    <row r="8720" spans="2:8" x14ac:dyDescent="0.25">
      <c r="B8720" s="5" t="s">
        <v>220</v>
      </c>
      <c r="C8720" s="6">
        <v>0.35618580110942999</v>
      </c>
      <c r="D8720" s="6">
        <v>0.25806127006954649</v>
      </c>
      <c r="E8720" s="6">
        <v>0.53277162611532436</v>
      </c>
      <c r="F8720" s="6">
        <v>0.25459329244146311</v>
      </c>
      <c r="G8720" s="6">
        <v>-0.16051635478526857</v>
      </c>
      <c r="H8720" s="6">
        <v>2.3131066787443899</v>
      </c>
    </row>
    <row r="8721" spans="2:8" x14ac:dyDescent="0.25">
      <c r="B8721" s="5" t="s">
        <v>63</v>
      </c>
      <c r="C8721" s="6">
        <v>0.69227694943813312</v>
      </c>
      <c r="D8721" s="6">
        <v>6.3702097073259495E-2</v>
      </c>
      <c r="E8721" s="6">
        <v>0.36146411761215536</v>
      </c>
      <c r="F8721" s="6">
        <v>-0.7761933589747726</v>
      </c>
      <c r="G8721" s="6">
        <v>0.35229879919241303</v>
      </c>
      <c r="H8721" s="6">
        <v>0.18491717684464459</v>
      </c>
    </row>
    <row r="8722" spans="2:8" x14ac:dyDescent="0.25">
      <c r="B8722" s="5" t="s">
        <v>288</v>
      </c>
      <c r="C8722" s="6">
        <v>6.1572014492133134E-2</v>
      </c>
      <c r="D8722" s="6">
        <v>6.3702097073259495E-2</v>
      </c>
      <c r="E8722" s="6">
        <v>-0.21420688819384462</v>
      </c>
      <c r="F8722" s="6">
        <v>-8.0462407917772566E-2</v>
      </c>
      <c r="G8722" s="6">
        <v>-0.16525319931258697</v>
      </c>
      <c r="H8722" s="6">
        <v>-0.29208538013235541</v>
      </c>
    </row>
    <row r="8723" spans="2:8" x14ac:dyDescent="0.25">
      <c r="B8723" s="5" t="s">
        <v>71</v>
      </c>
      <c r="C8723" s="6">
        <v>0.18120312585564008</v>
      </c>
      <c r="D8723" s="6">
        <v>0.27146233853608931</v>
      </c>
      <c r="E8723" s="6">
        <v>1.8915175859921274</v>
      </c>
      <c r="F8723" s="6">
        <v>0.12686957079144848</v>
      </c>
      <c r="G8723" s="6">
        <v>4.3137316273499093E-2</v>
      </c>
      <c r="H8723" s="6">
        <v>-9.5101761171168697E-2</v>
      </c>
    </row>
    <row r="8724" spans="2:8" x14ac:dyDescent="0.25">
      <c r="B8724" s="5" t="s">
        <v>67</v>
      </c>
      <c r="C8724" s="6">
        <v>-0.28942536853735346</v>
      </c>
      <c r="D8724" s="6">
        <v>-0.52722775171731029</v>
      </c>
      <c r="E8724" s="6">
        <v>-0.8053838414088389</v>
      </c>
      <c r="F8724" s="6">
        <v>-0.21963864310542588</v>
      </c>
      <c r="G8724" s="6">
        <v>-0.69802875368798611</v>
      </c>
      <c r="H8724" s="6">
        <v>-0.74532232280864319</v>
      </c>
    </row>
    <row r="8725" spans="2:8" x14ac:dyDescent="0.25">
      <c r="B8725" s="5" t="s">
        <v>314</v>
      </c>
      <c r="C8725" s="6">
        <v>-1.4844518496221095</v>
      </c>
      <c r="D8725" s="6">
        <v>-1.8595714226278015</v>
      </c>
      <c r="E8725" s="6">
        <v>-2.030342878801223</v>
      </c>
      <c r="F8725" s="6">
        <v>5.9571704746096091E-2</v>
      </c>
      <c r="G8725" s="6">
        <v>0.86524355091533689</v>
      </c>
      <c r="H8725" s="6">
        <v>0.5329664600829056</v>
      </c>
    </row>
    <row r="8726" spans="2:8" x14ac:dyDescent="0.25">
      <c r="B8726" s="5" t="s">
        <v>95</v>
      </c>
      <c r="C8726" s="6">
        <v>6.1572014492133134E-2</v>
      </c>
      <c r="D8726" s="6">
        <v>6.3702097073259495E-2</v>
      </c>
      <c r="E8726" s="6">
        <v>-0.21420688819384462</v>
      </c>
      <c r="F8726" s="6">
        <v>-8.0462407917772566E-2</v>
      </c>
      <c r="G8726" s="6">
        <v>-0.16525319931258697</v>
      </c>
      <c r="H8726" s="6">
        <v>0.16697469352964461</v>
      </c>
    </row>
    <row r="8727" spans="2:8" x14ac:dyDescent="0.25">
      <c r="B8727" s="5" t="s">
        <v>339</v>
      </c>
      <c r="C8727" s="6">
        <v>1.0939511836414499</v>
      </c>
      <c r="D8727" s="6">
        <v>-0.21688305110560352</v>
      </c>
      <c r="E8727" s="6">
        <v>1.4283058299344138</v>
      </c>
      <c r="F8727" s="6">
        <v>0.7620680277124251</v>
      </c>
      <c r="G8727" s="6">
        <v>-0.38989992008086044</v>
      </c>
      <c r="H8727" s="6">
        <v>-8.6272276488745719E-2</v>
      </c>
    </row>
    <row r="8728" spans="2:8" x14ac:dyDescent="0.25">
      <c r="B8728" s="5" t="s">
        <v>89</v>
      </c>
      <c r="C8728" s="6">
        <v>-2.6347417963607427</v>
      </c>
      <c r="D8728" s="6">
        <v>-0.31946751025429976</v>
      </c>
      <c r="E8728" s="6">
        <v>-0.52387118720062231</v>
      </c>
      <c r="F8728" s="6">
        <v>-2.4459309391710247</v>
      </c>
      <c r="G8728" s="6">
        <v>-0.48963823810171891</v>
      </c>
      <c r="H8728" s="6">
        <v>1.1138873624137147</v>
      </c>
    </row>
    <row r="8729" spans="2:8" x14ac:dyDescent="0.25">
      <c r="B8729" s="5" t="s">
        <v>257</v>
      </c>
      <c r="C8729" s="6">
        <v>-0.10156003606416594</v>
      </c>
      <c r="D8729" s="6">
        <v>-0.21028600342290171</v>
      </c>
      <c r="E8729" s="6">
        <v>-0.48069452405707841</v>
      </c>
      <c r="F8729" s="6">
        <v>-0.12861797246852119</v>
      </c>
      <c r="G8729" s="6">
        <v>-0.41009899920002102</v>
      </c>
      <c r="H8729" s="6">
        <v>-0.49834104063790613</v>
      </c>
    </row>
    <row r="8730" spans="2:8" x14ac:dyDescent="0.25">
      <c r="B8730" s="5" t="s">
        <v>273</v>
      </c>
      <c r="C8730" s="6">
        <v>-0.32074047619810647</v>
      </c>
      <c r="D8730" s="6">
        <v>-0.57327444843396569</v>
      </c>
      <c r="E8730" s="6">
        <v>-0.14082613236842026</v>
      </c>
      <c r="F8730" s="6">
        <v>-2.4976761989807663</v>
      </c>
      <c r="G8730" s="6">
        <v>-1.5367666574989816</v>
      </c>
      <c r="H8730" s="6">
        <v>-0.74109775652921095</v>
      </c>
    </row>
    <row r="8731" spans="2:8" x14ac:dyDescent="0.25">
      <c r="B8731" s="5" t="s">
        <v>247</v>
      </c>
      <c r="C8731" s="6">
        <v>1.0005272191514123</v>
      </c>
      <c r="D8731" s="6">
        <v>0.6989710688136167</v>
      </c>
      <c r="E8731" s="6">
        <v>3.2255892574750606</v>
      </c>
      <c r="F8731" s="6">
        <v>1.3501440416038304</v>
      </c>
      <c r="G8731" s="6">
        <v>0.78073028215997786</v>
      </c>
      <c r="H8731" s="6">
        <v>1.1603580093766539</v>
      </c>
    </row>
    <row r="8732" spans="2:8" x14ac:dyDescent="0.25">
      <c r="B8732" s="5" t="s">
        <v>236</v>
      </c>
      <c r="C8732" s="6">
        <v>-1.32836975318757</v>
      </c>
      <c r="D8732" s="6">
        <v>0.83121599040607208</v>
      </c>
      <c r="E8732" s="6">
        <v>0.1556758023886764</v>
      </c>
      <c r="F8732" s="6">
        <v>-0.75808477127261387</v>
      </c>
      <c r="G8732" s="6">
        <v>-0.1222391593860217</v>
      </c>
      <c r="H8732" s="6">
        <v>-6.9787763806616887E-4</v>
      </c>
    </row>
    <row r="8733" spans="2:8" x14ac:dyDescent="0.25">
      <c r="B8733" s="5" t="s">
        <v>84</v>
      </c>
      <c r="C8733" s="6">
        <v>1.2361271147707595</v>
      </c>
      <c r="D8733" s="6">
        <v>0.98644419395412553</v>
      </c>
      <c r="E8733" s="6">
        <v>0.73059992291080156</v>
      </c>
      <c r="F8733" s="6">
        <v>-0.33425184718877055</v>
      </c>
      <c r="G8733" s="6">
        <v>1.8311419803366717</v>
      </c>
      <c r="H8733" s="6">
        <v>-0.77961069617611922</v>
      </c>
    </row>
    <row r="8734" spans="2:8" x14ac:dyDescent="0.25">
      <c r="B8734" s="5" t="s">
        <v>162</v>
      </c>
      <c r="C8734" s="6">
        <v>6.3943723788161197E-2</v>
      </c>
      <c r="D8734" s="6">
        <v>-0.95767526047339802</v>
      </c>
      <c r="E8734" s="6">
        <v>-9.1235610013754298E-2</v>
      </c>
      <c r="F8734" s="6">
        <v>-1.2300054452213185</v>
      </c>
      <c r="G8734" s="6">
        <v>-0.98682692479698064</v>
      </c>
      <c r="H8734" s="6">
        <v>-0.22582389024269922</v>
      </c>
    </row>
    <row r="8735" spans="2:8" x14ac:dyDescent="0.25">
      <c r="B8735" s="5" t="s">
        <v>292</v>
      </c>
      <c r="C8735" s="6">
        <v>-5.4111121340804702E-2</v>
      </c>
      <c r="D8735" s="6">
        <v>-0.12788270659052015</v>
      </c>
      <c r="E8735" s="6">
        <v>-0.36903903769723345</v>
      </c>
      <c r="F8735" s="6">
        <v>-4.6384536156898595E-2</v>
      </c>
      <c r="G8735" s="6">
        <v>-0.32744571870715294</v>
      </c>
      <c r="H8735" s="6">
        <v>0.31493327766117968</v>
      </c>
    </row>
    <row r="8736" spans="2:8" x14ac:dyDescent="0.25">
      <c r="B8736" s="5" t="s">
        <v>101</v>
      </c>
      <c r="C8736" s="6">
        <v>-0.10156003606416594</v>
      </c>
      <c r="D8736" s="6">
        <v>-0.21028600342290171</v>
      </c>
      <c r="E8736" s="6">
        <v>-0.48069452405707841</v>
      </c>
      <c r="F8736" s="6">
        <v>0.91678523231447884</v>
      </c>
      <c r="G8736" s="6">
        <v>-0.41009899920002102</v>
      </c>
      <c r="H8736" s="6">
        <v>1.158625035125094</v>
      </c>
    </row>
    <row r="8737" spans="2:8" x14ac:dyDescent="0.25">
      <c r="B8737" s="5" t="s">
        <v>308</v>
      </c>
      <c r="C8737" s="6">
        <v>7.5693123004356933E-2</v>
      </c>
      <c r="D8737" s="6">
        <v>-2.1197104713349089</v>
      </c>
      <c r="E8737" s="6">
        <v>-1.1958095328365068</v>
      </c>
      <c r="F8737" s="6">
        <v>-5.9146190587576086E-2</v>
      </c>
      <c r="G8737" s="6">
        <v>0.3989300521867854</v>
      </c>
      <c r="H8737" s="6">
        <v>0.40500168957247212</v>
      </c>
    </row>
    <row r="8738" spans="2:8" x14ac:dyDescent="0.25">
      <c r="B8738" s="5" t="s">
        <v>148</v>
      </c>
      <c r="C8738" s="6">
        <v>6.1572014492133134E-2</v>
      </c>
      <c r="D8738" s="6">
        <v>-1.4069175937757405</v>
      </c>
      <c r="E8738" s="6">
        <v>-2.0384187081728444</v>
      </c>
      <c r="F8738" s="6">
        <v>-0.7729525268527726</v>
      </c>
      <c r="G8738" s="6">
        <v>-0.16525319931258697</v>
      </c>
      <c r="H8738" s="6">
        <v>-0.56817062612135549</v>
      </c>
    </row>
    <row r="8739" spans="2:8" x14ac:dyDescent="0.25">
      <c r="B8739" s="5" t="s">
        <v>203</v>
      </c>
      <c r="C8739" s="6">
        <v>2.7454988104079021</v>
      </c>
      <c r="D8739" s="6">
        <v>0.33526557849301314</v>
      </c>
      <c r="E8739" s="6">
        <v>6.523762392101784E-2</v>
      </c>
      <c r="F8739" s="6">
        <v>0.8403712394839864</v>
      </c>
      <c r="G8739" s="6">
        <v>2.3064702344765773</v>
      </c>
      <c r="H8739" s="6">
        <v>0.18755635642864493</v>
      </c>
    </row>
    <row r="8740" spans="2:8" x14ac:dyDescent="0.25">
      <c r="B8740" s="5" t="s">
        <v>56</v>
      </c>
      <c r="C8740" s="6">
        <v>-8.4879919066402021E-2</v>
      </c>
      <c r="D8740" s="6">
        <v>0.77182833306227328</v>
      </c>
      <c r="E8740" s="6">
        <v>0.60567813964280481</v>
      </c>
      <c r="F8740" s="6">
        <v>1.7605686777549634</v>
      </c>
      <c r="G8740" s="6">
        <v>0.94314877756905158</v>
      </c>
      <c r="H8740" s="6">
        <v>0.25800741866790511</v>
      </c>
    </row>
    <row r="8741" spans="2:8" x14ac:dyDescent="0.25">
      <c r="B8741" s="5" t="s">
        <v>161</v>
      </c>
      <c r="C8741" s="6">
        <v>-0.10842309419701132</v>
      </c>
      <c r="D8741" s="6">
        <v>-0.1863843956002294</v>
      </c>
      <c r="E8741" s="6">
        <v>-0.46555742748511908</v>
      </c>
      <c r="F8741" s="6">
        <v>-0.11424006164280316</v>
      </c>
      <c r="G8741" s="6">
        <v>-0.40400707103040112</v>
      </c>
      <c r="H8741" s="6">
        <v>-0.51564399891494561</v>
      </c>
    </row>
    <row r="8742" spans="2:8" x14ac:dyDescent="0.25">
      <c r="B8742" s="5" t="s">
        <v>98</v>
      </c>
      <c r="C8742" s="6">
        <v>-0.50530532749583656</v>
      </c>
      <c r="D8742" s="6">
        <v>0.18834158442136589</v>
      </c>
      <c r="E8742" s="6">
        <v>-0.72616016343791712</v>
      </c>
      <c r="F8742" s="6">
        <v>-1.4907245827002513</v>
      </c>
      <c r="G8742" s="6">
        <v>0.49123741891720929</v>
      </c>
      <c r="H8742" s="6">
        <v>-1.9784791954112246</v>
      </c>
    </row>
    <row r="8743" spans="2:8" x14ac:dyDescent="0.25">
      <c r="B8743" s="5" t="s">
        <v>307</v>
      </c>
      <c r="C8743" s="6">
        <v>1.844386416259467</v>
      </c>
      <c r="D8743" s="6">
        <v>1.4138471817409931E-2</v>
      </c>
      <c r="E8743" s="6">
        <v>-0.6953786379176401</v>
      </c>
      <c r="F8743" s="6">
        <v>-0.74636941617702468</v>
      </c>
      <c r="G8743" s="6">
        <v>-3.9175418078809421E-2</v>
      </c>
      <c r="H8743" s="6">
        <v>-0.47851767380726651</v>
      </c>
    </row>
    <row r="8744" spans="2:8" x14ac:dyDescent="0.25">
      <c r="B8744" s="5" t="s">
        <v>324</v>
      </c>
      <c r="C8744" s="6">
        <v>-0.42722408138859147</v>
      </c>
      <c r="D8744" s="6">
        <v>-0.61225890358354373</v>
      </c>
      <c r="E8744" s="6">
        <v>-0.90111521366644842</v>
      </c>
      <c r="F8744" s="6">
        <v>-0.28398948853575845</v>
      </c>
      <c r="G8744" s="6">
        <v>-0.76834049133794602</v>
      </c>
      <c r="H8744" s="6">
        <v>-0.79301609994258726</v>
      </c>
    </row>
    <row r="8745" spans="2:8" x14ac:dyDescent="0.25">
      <c r="B8745" s="5" t="s">
        <v>264</v>
      </c>
      <c r="C8745" s="6">
        <v>-1.1202696773542558</v>
      </c>
      <c r="D8745" s="6">
        <v>7.933536129841201E-2</v>
      </c>
      <c r="E8745" s="6">
        <v>0.90407547910836983</v>
      </c>
      <c r="F8745" s="6">
        <v>-0.63633971735087358</v>
      </c>
      <c r="G8745" s="6">
        <v>-0.56360354448931305</v>
      </c>
      <c r="H8745" s="6">
        <v>-1.5142575438422461</v>
      </c>
    </row>
    <row r="8746" spans="2:8" x14ac:dyDescent="0.25">
      <c r="B8746" s="5" t="s">
        <v>128</v>
      </c>
      <c r="C8746" s="6">
        <v>0.95795972320665457</v>
      </c>
      <c r="D8746" s="6">
        <v>0.54119669442528173</v>
      </c>
      <c r="E8746" s="6">
        <v>0.37634251299189692</v>
      </c>
      <c r="F8746" s="6">
        <v>1.5381333281412735</v>
      </c>
      <c r="G8746" s="6">
        <v>1.5300590047878619</v>
      </c>
      <c r="H8746" s="6">
        <v>1.0464527389782328</v>
      </c>
    </row>
    <row r="8747" spans="2:8" x14ac:dyDescent="0.25">
      <c r="B8747" s="5" t="s">
        <v>306</v>
      </c>
      <c r="C8747" s="6">
        <v>1.3451383400320707</v>
      </c>
      <c r="D8747" s="6">
        <v>1.0521308892007477</v>
      </c>
      <c r="E8747" s="6">
        <v>0.90728633177630358</v>
      </c>
      <c r="F8747" s="6">
        <v>1.574314813187031</v>
      </c>
      <c r="G8747" s="6">
        <v>1.9220507251895054</v>
      </c>
      <c r="H8747" s="6">
        <v>1.4008274023639156</v>
      </c>
    </row>
    <row r="8748" spans="2:8" x14ac:dyDescent="0.25">
      <c r="B8748" s="5" t="s">
        <v>68</v>
      </c>
      <c r="C8748" s="6">
        <v>0.28055127121990242</v>
      </c>
      <c r="D8748" s="6">
        <v>0.33526557849301314</v>
      </c>
      <c r="E8748" s="6">
        <v>6.523762392101784E-2</v>
      </c>
      <c r="F8748" s="6">
        <v>0.14788112054998645</v>
      </c>
      <c r="G8748" s="6">
        <v>5.6860020126577371E-2</v>
      </c>
      <c r="H8748" s="6">
        <v>-0.1828844644583551</v>
      </c>
    </row>
    <row r="8749" spans="2:8" x14ac:dyDescent="0.25">
      <c r="B8749" s="5" t="s">
        <v>234</v>
      </c>
      <c r="C8749" s="6">
        <v>1.1049187164766388</v>
      </c>
      <c r="D8749" s="6">
        <v>1.3337575153310581</v>
      </c>
      <c r="E8749" s="6">
        <v>0.82556712693575496</v>
      </c>
      <c r="F8749" s="6">
        <v>0.67309504832063172</v>
      </c>
      <c r="G8749" s="6">
        <v>0.55032734327678967</v>
      </c>
      <c r="H8749" s="6">
        <v>0.64200854032268984</v>
      </c>
    </row>
    <row r="8750" spans="2:8" x14ac:dyDescent="0.25">
      <c r="B8750" s="5" t="s">
        <v>232</v>
      </c>
      <c r="C8750" s="6">
        <v>-0.19609211373212898</v>
      </c>
      <c r="D8750" s="6">
        <v>-1.1948381253827876</v>
      </c>
      <c r="E8750" s="6">
        <v>-0.21510873029186312</v>
      </c>
      <c r="F8750" s="6">
        <v>-1.3123936210372213</v>
      </c>
      <c r="G8750" s="6">
        <v>-0.16529611170304531</v>
      </c>
      <c r="H8750" s="6">
        <v>-0.29107073095921415</v>
      </c>
    </row>
    <row r="8751" spans="2:8" x14ac:dyDescent="0.25">
      <c r="B8751" s="5" t="s">
        <v>284</v>
      </c>
      <c r="C8751" s="6">
        <v>-0.84157958795482035</v>
      </c>
      <c r="D8751" s="6">
        <v>-1.110390360002985</v>
      </c>
      <c r="E8751" s="6">
        <v>-1.2856844520739723</v>
      </c>
      <c r="F8751" s="6">
        <v>-0.43782013168086242</v>
      </c>
      <c r="G8751" s="6">
        <v>-0.46756810628392625</v>
      </c>
      <c r="H8751" s="6">
        <v>-0.87138598741933471</v>
      </c>
    </row>
    <row r="8752" spans="2:8" x14ac:dyDescent="0.25">
      <c r="B8752" s="5" t="s">
        <v>229</v>
      </c>
      <c r="C8752" s="6">
        <v>6.2813789812756218E-2</v>
      </c>
      <c r="D8752" s="6">
        <v>-0.90008658579412548</v>
      </c>
      <c r="E8752" s="6">
        <v>-0.79624190206654721</v>
      </c>
      <c r="F8752" s="6">
        <v>-0.58132487805317645</v>
      </c>
      <c r="G8752" s="6">
        <v>-1.5053655292030579</v>
      </c>
      <c r="H8752" s="6">
        <v>-1.2132129083302039</v>
      </c>
    </row>
    <row r="8753" spans="2:8" x14ac:dyDescent="0.25">
      <c r="B8753" s="5" t="s">
        <v>201</v>
      </c>
      <c r="C8753" s="6">
        <v>-0.10842309419701132</v>
      </c>
      <c r="D8753" s="6">
        <v>-0.1863843956002294</v>
      </c>
      <c r="E8753" s="6">
        <v>-0.46555742748511908</v>
      </c>
      <c r="F8753" s="6">
        <v>-0.11424006164280316</v>
      </c>
      <c r="G8753" s="6">
        <v>-0.40400707103040112</v>
      </c>
      <c r="H8753" s="6">
        <v>-0.51564399891494561</v>
      </c>
    </row>
    <row r="8754" spans="2:8" x14ac:dyDescent="0.25">
      <c r="B8754" s="5" t="s">
        <v>202</v>
      </c>
      <c r="C8754" s="6">
        <v>-0.10842309419701132</v>
      </c>
      <c r="D8754" s="6">
        <v>-0.1863843956002294</v>
      </c>
      <c r="E8754" s="6">
        <v>-0.46555742748511908</v>
      </c>
      <c r="F8754" s="6">
        <v>-0.11424006164280316</v>
      </c>
      <c r="G8754" s="6">
        <v>-0.40400707103040112</v>
      </c>
      <c r="H8754" s="6">
        <v>-0.51564399891494561</v>
      </c>
    </row>
    <row r="8755" spans="2:8" x14ac:dyDescent="0.25">
      <c r="B8755" s="5" t="s">
        <v>248</v>
      </c>
      <c r="C8755" s="6">
        <v>4.1397235774625729E-2</v>
      </c>
      <c r="D8755" s="6">
        <v>8.8584737460933594E-3</v>
      </c>
      <c r="E8755" s="6">
        <v>-0.25933526795469763</v>
      </c>
      <c r="F8755" s="6">
        <v>-0.8626569354205379</v>
      </c>
      <c r="G8755" s="6">
        <v>0.24542091796295387</v>
      </c>
      <c r="H8755" s="6">
        <v>-0.37164733368997638</v>
      </c>
    </row>
    <row r="8756" spans="2:8" x14ac:dyDescent="0.25">
      <c r="B8756" s="5" t="s">
        <v>167</v>
      </c>
      <c r="C8756" s="6">
        <v>-0.10842309419701132</v>
      </c>
      <c r="D8756" s="6">
        <v>-0.1863843956002294</v>
      </c>
      <c r="E8756" s="6">
        <v>-0.46555742748511908</v>
      </c>
      <c r="F8756" s="6">
        <v>-0.11424006164280316</v>
      </c>
      <c r="G8756" s="6">
        <v>-0.40400707103040112</v>
      </c>
      <c r="H8756" s="6">
        <v>-0.51564399891494561</v>
      </c>
    </row>
    <row r="8757" spans="2:8" x14ac:dyDescent="0.25">
      <c r="B8757" s="5" t="s">
        <v>327</v>
      </c>
      <c r="C8757" s="6">
        <v>-4.0505942761502184E-2</v>
      </c>
      <c r="D8757" s="6">
        <v>-9.3688319109413581E-2</v>
      </c>
      <c r="E8757" s="6">
        <v>-0.3733822475499754</v>
      </c>
      <c r="F8757" s="6">
        <v>-2.483825925390552E-2</v>
      </c>
      <c r="G8757" s="6">
        <v>-0.31057716773212063</v>
      </c>
      <c r="H8757" s="6">
        <v>-0.46203739198006588</v>
      </c>
    </row>
    <row r="8758" spans="2:8" x14ac:dyDescent="0.25">
      <c r="B8758" s="5" t="s">
        <v>59</v>
      </c>
      <c r="C8758" s="6">
        <v>-4.0505942761502184E-2</v>
      </c>
      <c r="D8758" s="6">
        <v>0.95993906366458648</v>
      </c>
      <c r="E8758" s="6">
        <v>2.0139117589490247</v>
      </c>
      <c r="F8758" s="6">
        <v>2.4087860155200942</v>
      </c>
      <c r="G8758" s="6">
        <v>0.20697483077287934</v>
      </c>
      <c r="H8758" s="6">
        <v>1.9526490418259341</v>
      </c>
    </row>
    <row r="8759" spans="2:8" x14ac:dyDescent="0.25">
      <c r="B8759" s="5" t="s">
        <v>192</v>
      </c>
      <c r="C8759" s="6">
        <v>1.254739046448083</v>
      </c>
      <c r="D8759" s="6">
        <v>-1.4871142450870511E-2</v>
      </c>
      <c r="E8759" s="6">
        <v>1.0317892864659108</v>
      </c>
      <c r="F8759" s="6">
        <v>0.62040912559996486</v>
      </c>
      <c r="G8759" s="6">
        <v>0.68220333376497466</v>
      </c>
      <c r="H8759" s="6">
        <v>0.78600520554747377</v>
      </c>
    </row>
    <row r="8760" spans="2:8" x14ac:dyDescent="0.25">
      <c r="B8760" s="5" t="s">
        <v>337</v>
      </c>
      <c r="C8760" s="6">
        <v>-1.7332108472278651</v>
      </c>
      <c r="D8760" s="6">
        <v>0.10155455023690918</v>
      </c>
      <c r="E8760" s="6">
        <v>-0.16716008801955398</v>
      </c>
      <c r="F8760" s="6">
        <v>-3.2036385756836401</v>
      </c>
      <c r="G8760" s="6">
        <v>-1.5632854350437655</v>
      </c>
      <c r="H8760" s="6">
        <v>-2.3622863396730964</v>
      </c>
    </row>
    <row r="8761" spans="2:8" x14ac:dyDescent="0.25">
      <c r="B8761" s="5" t="s">
        <v>222</v>
      </c>
      <c r="C8761" s="6">
        <v>-4.0505942761502184E-2</v>
      </c>
      <c r="D8761" s="6">
        <v>-9.3688319109413581E-2</v>
      </c>
      <c r="E8761" s="6">
        <v>-0.3733822475499754</v>
      </c>
      <c r="F8761" s="6">
        <v>-2.483825925390552E-2</v>
      </c>
      <c r="G8761" s="6">
        <v>-0.31057716773212063</v>
      </c>
      <c r="H8761" s="6">
        <v>0.36220351207093415</v>
      </c>
    </row>
    <row r="8762" spans="2:8" x14ac:dyDescent="0.25">
      <c r="B8762" s="5" t="s">
        <v>104</v>
      </c>
      <c r="C8762" s="6">
        <v>-1.2936331824555023</v>
      </c>
      <c r="D8762" s="6">
        <v>-9.3688319109413581E-2</v>
      </c>
      <c r="E8762" s="6">
        <v>-0.3733822475499754</v>
      </c>
      <c r="F8762" s="6">
        <v>-2.483825925390552E-2</v>
      </c>
      <c r="G8762" s="6">
        <v>-1.1299448247701207</v>
      </c>
      <c r="H8762" s="6">
        <v>-0.92109746564106587</v>
      </c>
    </row>
    <row r="8763" spans="2:8" x14ac:dyDescent="0.25">
      <c r="B8763" s="5" t="s">
        <v>296</v>
      </c>
      <c r="C8763" s="6">
        <v>0.54118244704949792</v>
      </c>
      <c r="D8763" s="6">
        <v>-9.3688319109413581E-2</v>
      </c>
      <c r="E8763" s="6">
        <v>-0.3733822475499754</v>
      </c>
      <c r="F8763" s="6">
        <v>-2.483825925390552E-2</v>
      </c>
      <c r="G8763" s="6">
        <v>-0.31057716773212063</v>
      </c>
      <c r="H8763" s="6">
        <v>-0.46203739198006588</v>
      </c>
    </row>
    <row r="8764" spans="2:8" x14ac:dyDescent="0.25">
      <c r="B8764" s="5" t="s">
        <v>237</v>
      </c>
      <c r="C8764" s="6">
        <v>0.21263411978439328</v>
      </c>
      <c r="D8764" s="6">
        <v>0.24256950200219735</v>
      </c>
      <c r="E8764" s="6">
        <v>-2.6937556014125841E-2</v>
      </c>
      <c r="F8764" s="6">
        <v>-1.6826548376789112</v>
      </c>
      <c r="G8764" s="6">
        <v>-3.6569883171703121E-2</v>
      </c>
      <c r="H8764" s="6">
        <v>-0.23649107139323478</v>
      </c>
    </row>
    <row r="8765" spans="2:8" x14ac:dyDescent="0.25">
      <c r="B8765" s="5" t="s">
        <v>298</v>
      </c>
      <c r="C8765" s="6">
        <v>0.38575881502774145</v>
      </c>
      <c r="D8765" s="6">
        <v>-0.31151721939038013</v>
      </c>
      <c r="E8765" s="6">
        <v>-0.45634329382400052</v>
      </c>
      <c r="F8765" s="6">
        <v>-0.36492276696694192</v>
      </c>
      <c r="G8765" s="6">
        <v>-0.3678224906006472</v>
      </c>
      <c r="H8765" s="6">
        <v>-0.66664639894780309</v>
      </c>
    </row>
    <row r="8766" spans="2:8" x14ac:dyDescent="0.25">
      <c r="B8766" s="5" t="s">
        <v>343</v>
      </c>
      <c r="C8766" s="6">
        <v>-0.66292824751050217</v>
      </c>
      <c r="D8766" s="6">
        <v>-9.3688319109413581E-2</v>
      </c>
      <c r="E8766" s="6">
        <v>-0.3733822475499754</v>
      </c>
      <c r="F8766" s="6">
        <v>-1.4130593292449054</v>
      </c>
      <c r="G8766" s="6">
        <v>-0.31057716773212063</v>
      </c>
      <c r="H8766" s="6">
        <v>-0.46203739198006588</v>
      </c>
    </row>
    <row r="8767" spans="2:8" x14ac:dyDescent="0.25">
      <c r="B8767" s="5" t="s">
        <v>225</v>
      </c>
      <c r="C8767" s="6">
        <v>-1.4256897473558974</v>
      </c>
      <c r="D8767" s="6">
        <v>1.2441408284595581</v>
      </c>
      <c r="E8767" s="6">
        <v>0.73645403229047735</v>
      </c>
      <c r="F8767" s="6">
        <v>-0.80155787114813326</v>
      </c>
      <c r="G8767" s="6">
        <v>-1.1892491462133115E-2</v>
      </c>
      <c r="H8767" s="6">
        <v>0.11318020290499675</v>
      </c>
    </row>
    <row r="8768" spans="2:8" x14ac:dyDescent="0.25">
      <c r="B8768" s="5" t="s">
        <v>102</v>
      </c>
      <c r="C8768" s="6">
        <v>0.55496471304601203</v>
      </c>
      <c r="D8768" s="6">
        <v>0.56896923907860564</v>
      </c>
      <c r="E8768" s="6">
        <v>1.3601829927492783</v>
      </c>
      <c r="F8768" s="6">
        <v>4.3333543886200143E-2</v>
      </c>
      <c r="G8768" s="6">
        <v>2.1675670737085841</v>
      </c>
      <c r="H8768" s="6">
        <v>2.5675218704674325</v>
      </c>
    </row>
    <row r="8769" spans="2:8" x14ac:dyDescent="0.25">
      <c r="B8769" s="5" t="s">
        <v>285</v>
      </c>
      <c r="C8769" s="6">
        <v>-1.2520802684989505</v>
      </c>
      <c r="D8769" s="6">
        <v>-1.146008517125773</v>
      </c>
      <c r="E8769" s="6">
        <v>0.15832222227283244</v>
      </c>
      <c r="F8769" s="6">
        <v>-0.85953810044438883</v>
      </c>
      <c r="G8769" s="6">
        <v>-1.2666344023986198</v>
      </c>
      <c r="H8769" s="6">
        <v>1.3482351945898032</v>
      </c>
    </row>
    <row r="8770" spans="2:8" x14ac:dyDescent="0.25">
      <c r="B8770" s="5" t="s">
        <v>218</v>
      </c>
      <c r="C8770" s="6">
        <v>8.4164600957597438E-2</v>
      </c>
      <c r="D8770" s="6">
        <v>0.11467717324782373</v>
      </c>
      <c r="E8770" s="6">
        <v>0.36368410648508548</v>
      </c>
      <c r="F8770" s="6">
        <v>0.18819495739037884</v>
      </c>
      <c r="G8770" s="6">
        <v>-0.12019465501278354</v>
      </c>
      <c r="H8770" s="6">
        <v>4.3499797631753864E-2</v>
      </c>
    </row>
    <row r="8771" spans="2:8" x14ac:dyDescent="0.25">
      <c r="B8771" s="5" t="s">
        <v>137</v>
      </c>
      <c r="C8771" s="6">
        <v>0.98699543661948341</v>
      </c>
      <c r="D8771" s="6">
        <v>2.8080103808996064</v>
      </c>
      <c r="E8771" s="6">
        <v>1.8256681485707718</v>
      </c>
      <c r="F8771" s="6">
        <v>1.096049219384639</v>
      </c>
      <c r="G8771" s="6">
        <v>-0.19020494927532122</v>
      </c>
      <c r="H8771" s="6">
        <v>-1.7463638451892289</v>
      </c>
    </row>
    <row r="8772" spans="2:8" x14ac:dyDescent="0.25">
      <c r="B8772" s="5" t="s">
        <v>258</v>
      </c>
      <c r="C8772" s="6">
        <v>-4.489399731547293E-2</v>
      </c>
      <c r="D8772" s="6">
        <v>-0.10143746039926869</v>
      </c>
      <c r="E8772" s="6">
        <v>-0.38051146630986216</v>
      </c>
      <c r="F8772" s="6">
        <v>-2.3356372918134492E-2</v>
      </c>
      <c r="G8772" s="6">
        <v>-0.32848418174619309</v>
      </c>
      <c r="H8772" s="6">
        <v>-0.47754271198855763</v>
      </c>
    </row>
    <row r="8773" spans="2:8" x14ac:dyDescent="0.25">
      <c r="B8773" s="5" t="s">
        <v>244</v>
      </c>
      <c r="C8773" s="6">
        <v>-0.23272371786512724</v>
      </c>
      <c r="D8773" s="6">
        <v>-0.39546816424793052</v>
      </c>
      <c r="E8773" s="6">
        <v>-0.69025711122155986</v>
      </c>
      <c r="F8773" s="6">
        <v>-9.1718699528031591E-2</v>
      </c>
      <c r="G8773" s="6">
        <v>-0.54597890381382796</v>
      </c>
      <c r="H8773" s="6">
        <v>-0.31813362122957495</v>
      </c>
    </row>
    <row r="8774" spans="2:8" x14ac:dyDescent="0.25">
      <c r="B8774" s="5" t="s">
        <v>178</v>
      </c>
      <c r="C8774" s="6">
        <v>-0.33346083778324359</v>
      </c>
      <c r="D8774" s="6">
        <v>2.158532491396369</v>
      </c>
      <c r="E8774" s="6">
        <v>-0.60825587289911143</v>
      </c>
      <c r="F8774" s="6">
        <v>6.2637517062571202E-2</v>
      </c>
      <c r="G8774" s="6">
        <v>-0.29325949643640054</v>
      </c>
      <c r="H8774" s="6">
        <v>0.24126125539931823</v>
      </c>
    </row>
    <row r="8775" spans="2:8" x14ac:dyDescent="0.25">
      <c r="B8775" s="5" t="s">
        <v>165</v>
      </c>
      <c r="C8775" s="6">
        <v>1.6885540104641503</v>
      </c>
      <c r="D8775" s="6">
        <v>1.4578188936222609</v>
      </c>
      <c r="E8775" s="6">
        <v>1.0717015126544556</v>
      </c>
      <c r="F8775" s="6">
        <v>-0.18436065290494866</v>
      </c>
      <c r="G8775" s="6">
        <v>1.412788008929954</v>
      </c>
      <c r="H8775" s="6">
        <v>-0.38322131129302373</v>
      </c>
    </row>
    <row r="8776" spans="2:8" x14ac:dyDescent="0.25">
      <c r="B8776" s="5" t="s">
        <v>263</v>
      </c>
      <c r="C8776" s="6">
        <v>5.3271926741710898E-2</v>
      </c>
      <c r="D8776" s="6">
        <v>6.2945951462669708E-2</v>
      </c>
      <c r="E8776" s="6">
        <v>-0.2523265172543695</v>
      </c>
      <c r="F8776" s="6">
        <v>-0.5581749004470149</v>
      </c>
      <c r="G8776" s="6">
        <v>-0.1700527859553003</v>
      </c>
      <c r="H8776" s="6">
        <v>-0.34534194079124825</v>
      </c>
    </row>
    <row r="8777" spans="2:8" x14ac:dyDescent="0.25">
      <c r="B8777" s="5" t="s">
        <v>198</v>
      </c>
      <c r="C8777" s="6">
        <v>0.11780122587831683</v>
      </c>
      <c r="D8777" s="6">
        <v>-0.30037245693666564</v>
      </c>
      <c r="E8777" s="6">
        <v>-0.16806423375980334</v>
      </c>
      <c r="F8777" s="6">
        <v>0.24333171576435755</v>
      </c>
      <c r="G8777" s="6">
        <v>-6.5908022588481441E-2</v>
      </c>
      <c r="H8777" s="6">
        <v>-0.25843985951799725</v>
      </c>
    </row>
    <row r="8778" spans="2:8" x14ac:dyDescent="0.25">
      <c r="B8778" s="5" t="s">
        <v>57</v>
      </c>
      <c r="C8778" s="6">
        <v>0.99140092521867573</v>
      </c>
      <c r="D8778" s="6">
        <v>0.52354370434205455</v>
      </c>
      <c r="E8778" s="6">
        <v>0.36773609832102361</v>
      </c>
      <c r="F8778" s="6">
        <v>1.4505870893457351</v>
      </c>
      <c r="G8778" s="6">
        <v>1.5305621144974433</v>
      </c>
      <c r="H8778" s="6">
        <v>1.091904774537537</v>
      </c>
    </row>
    <row r="8779" spans="2:8" x14ac:dyDescent="0.25">
      <c r="B8779" s="5" t="s">
        <v>328</v>
      </c>
      <c r="C8779" s="6">
        <v>-1.9759499959749821E-2</v>
      </c>
      <c r="D8779" s="6">
        <v>-1.0272607036864467</v>
      </c>
      <c r="E8779" s="6">
        <v>-0.2832130539484079</v>
      </c>
      <c r="F8779" s="6">
        <v>-0.22168213499096132</v>
      </c>
      <c r="G8779" s="6">
        <v>-0.37356561883649825</v>
      </c>
      <c r="H8779" s="6">
        <v>-2.070799373588291</v>
      </c>
    </row>
    <row r="8780" spans="2:8" x14ac:dyDescent="0.25">
      <c r="B8780" s="5" t="s">
        <v>344</v>
      </c>
      <c r="C8780" s="6">
        <v>1.3877124960969545E-2</v>
      </c>
      <c r="D8780" s="6">
        <v>0.53991821932806383</v>
      </c>
      <c r="E8780" s="6">
        <v>2.1480036181117033</v>
      </c>
      <c r="F8780" s="6">
        <v>-0.85903549555198255</v>
      </c>
      <c r="G8780" s="6">
        <v>-2.8707048592951958</v>
      </c>
      <c r="H8780" s="6">
        <v>-1.9104546799130422</v>
      </c>
    </row>
    <row r="8781" spans="2:8" x14ac:dyDescent="0.25">
      <c r="B8781" s="5" t="s">
        <v>164</v>
      </c>
      <c r="C8781" s="6">
        <v>0.45231274434306884</v>
      </c>
      <c r="D8781" s="6">
        <v>0.94889507808213691</v>
      </c>
      <c r="E8781" s="6">
        <v>1.8988182332194241</v>
      </c>
      <c r="F8781" s="6">
        <v>0.20804454091274013</v>
      </c>
      <c r="G8781" s="6">
        <v>1.6491603419006406</v>
      </c>
      <c r="H8781" s="6">
        <v>0.6278310483528039</v>
      </c>
    </row>
    <row r="8782" spans="2:8" x14ac:dyDescent="0.25">
      <c r="B8782" s="5" t="s">
        <v>215</v>
      </c>
      <c r="C8782" s="6">
        <v>-4.489399731547293E-2</v>
      </c>
      <c r="D8782" s="6">
        <v>-0.10143746039926869</v>
      </c>
      <c r="E8782" s="6">
        <v>-0.38051146630986216</v>
      </c>
      <c r="F8782" s="6">
        <v>-1.4115774429091343</v>
      </c>
      <c r="G8782" s="6">
        <v>-0.32848418174619309</v>
      </c>
      <c r="H8782" s="6">
        <v>-0.47754271198855763</v>
      </c>
    </row>
    <row r="8783" spans="2:8" x14ac:dyDescent="0.25">
      <c r="B8783" s="5" t="s">
        <v>223</v>
      </c>
      <c r="C8783" s="6">
        <v>-4.489399731547293E-2</v>
      </c>
      <c r="D8783" s="6">
        <v>-0.10143746039926869</v>
      </c>
      <c r="E8783" s="6">
        <v>-0.38051146630986216</v>
      </c>
      <c r="F8783" s="6">
        <v>-2.3356372918134492E-2</v>
      </c>
      <c r="G8783" s="6">
        <v>0.18906781675880688</v>
      </c>
      <c r="H8783" s="6">
        <v>-0.47754271198855763</v>
      </c>
    </row>
    <row r="8784" spans="2:8" x14ac:dyDescent="0.25">
      <c r="B8784" s="5" t="s">
        <v>184</v>
      </c>
      <c r="C8784" s="6">
        <v>-0.23272371786512724</v>
      </c>
      <c r="D8784" s="6">
        <v>-0.39546816424793052</v>
      </c>
      <c r="E8784" s="6">
        <v>-0.69025711122155986</v>
      </c>
      <c r="F8784" s="6">
        <v>-9.1718699528031591E-2</v>
      </c>
      <c r="G8784" s="6">
        <v>-0.54597890381382796</v>
      </c>
      <c r="H8784" s="6">
        <v>-0.34133609504257495</v>
      </c>
    </row>
    <row r="8785" spans="2:8" x14ac:dyDescent="0.25">
      <c r="B8785" s="5" t="s">
        <v>334</v>
      </c>
      <c r="C8785" s="6">
        <v>0.17657234815475925</v>
      </c>
      <c r="D8785" s="6">
        <v>-0.20830610671433308</v>
      </c>
      <c r="E8785" s="6">
        <v>-2.6843155837237898E-2</v>
      </c>
      <c r="F8785" s="6">
        <v>1.4883637820565094</v>
      </c>
      <c r="G8785" s="6">
        <v>0.46084917125051561</v>
      </c>
      <c r="H8785" s="6">
        <v>2.3000358779595182</v>
      </c>
    </row>
    <row r="8786" spans="2:8" x14ac:dyDescent="0.25">
      <c r="B8786" s="5" t="s">
        <v>85</v>
      </c>
      <c r="C8786" s="6">
        <v>-1.8209385045430306</v>
      </c>
      <c r="D8786" s="6">
        <v>-1.044186444926936</v>
      </c>
      <c r="E8786" s="6">
        <v>-0.2267015691032967</v>
      </c>
      <c r="F8786" s="6">
        <v>-1.9044387003349825</v>
      </c>
      <c r="G8786" s="6">
        <v>-2.5688892007631958</v>
      </c>
      <c r="H8786" s="6">
        <v>-2.0255006836640423</v>
      </c>
    </row>
    <row r="8787" spans="2:8" x14ac:dyDescent="0.25">
      <c r="B8787" s="5" t="s">
        <v>153</v>
      </c>
      <c r="C8787" s="6">
        <v>1.9635301820991546E-2</v>
      </c>
      <c r="D8787" s="6">
        <v>6.619856424159104E-3</v>
      </c>
      <c r="E8787" s="6">
        <v>-0.29624918281548068</v>
      </c>
      <c r="F8787" s="6">
        <v>8.2419292236006247E-2</v>
      </c>
      <c r="G8787" s="6">
        <v>-0.22433941837960245</v>
      </c>
      <c r="H8787" s="6">
        <v>-0.39064063071549715</v>
      </c>
    </row>
    <row r="8788" spans="2:8" x14ac:dyDescent="0.25">
      <c r="B8788" s="5" t="s">
        <v>303</v>
      </c>
      <c r="C8788" s="6">
        <v>1.2858986973906514</v>
      </c>
      <c r="D8788" s="6">
        <v>1.0166939399285804</v>
      </c>
      <c r="E8788" s="6">
        <v>0.75229094548805575</v>
      </c>
      <c r="F8788" s="6">
        <v>1.9333243599307892</v>
      </c>
      <c r="G8788" s="6">
        <v>2.0058563018708067</v>
      </c>
      <c r="H8788" s="6">
        <v>1.4885070881300366</v>
      </c>
    </row>
    <row r="8789" spans="2:8" x14ac:dyDescent="0.25">
      <c r="B8789" s="5" t="s">
        <v>190</v>
      </c>
      <c r="C8789" s="6">
        <v>1.9635301820991546E-2</v>
      </c>
      <c r="D8789" s="6">
        <v>6.619856424159104E-3</v>
      </c>
      <c r="E8789" s="6">
        <v>0.27942182299051932</v>
      </c>
      <c r="F8789" s="6">
        <v>-0.6133116588209937</v>
      </c>
      <c r="G8789" s="6">
        <v>-0.22433941837960245</v>
      </c>
      <c r="H8789" s="6">
        <v>-4.3402283641497105E-2</v>
      </c>
    </row>
    <row r="8790" spans="2:8" x14ac:dyDescent="0.25">
      <c r="B8790" s="5" t="s">
        <v>82</v>
      </c>
      <c r="C8790" s="6">
        <v>0.45299291251736024</v>
      </c>
      <c r="D8790" s="6">
        <v>-0.97823518687762689</v>
      </c>
      <c r="E8790" s="6">
        <v>-0.43572737913700199</v>
      </c>
      <c r="F8790" s="6">
        <v>0.55820579118609848</v>
      </c>
      <c r="G8790" s="6">
        <v>2.5165198567005977</v>
      </c>
      <c r="H8790" s="6">
        <v>0.25786967506200209</v>
      </c>
    </row>
    <row r="8791" spans="2:8" x14ac:dyDescent="0.25">
      <c r="B8791" s="5" t="s">
        <v>134</v>
      </c>
      <c r="C8791" s="6">
        <v>1.9635301820991546E-2</v>
      </c>
      <c r="D8791" s="6">
        <v>6.619856424159104E-3</v>
      </c>
      <c r="E8791" s="6">
        <v>-0.29624918281548068</v>
      </c>
      <c r="F8791" s="6">
        <v>8.2419292236006247E-2</v>
      </c>
      <c r="G8791" s="6">
        <v>-0.22433941837960245</v>
      </c>
      <c r="H8791" s="6">
        <v>-0.39064063071549715</v>
      </c>
    </row>
    <row r="8792" spans="2:8" x14ac:dyDescent="0.25">
      <c r="B8792" s="5" t="s">
        <v>300</v>
      </c>
      <c r="C8792" s="6">
        <v>-0.10942329645207885</v>
      </c>
      <c r="D8792" s="6">
        <v>-0.2094947772229333</v>
      </c>
      <c r="E8792" s="6">
        <v>-0.46477374980442826</v>
      </c>
      <c r="F8792" s="6">
        <v>-0.82162215700750707</v>
      </c>
      <c r="G8792" s="6">
        <v>8.4923053391987968E-2</v>
      </c>
      <c r="H8792" s="6">
        <v>0.28252225297619138</v>
      </c>
    </row>
    <row r="8793" spans="2:8" x14ac:dyDescent="0.25">
      <c r="B8793" s="5" t="s">
        <v>322</v>
      </c>
      <c r="C8793" s="6">
        <v>-0.98121652653040548</v>
      </c>
      <c r="D8793" s="6">
        <v>-1.1821498878069838</v>
      </c>
      <c r="E8793" s="6">
        <v>-1.254510189386443</v>
      </c>
      <c r="F8793" s="6">
        <v>-0.62983620082509029</v>
      </c>
      <c r="G8793" s="6">
        <v>-0.90610806203482053</v>
      </c>
      <c r="H8793" s="6">
        <v>-1.2161837767639636</v>
      </c>
    </row>
    <row r="8794" spans="2:8" x14ac:dyDescent="0.25">
      <c r="B8794" s="5" t="s">
        <v>133</v>
      </c>
      <c r="C8794" s="6">
        <v>-1.4090173148327183</v>
      </c>
      <c r="D8794" s="6">
        <v>-1.8596837244122808</v>
      </c>
      <c r="E8794" s="6">
        <v>-1.9352956246834101</v>
      </c>
      <c r="F8794" s="6">
        <v>-0.87726152027389215</v>
      </c>
      <c r="G8794" s="6">
        <v>-1.4342709935237381</v>
      </c>
      <c r="H8794" s="6">
        <v>-1.7128821349722121</v>
      </c>
    </row>
    <row r="8795" spans="2:8" x14ac:dyDescent="0.25">
      <c r="B8795" s="5" t="s">
        <v>139</v>
      </c>
      <c r="C8795" s="6">
        <v>-0.10942329645207885</v>
      </c>
      <c r="D8795" s="6">
        <v>-0.2094947772229333</v>
      </c>
      <c r="E8795" s="6">
        <v>-0.46477374980442826</v>
      </c>
      <c r="F8795" s="6">
        <v>-0.12913203807250706</v>
      </c>
      <c r="G8795" s="6">
        <v>-0.43262894511301203</v>
      </c>
      <c r="H8795" s="6">
        <v>-0.56444479326180863</v>
      </c>
    </row>
    <row r="8796" spans="2:8" x14ac:dyDescent="0.25">
      <c r="B8796" s="5" t="s">
        <v>240</v>
      </c>
      <c r="C8796" s="6">
        <v>-4.489399731547293E-2</v>
      </c>
      <c r="D8796" s="6">
        <v>-0.10143746039926869</v>
      </c>
      <c r="E8796" s="6">
        <v>-0.38051146630986216</v>
      </c>
      <c r="F8796" s="6">
        <v>-2.3356372918134492E-2</v>
      </c>
      <c r="G8796" s="6">
        <v>-0.32848418174619309</v>
      </c>
      <c r="H8796" s="6">
        <v>-0.47754271198855763</v>
      </c>
    </row>
    <row r="8797" spans="2:8" x14ac:dyDescent="0.25">
      <c r="B8797" s="5" t="s">
        <v>106</v>
      </c>
      <c r="C8797" s="6">
        <v>-4.489399731547293E-2</v>
      </c>
      <c r="D8797" s="6">
        <v>-0.10143746039926869</v>
      </c>
      <c r="E8797" s="6">
        <v>-0.38051146630986216</v>
      </c>
      <c r="F8797" s="6">
        <v>-2.3356372918134492E-2</v>
      </c>
      <c r="G8797" s="6">
        <v>-0.32848418174619309</v>
      </c>
      <c r="H8797" s="6">
        <v>-0.47754271198855763</v>
      </c>
    </row>
    <row r="8798" spans="2:8" x14ac:dyDescent="0.25">
      <c r="B8798" s="5" t="s">
        <v>207</v>
      </c>
      <c r="C8798" s="6">
        <v>-4.489399731547293E-2</v>
      </c>
      <c r="D8798" s="6">
        <v>-0.10143746039926869</v>
      </c>
      <c r="E8798" s="6">
        <v>-0.38051146630986216</v>
      </c>
      <c r="F8798" s="6">
        <v>-1.7644905287581345</v>
      </c>
      <c r="G8798" s="6">
        <v>-0.32848418174619309</v>
      </c>
      <c r="H8798" s="6">
        <v>-0.88276473245955767</v>
      </c>
    </row>
    <row r="8799" spans="2:8" x14ac:dyDescent="0.25">
      <c r="B8799" s="5" t="s">
        <v>145</v>
      </c>
      <c r="C8799" s="6">
        <v>-1.302810449396022</v>
      </c>
      <c r="D8799" s="6">
        <v>-0.64210208469900565</v>
      </c>
      <c r="E8799" s="6">
        <v>0.66867927278252282</v>
      </c>
      <c r="F8799" s="6">
        <v>0.11290280052220669</v>
      </c>
      <c r="G8799" s="6">
        <v>-0.76351423699519194</v>
      </c>
      <c r="H8799" s="6">
        <v>0.94434441612717368</v>
      </c>
    </row>
    <row r="8800" spans="2:8" x14ac:dyDescent="0.25">
      <c r="B8800" s="5" t="s">
        <v>252</v>
      </c>
      <c r="C8800" s="6">
        <v>-2.5898191773940695</v>
      </c>
      <c r="D8800" s="6">
        <v>-2.2435527542500266</v>
      </c>
      <c r="E8800" s="6">
        <v>-0.47041131462298169</v>
      </c>
      <c r="F8800" s="6">
        <v>-0.13340492057117725</v>
      </c>
      <c r="G8800" s="6">
        <v>0.113077274933974</v>
      </c>
      <c r="H8800" s="6">
        <v>-0.11782876741046341</v>
      </c>
    </row>
    <row r="8801" spans="2:8" x14ac:dyDescent="0.25">
      <c r="B8801" s="5" t="s">
        <v>300</v>
      </c>
      <c r="C8801" s="6">
        <v>-0.12487163820706955</v>
      </c>
      <c r="D8801" s="6">
        <v>-0.20949345387402671</v>
      </c>
      <c r="E8801" s="6">
        <v>-0.47041131462298169</v>
      </c>
      <c r="F8801" s="6">
        <v>-0.82589503950617726</v>
      </c>
      <c r="G8801" s="6">
        <v>0.113077274933974</v>
      </c>
      <c r="H8801" s="6">
        <v>0.35869745794053659</v>
      </c>
    </row>
    <row r="8802" spans="2:8" x14ac:dyDescent="0.25">
      <c r="B8802" s="5" t="s">
        <v>204</v>
      </c>
      <c r="C8802" s="6">
        <v>-7.4367587383110639E-2</v>
      </c>
      <c r="D8802" s="6">
        <v>-0.12783319554479092</v>
      </c>
      <c r="E8802" s="6">
        <v>0.19655852100320845</v>
      </c>
      <c r="F8802" s="6">
        <v>-4.4267562574978429E-2</v>
      </c>
      <c r="G8802" s="6">
        <v>0.1979651491278045</v>
      </c>
      <c r="H8802" s="6">
        <v>1.1440290534380553</v>
      </c>
    </row>
    <row r="8803" spans="2:8" x14ac:dyDescent="0.25">
      <c r="B8803" s="5" t="s">
        <v>237</v>
      </c>
      <c r="C8803" s="6">
        <v>0.15040596086205149</v>
      </c>
      <c r="D8803" s="6">
        <v>0.20735565789290827</v>
      </c>
      <c r="E8803" s="6">
        <v>-2.2245673030407809E-2</v>
      </c>
      <c r="F8803" s="6">
        <v>-1.6874672619109505</v>
      </c>
      <c r="G8803" s="6">
        <v>-5.4591401760851699E-2</v>
      </c>
      <c r="H8803" s="6">
        <v>-0.20641488608430303</v>
      </c>
    </row>
    <row r="8804" spans="2:8" x14ac:dyDescent="0.25">
      <c r="B8804" s="5" t="s">
        <v>122</v>
      </c>
      <c r="C8804" s="6">
        <v>0.53003959220058838</v>
      </c>
      <c r="D8804" s="6">
        <v>-1.2004126917740319</v>
      </c>
      <c r="E8804" s="6">
        <v>0.570312578574248</v>
      </c>
      <c r="F8804" s="6">
        <v>0.15761467373698124</v>
      </c>
      <c r="G8804" s="6">
        <v>0.36977087387241175</v>
      </c>
      <c r="H8804" s="6">
        <v>0.18791169774504485</v>
      </c>
    </row>
    <row r="8805" spans="2:8" x14ac:dyDescent="0.25">
      <c r="B8805" s="5" t="s">
        <v>343</v>
      </c>
      <c r="C8805" s="6">
        <v>-0.69678989213211062</v>
      </c>
      <c r="D8805" s="6">
        <v>-0.12783319554479092</v>
      </c>
      <c r="E8805" s="6">
        <v>-0.37911248480279158</v>
      </c>
      <c r="F8805" s="6">
        <v>-1.4324886325659782</v>
      </c>
      <c r="G8805" s="6">
        <v>-0.3195868493771955</v>
      </c>
      <c r="H8805" s="6">
        <v>-0.43855964407694475</v>
      </c>
    </row>
    <row r="8806" spans="2:8" x14ac:dyDescent="0.25">
      <c r="B8806" s="5" t="s">
        <v>223</v>
      </c>
      <c r="C8806" s="6">
        <v>-7.4367587383110639E-2</v>
      </c>
      <c r="D8806" s="6">
        <v>-0.12783319554479092</v>
      </c>
      <c r="E8806" s="6">
        <v>-0.37911248480279158</v>
      </c>
      <c r="F8806" s="6">
        <v>-4.4267562574978429E-2</v>
      </c>
      <c r="G8806" s="6">
        <v>0.1979651491278045</v>
      </c>
      <c r="H8806" s="6">
        <v>-0.43855964407694475</v>
      </c>
    </row>
    <row r="8807" spans="2:8" x14ac:dyDescent="0.25">
      <c r="B8807" s="5" t="s">
        <v>324</v>
      </c>
      <c r="C8807" s="6">
        <v>-0.39847147856494852</v>
      </c>
      <c r="D8807" s="6">
        <v>-0.62362978899158539</v>
      </c>
      <c r="E8807" s="6">
        <v>-0.91554398352211841</v>
      </c>
      <c r="F8807" s="6">
        <v>-0.31751556707724637</v>
      </c>
      <c r="G8807" s="6">
        <v>-0.75153804642895872</v>
      </c>
      <c r="H8807" s="6">
        <v>-0.76847291224312531</v>
      </c>
    </row>
    <row r="8808" spans="2:8" x14ac:dyDescent="0.25">
      <c r="B8808" s="5" t="s">
        <v>75</v>
      </c>
      <c r="C8808" s="6">
        <v>-1.4112883890227543</v>
      </c>
      <c r="D8808" s="6">
        <v>0.53761926189019404</v>
      </c>
      <c r="E8808" s="6">
        <v>1.9891713956315036</v>
      </c>
      <c r="F8808" s="6">
        <v>-2.1696467906827634</v>
      </c>
      <c r="G8808" s="6">
        <v>0.55826044933305585</v>
      </c>
      <c r="H8808" s="6">
        <v>0.85723537326633426</v>
      </c>
    </row>
    <row r="8809" spans="2:8" x14ac:dyDescent="0.25">
      <c r="B8809" s="5" t="s">
        <v>308</v>
      </c>
      <c r="C8809" s="6">
        <v>3.645036718293615E-2</v>
      </c>
      <c r="D8809" s="6">
        <v>-2.1198628948918241</v>
      </c>
      <c r="E8809" s="6">
        <v>-1.3035801287609443</v>
      </c>
      <c r="F8809" s="6">
        <v>-7.040711367675645E-2</v>
      </c>
      <c r="G8809" s="6">
        <v>0.36673850088337695</v>
      </c>
      <c r="H8809" s="6">
        <v>0.20992141996843156</v>
      </c>
    </row>
    <row r="8810" spans="2:8" x14ac:dyDescent="0.25">
      <c r="B8810" s="5" t="s">
        <v>279</v>
      </c>
      <c r="C8810" s="6">
        <v>-0.16981358930456114</v>
      </c>
      <c r="D8810" s="6">
        <v>-0.19148100786206212</v>
      </c>
      <c r="E8810" s="6">
        <v>0.58959121002992543</v>
      </c>
      <c r="F8810" s="6">
        <v>0.28617076626036808</v>
      </c>
      <c r="G8810" s="6">
        <v>1.7811894601956648</v>
      </c>
      <c r="H8810" s="6">
        <v>1.3082614837947071</v>
      </c>
    </row>
    <row r="8811" spans="2:8" x14ac:dyDescent="0.25">
      <c r="B8811" s="5" t="s">
        <v>172</v>
      </c>
      <c r="C8811" s="6">
        <v>-0.42162649872395858</v>
      </c>
      <c r="D8811" s="6">
        <v>0.44742706696110812</v>
      </c>
      <c r="E8811" s="6">
        <v>1.7738120667811605</v>
      </c>
      <c r="F8811" s="6">
        <v>-0.300575758922345</v>
      </c>
      <c r="G8811" s="6">
        <v>-0.45888207358509681</v>
      </c>
      <c r="H8811" s="6">
        <v>-0.69752236674373225</v>
      </c>
    </row>
    <row r="8812" spans="2:8" x14ac:dyDescent="0.25">
      <c r="B8812" s="5" t="s">
        <v>345</v>
      </c>
      <c r="C8812" s="6">
        <v>1.0141933984350719</v>
      </c>
      <c r="D8812" s="6">
        <v>0.59874329361502676</v>
      </c>
      <c r="E8812" s="6">
        <v>0.45070183551993237</v>
      </c>
      <c r="F8812" s="6">
        <v>0.15056955513917569</v>
      </c>
      <c r="G8812" s="6">
        <v>1.6520528242334716</v>
      </c>
      <c r="H8812" s="6">
        <v>0.75563711355556507</v>
      </c>
    </row>
    <row r="8813" spans="2:8" x14ac:dyDescent="0.25">
      <c r="B8813" s="5" t="s">
        <v>260</v>
      </c>
      <c r="C8813" s="6">
        <v>-0.4000848562438597</v>
      </c>
      <c r="D8813" s="6">
        <v>0.26199452317740968</v>
      </c>
      <c r="E8813" s="6">
        <v>-0.67239818916028382</v>
      </c>
      <c r="F8813" s="6">
        <v>4.1537032332045309E-2</v>
      </c>
      <c r="G8813" s="6">
        <v>0.35891824575401299</v>
      </c>
      <c r="H8813" s="6">
        <v>1.3384823418452934</v>
      </c>
    </row>
    <row r="8814" spans="2:8" x14ac:dyDescent="0.25">
      <c r="B8814" s="5" t="s">
        <v>66</v>
      </c>
      <c r="C8814" s="6">
        <v>0.65545474680718918</v>
      </c>
      <c r="D8814" s="6">
        <v>-0.9762503303155039</v>
      </c>
      <c r="E8814" s="6">
        <v>-0.24940090466675391</v>
      </c>
      <c r="F8814" s="6">
        <v>-1.556331577184793</v>
      </c>
      <c r="G8814" s="6">
        <v>-1.9521958292962618</v>
      </c>
      <c r="H8814" s="6">
        <v>-0.29372336379824715</v>
      </c>
    </row>
    <row r="8815" spans="2:8" x14ac:dyDescent="0.25">
      <c r="B8815" s="5" t="s">
        <v>310</v>
      </c>
      <c r="C8815" s="6">
        <v>-7.4367587383110639E-2</v>
      </c>
      <c r="D8815" s="6">
        <v>-0.12783319554479092</v>
      </c>
      <c r="E8815" s="6">
        <v>0.23620534947120847</v>
      </c>
      <c r="F8815" s="6">
        <v>0.65146338848102159</v>
      </c>
      <c r="G8815" s="6">
        <v>0.1979651491278045</v>
      </c>
      <c r="H8815" s="6">
        <v>0.42572245005605525</v>
      </c>
    </row>
    <row r="8816" spans="2:8" x14ac:dyDescent="0.25">
      <c r="B8816" s="5" t="s">
        <v>93</v>
      </c>
      <c r="C8816" s="6">
        <v>2.4622695051455118E-3</v>
      </c>
      <c r="D8816" s="6">
        <v>-3.6066066170591937E-3</v>
      </c>
      <c r="E8816" s="6">
        <v>-0.24022311029299839</v>
      </c>
      <c r="F8816" s="6">
        <v>9.1333648546018498E-2</v>
      </c>
      <c r="G8816" s="6">
        <v>-0.19045021341518834</v>
      </c>
      <c r="H8816" s="6">
        <v>-0.36293783081491171</v>
      </c>
    </row>
    <row r="8817" spans="2:8" x14ac:dyDescent="0.25">
      <c r="B8817" s="5" t="s">
        <v>138</v>
      </c>
      <c r="C8817" s="6">
        <v>-1.5109333844180861</v>
      </c>
      <c r="D8817" s="6">
        <v>-4.8163413832963298E-2</v>
      </c>
      <c r="E8817" s="6">
        <v>0.26103631149174794</v>
      </c>
      <c r="F8817" s="6">
        <v>-2.3274802044172973</v>
      </c>
      <c r="G8817" s="6">
        <v>0.14902418802441958</v>
      </c>
      <c r="H8817" s="6">
        <v>-1.8321191205881049E-2</v>
      </c>
    </row>
    <row r="8818" spans="2:8" x14ac:dyDescent="0.25">
      <c r="B8818" s="5" t="s">
        <v>91</v>
      </c>
      <c r="C8818" s="6">
        <v>-0.12487163820706955</v>
      </c>
      <c r="D8818" s="6">
        <v>-0.20949345387402671</v>
      </c>
      <c r="E8818" s="6">
        <v>-0.47041131462298169</v>
      </c>
      <c r="F8818" s="6">
        <v>-0.13340492057117725</v>
      </c>
      <c r="G8818" s="6">
        <v>-0.40447472357102598</v>
      </c>
      <c r="H8818" s="6">
        <v>-0.1003626157204634</v>
      </c>
    </row>
    <row r="8819" spans="2:8" x14ac:dyDescent="0.25">
      <c r="B8819" s="5" t="s">
        <v>160</v>
      </c>
      <c r="C8819" s="6">
        <v>-2.4888110757462627</v>
      </c>
      <c r="D8819" s="6">
        <v>-4.617293721573415E-2</v>
      </c>
      <c r="E8819" s="6">
        <v>-0.28781365498280154</v>
      </c>
      <c r="F8819" s="6">
        <v>-0.65086115563597491</v>
      </c>
      <c r="G8819" s="6">
        <v>-0.23469897518355104</v>
      </c>
      <c r="H8819" s="6">
        <v>-1.8408878969534984E-2</v>
      </c>
    </row>
    <row r="8820" spans="2:8" x14ac:dyDescent="0.25">
      <c r="B8820" s="5" t="s">
        <v>157</v>
      </c>
      <c r="C8820" s="6">
        <v>-7.4367587383110639E-2</v>
      </c>
      <c r="D8820" s="6">
        <v>-0.12783319554479092</v>
      </c>
      <c r="E8820" s="6">
        <v>-0.37911248480279158</v>
      </c>
      <c r="F8820" s="6">
        <v>-4.4267562574978429E-2</v>
      </c>
      <c r="G8820" s="6">
        <v>-0.3195868493771955</v>
      </c>
      <c r="H8820" s="6">
        <v>-0.43855964407694475</v>
      </c>
    </row>
    <row r="8821" spans="2:8" x14ac:dyDescent="0.25">
      <c r="B8821" s="5" t="s">
        <v>184</v>
      </c>
      <c r="C8821" s="6">
        <v>-0.27281532956397547</v>
      </c>
      <c r="D8821" s="6">
        <v>-0.4204557183839942</v>
      </c>
      <c r="E8821" s="6">
        <v>-0.68838875188557225</v>
      </c>
      <c r="F8821" s="6">
        <v>-9.5738165954208282E-2</v>
      </c>
      <c r="G8821" s="6">
        <v>-0.54033353522536265</v>
      </c>
      <c r="H8821" s="6">
        <v>-0.29755418595407213</v>
      </c>
    </row>
    <row r="8822" spans="2:8" x14ac:dyDescent="0.25">
      <c r="B8822" s="5" t="s">
        <v>290</v>
      </c>
      <c r="C8822" s="6">
        <v>9.9901910038203243E-2</v>
      </c>
      <c r="D8822" s="6">
        <v>0.12569539956385145</v>
      </c>
      <c r="E8822" s="6">
        <v>-0.1135445028503978</v>
      </c>
      <c r="F8822" s="6">
        <v>-3.5470464066953936E-2</v>
      </c>
      <c r="G8822" s="6">
        <v>-0.13947927595449619</v>
      </c>
      <c r="H8822" s="6">
        <v>0.11431599058228732</v>
      </c>
    </row>
    <row r="8823" spans="2:8" x14ac:dyDescent="0.25">
      <c r="B8823" s="5" t="s">
        <v>115</v>
      </c>
      <c r="C8823" s="6">
        <v>1.4580244725057898</v>
      </c>
      <c r="D8823" s="6">
        <v>1.2316300871449293</v>
      </c>
      <c r="E8823" s="6">
        <v>1.1046341473077037</v>
      </c>
      <c r="F8823" s="6">
        <v>1.4257903612792686</v>
      </c>
      <c r="G8823" s="6">
        <v>2.0596292591964813</v>
      </c>
      <c r="H8823" s="6">
        <v>1.7022085047243913</v>
      </c>
    </row>
    <row r="8824" spans="2:8" x14ac:dyDescent="0.25">
      <c r="B8824" s="5" t="s">
        <v>136</v>
      </c>
      <c r="C8824" s="6">
        <v>-7.4367587383110639E-2</v>
      </c>
      <c r="D8824" s="6">
        <v>-0.12783319554479092</v>
      </c>
      <c r="E8824" s="6">
        <v>-0.37911248480279158</v>
      </c>
      <c r="F8824" s="6">
        <v>-0.73675768150997845</v>
      </c>
      <c r="G8824" s="6">
        <v>-1.1389545064151956</v>
      </c>
      <c r="H8824" s="6">
        <v>-0.43855964407694475</v>
      </c>
    </row>
    <row r="8825" spans="2:8" x14ac:dyDescent="0.25">
      <c r="B8825" s="5" t="s">
        <v>267</v>
      </c>
      <c r="C8825" s="6">
        <v>7.3576103973795312E-2</v>
      </c>
      <c r="D8825" s="6">
        <v>8.3129068965176578E-2</v>
      </c>
      <c r="E8825" s="6">
        <v>-0.16113504754020103</v>
      </c>
      <c r="F8825" s="6">
        <v>-8.1934317191947409E-2</v>
      </c>
      <c r="G8825" s="6">
        <v>-1.0030956947608589</v>
      </c>
      <c r="H8825" s="6">
        <v>-0.72685489848133611</v>
      </c>
    </row>
    <row r="8826" spans="2:8" x14ac:dyDescent="0.25">
      <c r="B8826" s="5" t="s">
        <v>319</v>
      </c>
      <c r="C8826" s="6">
        <v>7.3576103973795312E-2</v>
      </c>
      <c r="D8826" s="6">
        <v>8.3129068965176578E-2</v>
      </c>
      <c r="E8826" s="6">
        <v>-0.16113504754020103</v>
      </c>
      <c r="F8826" s="6">
        <v>-0.77442443612694745</v>
      </c>
      <c r="G8826" s="6">
        <v>-0.18372803772285892</v>
      </c>
      <c r="H8826" s="6">
        <v>-0.28203669934633602</v>
      </c>
    </row>
    <row r="8827" spans="2:8" x14ac:dyDescent="0.25">
      <c r="B8827" s="5" t="s">
        <v>57</v>
      </c>
      <c r="C8827" s="6">
        <v>1.0141933984350719</v>
      </c>
      <c r="D8827" s="6">
        <v>0.59874329361502676</v>
      </c>
      <c r="E8827" s="6">
        <v>0.45070183551993237</v>
      </c>
      <c r="F8827" s="6">
        <v>1.5387906251301757</v>
      </c>
      <c r="G8827" s="6">
        <v>1.6520528242334716</v>
      </c>
      <c r="H8827" s="6">
        <v>1.2326396705325651</v>
      </c>
    </row>
    <row r="8828" spans="2:8" x14ac:dyDescent="0.25">
      <c r="B8828" s="5" t="s">
        <v>202</v>
      </c>
      <c r="C8828" s="6">
        <v>-0.12487163820706955</v>
      </c>
      <c r="D8828" s="6">
        <v>-0.20949345387402671</v>
      </c>
      <c r="E8828" s="6">
        <v>-0.47041131462298169</v>
      </c>
      <c r="F8828" s="6">
        <v>-0.13340492057117725</v>
      </c>
      <c r="G8828" s="6">
        <v>-0.40447472357102598</v>
      </c>
      <c r="H8828" s="6">
        <v>-0.48826958829746342</v>
      </c>
    </row>
    <row r="8829" spans="2:8" x14ac:dyDescent="0.25">
      <c r="B8829" s="5" t="s">
        <v>344</v>
      </c>
      <c r="C8829" s="6">
        <v>6.2487312060985997E-2</v>
      </c>
      <c r="D8829" s="6">
        <v>0.59126332432618089</v>
      </c>
      <c r="E8829" s="6">
        <v>2.1882729622457968</v>
      </c>
      <c r="F8829" s="6">
        <v>-0.78092369096860037</v>
      </c>
      <c r="G8829" s="6">
        <v>-2.8144396377646861</v>
      </c>
      <c r="H8829" s="6">
        <v>-1.8375213806782162</v>
      </c>
    </row>
    <row r="8830" spans="2:8" x14ac:dyDescent="0.25">
      <c r="B8830" s="5" t="s">
        <v>189</v>
      </c>
      <c r="C8830" s="6">
        <v>3.2740399620225971E-2</v>
      </c>
      <c r="D8830" s="6">
        <v>0.1121934557525468</v>
      </c>
      <c r="E8830" s="6">
        <v>-0.22990520486953095</v>
      </c>
      <c r="F8830" s="6">
        <v>0.1979271692051143</v>
      </c>
      <c r="G8830" s="6">
        <v>-1.8689853007353812</v>
      </c>
      <c r="H8830" s="6">
        <v>-0.32125349729131725</v>
      </c>
    </row>
    <row r="8831" spans="2:8" x14ac:dyDescent="0.25">
      <c r="B8831" s="5" t="s">
        <v>306</v>
      </c>
      <c r="C8831" s="6">
        <v>1.3944507853705512</v>
      </c>
      <c r="D8831" s="6">
        <v>1.1054159151781475</v>
      </c>
      <c r="E8831" s="6">
        <v>0.9716635041336581</v>
      </c>
      <c r="F8831" s="6">
        <v>1.5854527874533058</v>
      </c>
      <c r="G8831" s="6">
        <v>1.9250497603685195</v>
      </c>
      <c r="H8831" s="6">
        <v>1.4942756761529881</v>
      </c>
    </row>
    <row r="8832" spans="2:8" x14ac:dyDescent="0.25">
      <c r="B8832" s="5" t="s">
        <v>269</v>
      </c>
      <c r="C8832" s="6">
        <v>-9.9944656316404479E-2</v>
      </c>
      <c r="D8832" s="6">
        <v>-0.19224493652373442</v>
      </c>
      <c r="E8832" s="6">
        <v>-0.44568031240386935</v>
      </c>
      <c r="F8832" s="6">
        <v>-9.6436612862950868E-2</v>
      </c>
      <c r="G8832" s="6">
        <v>-0.44139281886739939</v>
      </c>
      <c r="H8832" s="6">
        <v>-0.52894149630427301</v>
      </c>
    </row>
    <row r="8833" spans="2:8" x14ac:dyDescent="0.25">
      <c r="B8833" s="5" t="s">
        <v>139</v>
      </c>
      <c r="C8833" s="6">
        <v>-9.9944656316404479E-2</v>
      </c>
      <c r="D8833" s="6">
        <v>-0.19224493652373442</v>
      </c>
      <c r="E8833" s="6">
        <v>-0.44568031240386935</v>
      </c>
      <c r="F8833" s="6">
        <v>-9.6436612862950868E-2</v>
      </c>
      <c r="G8833" s="6">
        <v>-0.44139281886739939</v>
      </c>
      <c r="H8833" s="6">
        <v>-0.52894149630427301</v>
      </c>
    </row>
    <row r="8834" spans="2:8" x14ac:dyDescent="0.25">
      <c r="B8834" s="5" t="s">
        <v>178</v>
      </c>
      <c r="C8834" s="6">
        <v>-0.41582851945638949</v>
      </c>
      <c r="D8834" s="6">
        <v>2.1515230623306421</v>
      </c>
      <c r="E8834" s="6">
        <v>-0.6480149706999534</v>
      </c>
      <c r="F8834" s="6">
        <v>4.3032724608262934E-2</v>
      </c>
      <c r="G8834" s="6">
        <v>-0.40713497948315791</v>
      </c>
      <c r="H8834" s="6">
        <v>0.16830295511834625</v>
      </c>
    </row>
    <row r="8835" spans="2:8" x14ac:dyDescent="0.25">
      <c r="B8835" s="5" t="s">
        <v>192</v>
      </c>
      <c r="C8835" s="6">
        <v>1.2225894693100643</v>
      </c>
      <c r="D8835" s="6">
        <v>-2.4057397234660716E-2</v>
      </c>
      <c r="E8835" s="6">
        <v>1.0635308527946545</v>
      </c>
      <c r="F8835" s="6">
        <v>0.7685825795330653</v>
      </c>
      <c r="G8835" s="6">
        <v>0.68537963117652634</v>
      </c>
      <c r="H8835" s="6">
        <v>0.71486058484594572</v>
      </c>
    </row>
    <row r="8836" spans="2:8" x14ac:dyDescent="0.25">
      <c r="B8836" s="5" t="s">
        <v>293</v>
      </c>
      <c r="C8836" s="6">
        <v>-5.5716304337495345E-2</v>
      </c>
      <c r="D8836" s="6">
        <v>-9.0765472431566532E-2</v>
      </c>
      <c r="E8836" s="6">
        <v>0.81723356352096266</v>
      </c>
      <c r="F8836" s="6">
        <v>1.3899057178174758</v>
      </c>
      <c r="G8836" s="6">
        <v>0.21009292671600299</v>
      </c>
      <c r="H8836" s="6">
        <v>-1.4893964163903855E-2</v>
      </c>
    </row>
    <row r="8837" spans="2:8" x14ac:dyDescent="0.25">
      <c r="B8837" s="5" t="s">
        <v>83</v>
      </c>
      <c r="C8837" s="6">
        <v>0.2182268952632348</v>
      </c>
      <c r="D8837" s="6">
        <v>0.84238486739725449</v>
      </c>
      <c r="E8837" s="6">
        <v>5.4245799368339731E-2</v>
      </c>
      <c r="F8837" s="6">
        <v>-0.43865392730042396</v>
      </c>
      <c r="G8837" s="6">
        <v>0.90578839079395101</v>
      </c>
      <c r="H8837" s="6">
        <v>-0.12360727557912915</v>
      </c>
    </row>
    <row r="8838" spans="2:8" x14ac:dyDescent="0.25">
      <c r="B8838" s="5" t="s">
        <v>322</v>
      </c>
      <c r="C8838" s="6">
        <v>-0.96045480083230683</v>
      </c>
      <c r="D8838" s="6">
        <v>-1.1333837633118264</v>
      </c>
      <c r="E8838" s="6">
        <v>-1.2366780644208788</v>
      </c>
      <c r="F8838" s="6">
        <v>-0.60404176797737263</v>
      </c>
      <c r="G8838" s="6">
        <v>-0.92928694186553851</v>
      </c>
      <c r="H8838" s="6">
        <v>-1.2251678958702918</v>
      </c>
    </row>
    <row r="8839" spans="2:8" x14ac:dyDescent="0.25">
      <c r="B8839" s="5" t="s">
        <v>73</v>
      </c>
      <c r="C8839" s="6">
        <v>0.22491928043816728</v>
      </c>
      <c r="D8839" s="6">
        <v>0.24789236612381288</v>
      </c>
      <c r="E8839" s="6">
        <v>0.66295605817114511</v>
      </c>
      <c r="F8839" s="6">
        <v>-0.77292065013926015</v>
      </c>
      <c r="G8839" s="6">
        <v>-8.4634710896203114E-2</v>
      </c>
      <c r="H8839" s="6">
        <v>0.16461862684663225</v>
      </c>
    </row>
    <row r="8840" spans="2:8" x14ac:dyDescent="0.25">
      <c r="B8840" s="5" t="s">
        <v>320</v>
      </c>
      <c r="C8840" s="6">
        <v>-0.68584821402049534</v>
      </c>
      <c r="D8840" s="6">
        <v>-9.0765472431566532E-2</v>
      </c>
      <c r="E8840" s="6">
        <v>-0.37375527655903734</v>
      </c>
      <c r="F8840" s="6">
        <v>1.6846478264758782E-3</v>
      </c>
      <c r="G8840" s="6">
        <v>-2.0871818898919972</v>
      </c>
      <c r="H8840" s="6">
        <v>-0.90453036243490392</v>
      </c>
    </row>
    <row r="8841" spans="2:8" x14ac:dyDescent="0.25">
      <c r="B8841" s="5" t="s">
        <v>108</v>
      </c>
      <c r="C8841" s="6">
        <v>0.10671566403989512</v>
      </c>
      <c r="D8841" s="6">
        <v>0.12930317889234882</v>
      </c>
      <c r="E8841" s="6">
        <v>-0.12709600840837126</v>
      </c>
      <c r="F8841" s="6">
        <v>9.6876886558264069E-3</v>
      </c>
      <c r="G8841" s="6">
        <v>-0.17674462006028402</v>
      </c>
      <c r="H8841" s="6">
        <v>-0.64539085924084716</v>
      </c>
    </row>
    <row r="8842" spans="2:8" x14ac:dyDescent="0.25">
      <c r="B8842" s="5" t="s">
        <v>80</v>
      </c>
      <c r="C8842" s="6">
        <v>-1.1981297178980266</v>
      </c>
      <c r="D8842" s="6">
        <v>-0.39861542636949299</v>
      </c>
      <c r="E8842" s="6">
        <v>-1.2518381178605134</v>
      </c>
      <c r="F8842" s="6">
        <v>-0.52151722976850801</v>
      </c>
      <c r="G8842" s="6">
        <v>0.25409677749292903</v>
      </c>
      <c r="H8842" s="6">
        <v>-0.45385727433268497</v>
      </c>
    </row>
    <row r="8843" spans="2:8" x14ac:dyDescent="0.25">
      <c r="B8843" s="5" t="s">
        <v>244</v>
      </c>
      <c r="C8843" s="6">
        <v>-0.26237662469379491</v>
      </c>
      <c r="D8843" s="6">
        <v>-0.41231358784764977</v>
      </c>
      <c r="E8843" s="6">
        <v>-0.69233958055453537</v>
      </c>
      <c r="F8843" s="6">
        <v>-0.1044396536923014</v>
      </c>
      <c r="G8843" s="6">
        <v>-0.61977187285311242</v>
      </c>
      <c r="H8843" s="6">
        <v>-0.3200603265493297</v>
      </c>
    </row>
    <row r="8844" spans="2:8" x14ac:dyDescent="0.25">
      <c r="B8844" s="5" t="s">
        <v>196</v>
      </c>
      <c r="C8844" s="6">
        <v>-0.40769833246322629</v>
      </c>
      <c r="D8844" s="6">
        <v>-0.60920064497302806</v>
      </c>
      <c r="E8844" s="6">
        <v>-0.91301625179656343</v>
      </c>
      <c r="F8844" s="6">
        <v>0.5841312809439777</v>
      </c>
      <c r="G8844" s="6">
        <v>-0.77936083193826022</v>
      </c>
      <c r="H8844" s="6">
        <v>2.0566465646582563</v>
      </c>
    </row>
    <row r="8845" spans="2:8" x14ac:dyDescent="0.25">
      <c r="B8845" s="5" t="s">
        <v>190</v>
      </c>
      <c r="C8845" s="6">
        <v>-1.1487952358683148E-2</v>
      </c>
      <c r="D8845" s="6">
        <v>1.0713991660378924E-2</v>
      </c>
      <c r="E8845" s="6">
        <v>0.27384076509163702</v>
      </c>
      <c r="F8845" s="6">
        <v>-0.5959250425413124</v>
      </c>
      <c r="G8845" s="6">
        <v>-0.2688545292247837</v>
      </c>
      <c r="H8845" s="6">
        <v>-4.3244483221686406E-2</v>
      </c>
    </row>
    <row r="8846" spans="2:8" x14ac:dyDescent="0.25">
      <c r="B8846" s="5" t="s">
        <v>52</v>
      </c>
      <c r="C8846" s="6">
        <v>0.91787609632089484</v>
      </c>
      <c r="D8846" s="6">
        <v>-0.33238374855188435</v>
      </c>
      <c r="E8846" s="6">
        <v>1.3532688586212571</v>
      </c>
      <c r="F8846" s="6">
        <v>1.3998856930206813</v>
      </c>
      <c r="G8846" s="6">
        <v>-0.41763066857824532</v>
      </c>
      <c r="H8846" s="6">
        <v>0.10067303065600705</v>
      </c>
    </row>
    <row r="8847" spans="2:8" x14ac:dyDescent="0.25">
      <c r="B8847" s="5" t="s">
        <v>76</v>
      </c>
      <c r="C8847" s="6">
        <v>-5.5716304337495345E-2</v>
      </c>
      <c r="D8847" s="6">
        <v>-9.0765472431566532E-2</v>
      </c>
      <c r="E8847" s="6">
        <v>-0.37375527655903734</v>
      </c>
      <c r="F8847" s="6">
        <v>1.6846478264758782E-3</v>
      </c>
      <c r="G8847" s="6">
        <v>-1.1744913310839971</v>
      </c>
      <c r="H8847" s="6">
        <v>-0.45971216329990389</v>
      </c>
    </row>
    <row r="8848" spans="2:8" x14ac:dyDescent="0.25">
      <c r="B8848" s="5" t="s">
        <v>238</v>
      </c>
      <c r="C8848" s="6">
        <v>-1.1718150728067687</v>
      </c>
      <c r="D8848" s="6">
        <v>0.83317465266769575</v>
      </c>
      <c r="E8848" s="6">
        <v>0.26188666206467759</v>
      </c>
      <c r="F8848" s="6">
        <v>2.5194542369373827</v>
      </c>
      <c r="G8848" s="6">
        <v>1.6037897933592524</v>
      </c>
      <c r="H8848" s="6">
        <v>1.2815420804255093</v>
      </c>
    </row>
    <row r="8849" spans="2:8" x14ac:dyDescent="0.25">
      <c r="B8849" s="5" t="s">
        <v>234</v>
      </c>
      <c r="C8849" s="6">
        <v>1.060157500932883</v>
      </c>
      <c r="D8849" s="6">
        <v>1.2997454785697071</v>
      </c>
      <c r="E8849" s="6">
        <v>0.8168715846443062</v>
      </c>
      <c r="F8849" s="6">
        <v>0.76057953870372508</v>
      </c>
      <c r="G8849" s="6">
        <v>0.50700057719104308</v>
      </c>
      <c r="H8849" s="6">
        <v>0.55330093371409705</v>
      </c>
    </row>
    <row r="8850" spans="2:8" x14ac:dyDescent="0.25">
      <c r="B8850" s="5" t="s">
        <v>258</v>
      </c>
      <c r="C8850" s="6">
        <v>-5.5716304337495345E-2</v>
      </c>
      <c r="D8850" s="6">
        <v>-9.0765472431566532E-2</v>
      </c>
      <c r="E8850" s="6">
        <v>-0.37375527655903734</v>
      </c>
      <c r="F8850" s="6">
        <v>1.6846478264758782E-3</v>
      </c>
      <c r="G8850" s="6">
        <v>-0.35512367404599698</v>
      </c>
      <c r="H8850" s="6">
        <v>-0.45971216329990389</v>
      </c>
    </row>
    <row r="8851" spans="2:8" x14ac:dyDescent="0.25">
      <c r="B8851" s="5" t="s">
        <v>187</v>
      </c>
      <c r="C8851" s="6">
        <v>-2.5206638435244955</v>
      </c>
      <c r="D8851" s="6">
        <v>-9.0765472431566532E-2</v>
      </c>
      <c r="E8851" s="6">
        <v>-0.94942628236503734</v>
      </c>
      <c r="F8851" s="6">
        <v>1.6846478264758782E-3</v>
      </c>
      <c r="G8851" s="6">
        <v>-1.1744913310839971</v>
      </c>
      <c r="H8851" s="6">
        <v>-0.45971216329990389</v>
      </c>
    </row>
    <row r="8852" spans="2:8" x14ac:dyDescent="0.25">
      <c r="B8852" s="5" t="s">
        <v>309</v>
      </c>
      <c r="C8852" s="6">
        <v>-1.1487952358683148E-2</v>
      </c>
      <c r="D8852" s="6">
        <v>1.0713991660378924E-2</v>
      </c>
      <c r="E8852" s="6">
        <v>-0.30183024071436293</v>
      </c>
      <c r="F8852" s="6">
        <v>9.9805908515687575E-2</v>
      </c>
      <c r="G8852" s="6">
        <v>-0.2688545292247837</v>
      </c>
      <c r="H8852" s="6">
        <v>-0.39048283029568642</v>
      </c>
    </row>
    <row r="8853" spans="2:8" x14ac:dyDescent="0.25">
      <c r="B8853" s="5" t="s">
        <v>132</v>
      </c>
      <c r="C8853" s="6">
        <v>1.8063021478448555</v>
      </c>
      <c r="D8853" s="6">
        <v>1.2879155245922118</v>
      </c>
      <c r="E8853" s="6">
        <v>-0.78085126420675133</v>
      </c>
      <c r="F8853" s="6">
        <v>1.0987108236772172</v>
      </c>
      <c r="G8853" s="6">
        <v>0.76508035650126827</v>
      </c>
      <c r="H8853" s="6">
        <v>1.9535538265966901</v>
      </c>
    </row>
    <row r="8854" spans="2:8" x14ac:dyDescent="0.25">
      <c r="B8854" s="5" t="s">
        <v>327</v>
      </c>
      <c r="C8854" s="6">
        <v>-5.5716304337495345E-2</v>
      </c>
      <c r="D8854" s="6">
        <v>-9.0765472431566532E-2</v>
      </c>
      <c r="E8854" s="6">
        <v>-0.37375527655903734</v>
      </c>
      <c r="F8854" s="6">
        <v>1.6846478264758782E-3</v>
      </c>
      <c r="G8854" s="6">
        <v>-0.35512367404599698</v>
      </c>
      <c r="H8854" s="6">
        <v>-0.45971216329990389</v>
      </c>
    </row>
    <row r="8855" spans="2:8" x14ac:dyDescent="0.25">
      <c r="B8855" s="5" t="s">
        <v>195</v>
      </c>
      <c r="C8855" s="6">
        <v>-5.5716304337495345E-2</v>
      </c>
      <c r="D8855" s="6">
        <v>-9.0765472431566532E-2</v>
      </c>
      <c r="E8855" s="6">
        <v>-0.37375527655903734</v>
      </c>
      <c r="F8855" s="6">
        <v>1.6846478264758782E-3</v>
      </c>
      <c r="G8855" s="6">
        <v>-0.35512367404599698</v>
      </c>
      <c r="H8855" s="6">
        <v>-0.45971216329990389</v>
      </c>
    </row>
    <row r="8856" spans="2:8" x14ac:dyDescent="0.25">
      <c r="B8856" s="5" t="s">
        <v>332</v>
      </c>
      <c r="C8856" s="6">
        <v>0.12160852789207675</v>
      </c>
      <c r="D8856" s="6">
        <v>0.31609637386719741</v>
      </c>
      <c r="E8856" s="6">
        <v>-8.5386066682694828E-2</v>
      </c>
      <c r="F8856" s="6">
        <v>0.39508244158112005</v>
      </c>
      <c r="G8856" s="6">
        <v>-9.2445954102222672E-3</v>
      </c>
      <c r="H8856" s="6">
        <v>0.61579313117216516</v>
      </c>
    </row>
    <row r="8857" spans="2:8" x14ac:dyDescent="0.25">
      <c r="B8857" s="5" t="s">
        <v>126</v>
      </c>
      <c r="C8857" s="6">
        <v>-0.16722753556093195</v>
      </c>
      <c r="D8857" s="6">
        <v>0.58664122269530528</v>
      </c>
      <c r="E8857" s="6">
        <v>1.832196922163094</v>
      </c>
      <c r="F8857" s="6">
        <v>-0.24570468727448883</v>
      </c>
      <c r="G8857" s="6">
        <v>-0.57263072834942097</v>
      </c>
      <c r="H8857" s="6">
        <v>-0.63425739988877372</v>
      </c>
    </row>
    <row r="8858" spans="2:8" x14ac:dyDescent="0.25">
      <c r="B8858" s="5" t="s">
        <v>326</v>
      </c>
      <c r="C8858" s="6">
        <v>-5.5716304337495345E-2</v>
      </c>
      <c r="D8858" s="6">
        <v>-9.0765472431566532E-2</v>
      </c>
      <c r="E8858" s="6">
        <v>1.4504565434189627</v>
      </c>
      <c r="F8858" s="6">
        <v>-0.69404630323052408</v>
      </c>
      <c r="G8858" s="6">
        <v>-0.35512367404599698</v>
      </c>
      <c r="H8858" s="6">
        <v>-1.3815329194119039</v>
      </c>
    </row>
    <row r="8859" spans="2:8" x14ac:dyDescent="0.25">
      <c r="B8859" s="5" t="s">
        <v>111</v>
      </c>
      <c r="C8859" s="6">
        <v>-1.2144830680111425</v>
      </c>
      <c r="D8859" s="6">
        <v>0.69719689598189749</v>
      </c>
      <c r="E8859" s="6">
        <v>0.51795680437616953</v>
      </c>
      <c r="F8859" s="6">
        <v>-0.55117189553624923</v>
      </c>
      <c r="G8859" s="6">
        <v>0.83733510589184013</v>
      </c>
      <c r="H8859" s="6">
        <v>3.8321176712353022E-2</v>
      </c>
    </row>
    <row r="8860" spans="2:8" x14ac:dyDescent="0.25">
      <c r="B8860" s="5" t="s">
        <v>305</v>
      </c>
      <c r="C8860" s="6">
        <v>0.44184523829458006</v>
      </c>
      <c r="D8860" s="6">
        <v>-2.0025814978849517</v>
      </c>
      <c r="E8860" s="6">
        <v>0.10932382256279899</v>
      </c>
      <c r="F8860" s="6">
        <v>0.5573659192543845</v>
      </c>
      <c r="G8860" s="6">
        <v>0.13850771709811477</v>
      </c>
      <c r="H8860" s="6">
        <v>-0.31240092517137308</v>
      </c>
    </row>
    <row r="8861" spans="2:8" x14ac:dyDescent="0.25">
      <c r="B8861" s="5" t="s">
        <v>86</v>
      </c>
      <c r="C8861" s="6">
        <v>0.73262364704422023</v>
      </c>
      <c r="D8861" s="6">
        <v>0.61053732858690779</v>
      </c>
      <c r="E8861" s="6">
        <v>0.89889395311020026</v>
      </c>
      <c r="F8861" s="6">
        <v>0.82427060014518927</v>
      </c>
      <c r="G8861" s="6">
        <v>1.0059783286032289</v>
      </c>
      <c r="H8861" s="6">
        <v>0.59777483402744147</v>
      </c>
    </row>
    <row r="8862" spans="2:8" x14ac:dyDescent="0.25">
      <c r="B8862" s="5" t="s">
        <v>235</v>
      </c>
      <c r="C8862" s="6">
        <v>0.14060505829549086</v>
      </c>
      <c r="D8862" s="6">
        <v>-0.26472254546797169</v>
      </c>
      <c r="E8862" s="6">
        <v>-0.63966921306170477</v>
      </c>
      <c r="F8862" s="6">
        <v>8.3073024993885275E-2</v>
      </c>
      <c r="G8862" s="6">
        <v>-8.2113506995574015E-2</v>
      </c>
      <c r="H8862" s="6">
        <v>-0.23741713204710158</v>
      </c>
    </row>
    <row r="8863" spans="2:8" x14ac:dyDescent="0.25">
      <c r="B8863" s="5" t="s">
        <v>312</v>
      </c>
      <c r="C8863" s="6">
        <v>1.3890823359332352</v>
      </c>
      <c r="D8863" s="6">
        <v>0.23891285987751198</v>
      </c>
      <c r="E8863" s="6">
        <v>-2.8618943671544161E-2</v>
      </c>
      <c r="F8863" s="6">
        <v>1.8842265128952738</v>
      </c>
      <c r="G8863" s="6">
        <v>1.3536615967615215</v>
      </c>
      <c r="H8863" s="6">
        <v>-0.17960954916015931</v>
      </c>
    </row>
    <row r="8864" spans="2:8" x14ac:dyDescent="0.25">
      <c r="B8864" s="5" t="s">
        <v>61</v>
      </c>
      <c r="C8864" s="6">
        <v>-5.9241901888439176E-2</v>
      </c>
      <c r="D8864" s="6">
        <v>-0.11270065319581676</v>
      </c>
      <c r="E8864" s="6">
        <v>-0.38747401964790684</v>
      </c>
      <c r="F8864" s="6">
        <v>1.2829993591824213E-2</v>
      </c>
      <c r="G8864" s="6">
        <v>-0.30217489277215254</v>
      </c>
      <c r="H8864" s="6">
        <v>-0.45072591385180355</v>
      </c>
    </row>
    <row r="8865" spans="2:8" x14ac:dyDescent="0.25">
      <c r="B8865" s="5" t="s">
        <v>328</v>
      </c>
      <c r="C8865" s="6">
        <v>-3.6699152657990605E-2</v>
      </c>
      <c r="D8865" s="6">
        <v>-0.97938821570342827</v>
      </c>
      <c r="E8865" s="6">
        <v>-0.30860132544180435</v>
      </c>
      <c r="F8865" s="6">
        <v>-0.22290673829539978</v>
      </c>
      <c r="G8865" s="6">
        <v>-0.32971581930429561</v>
      </c>
      <c r="H8865" s="6">
        <v>-1.9899823045918568</v>
      </c>
    </row>
    <row r="8866" spans="2:8" x14ac:dyDescent="0.25">
      <c r="B8866" s="5" t="s">
        <v>197</v>
      </c>
      <c r="C8866" s="6">
        <v>-5.9241901888439176E-2</v>
      </c>
      <c r="D8866" s="6">
        <v>0.35867507202718318</v>
      </c>
      <c r="E8866" s="6">
        <v>-0.38747401964790684</v>
      </c>
      <c r="F8866" s="6">
        <v>1.7539641494318241</v>
      </c>
      <c r="G8866" s="6">
        <v>2.7668029786158477</v>
      </c>
      <c r="H8866" s="6">
        <v>1.0600822471571965</v>
      </c>
    </row>
    <row r="8867" spans="2:8" x14ac:dyDescent="0.25">
      <c r="B8867" s="5" t="s">
        <v>230</v>
      </c>
      <c r="C8867" s="6">
        <v>-1.1482029487197316</v>
      </c>
      <c r="D8867" s="6">
        <v>4.0780936691001468E-2</v>
      </c>
      <c r="E8867" s="6">
        <v>0.77688584596707333</v>
      </c>
      <c r="F8867" s="6">
        <v>-1.3282008294562195</v>
      </c>
      <c r="G8867" s="6">
        <v>1.0996680460109334</v>
      </c>
      <c r="H8867" s="6">
        <v>1.2118049116333531</v>
      </c>
    </row>
    <row r="8868" spans="2:8" x14ac:dyDescent="0.25">
      <c r="B8868" s="5" t="s">
        <v>325</v>
      </c>
      <c r="C8868" s="6">
        <v>-0.15246746600744401</v>
      </c>
      <c r="D8868" s="6">
        <v>0.24346378411226194</v>
      </c>
      <c r="E8868" s="6">
        <v>0.23509398533103759</v>
      </c>
      <c r="F8868" s="6">
        <v>-0.697331462762386</v>
      </c>
      <c r="G8868" s="6">
        <v>-3.2853791725153403E-2</v>
      </c>
      <c r="H8868" s="6">
        <v>0.80282483940501315</v>
      </c>
    </row>
    <row r="8869" spans="2:8" x14ac:dyDescent="0.25">
      <c r="B8869" s="5" t="s">
        <v>224</v>
      </c>
      <c r="C8869" s="6">
        <v>-5.9241901888439176E-2</v>
      </c>
      <c r="D8869" s="6">
        <v>0.36333684003118327</v>
      </c>
      <c r="E8869" s="6">
        <v>-0.38747401964790684</v>
      </c>
      <c r="F8869" s="6">
        <v>1.2829993591824213E-2</v>
      </c>
      <c r="G8869" s="6">
        <v>1.0824093650268474</v>
      </c>
      <c r="H8869" s="6">
        <v>2.4409630769311965</v>
      </c>
    </row>
    <row r="8870" spans="2:8" x14ac:dyDescent="0.25">
      <c r="B8870" s="5" t="s">
        <v>169</v>
      </c>
      <c r="C8870" s="6">
        <v>0.24758565284418083</v>
      </c>
      <c r="D8870" s="6">
        <v>0.32794682829959598</v>
      </c>
      <c r="E8870" s="6">
        <v>6.3404164345526148E-2</v>
      </c>
      <c r="F8870" s="6">
        <v>0.26769298873035507</v>
      </c>
      <c r="G8870" s="6">
        <v>6.7283072137942213E-2</v>
      </c>
      <c r="H8870" s="6">
        <v>-0.13642476086668004</v>
      </c>
    </row>
    <row r="8871" spans="2:8" x14ac:dyDescent="0.25">
      <c r="B8871" s="5" t="s">
        <v>149</v>
      </c>
      <c r="C8871" s="6">
        <v>-1.0849597242320042</v>
      </c>
      <c r="D8871" s="6">
        <v>-0.64465532665814651</v>
      </c>
      <c r="E8871" s="6">
        <v>-1.0694859848874969</v>
      </c>
      <c r="F8871" s="6">
        <v>9.0201455246996409E-2</v>
      </c>
      <c r="G8871" s="6">
        <v>-1.2904194558577864</v>
      </c>
      <c r="H8871" s="6">
        <v>0.1362196222997214</v>
      </c>
    </row>
    <row r="8872" spans="2:8" x14ac:dyDescent="0.25">
      <c r="B8872" s="5" t="s">
        <v>205</v>
      </c>
      <c r="C8872" s="6">
        <v>0.50022553390926083</v>
      </c>
      <c r="D8872" s="6">
        <v>-5.558568394596014E-2</v>
      </c>
      <c r="E8872" s="6">
        <v>0.98832449527407684</v>
      </c>
      <c r="F8872" s="6">
        <v>0.71636327607255967</v>
      </c>
      <c r="G8872" s="6">
        <v>0.73435302544204761</v>
      </c>
      <c r="H8872" s="6">
        <v>1.5102920559735837</v>
      </c>
    </row>
    <row r="8873" spans="2:8" x14ac:dyDescent="0.25">
      <c r="B8873" s="5" t="s">
        <v>198</v>
      </c>
      <c r="C8873" s="6">
        <v>0.1180623090650423</v>
      </c>
      <c r="D8873" s="6">
        <v>-0.3595984814313602</v>
      </c>
      <c r="E8873" s="6">
        <v>-0.1554597207458073</v>
      </c>
      <c r="F8873" s="6">
        <v>0.31880975688110935</v>
      </c>
      <c r="G8873" s="6">
        <v>-5.4572580463430942E-2</v>
      </c>
      <c r="H8873" s="6">
        <v>-0.2833462805640482</v>
      </c>
    </row>
    <row r="8874" spans="2:8" x14ac:dyDescent="0.25">
      <c r="B8874" s="5" t="s">
        <v>318</v>
      </c>
      <c r="C8874" s="6">
        <v>-5.9241901888439176E-2</v>
      </c>
      <c r="D8874" s="6">
        <v>-0.11270065319581676</v>
      </c>
      <c r="E8874" s="6">
        <v>-0.38747401964790684</v>
      </c>
      <c r="F8874" s="6">
        <v>1.2829993591824213E-2</v>
      </c>
      <c r="G8874" s="6">
        <v>-0.30217489277215254</v>
      </c>
      <c r="H8874" s="6">
        <v>-0.45072591385180355</v>
      </c>
    </row>
    <row r="8875" spans="2:8" x14ac:dyDescent="0.25">
      <c r="B8875" s="5" t="s">
        <v>250</v>
      </c>
      <c r="C8875" s="6">
        <v>1.1081714516352315E-2</v>
      </c>
      <c r="D8875" s="6">
        <v>-2.3666684773927874E-2</v>
      </c>
      <c r="E8875" s="6">
        <v>-0.2954509116310382</v>
      </c>
      <c r="F8875" s="6">
        <v>0.1341897931446395</v>
      </c>
      <c r="G8875" s="6">
        <v>-0.20396915959694722</v>
      </c>
      <c r="H8875" s="6">
        <v>-0.38433865174446979</v>
      </c>
    </row>
    <row r="8876" spans="2:8" x14ac:dyDescent="0.25">
      <c r="B8876" s="5" t="s">
        <v>262</v>
      </c>
      <c r="C8876" s="6">
        <v>-0.12956551829338481</v>
      </c>
      <c r="D8876" s="6">
        <v>-0.20173462161790082</v>
      </c>
      <c r="E8876" s="6">
        <v>-0.47949712766497721</v>
      </c>
      <c r="F8876" s="6">
        <v>-0.10852980596125707</v>
      </c>
      <c r="G8876" s="6">
        <v>-0.40038062594757318</v>
      </c>
      <c r="H8876" s="6">
        <v>-0.51711317595928286</v>
      </c>
    </row>
    <row r="8877" spans="2:8" x14ac:dyDescent="0.25">
      <c r="B8877" s="5" t="s">
        <v>173</v>
      </c>
      <c r="C8877" s="6">
        <v>0.59358953608701881</v>
      </c>
      <c r="D8877" s="6">
        <v>0.66656991097614804</v>
      </c>
      <c r="E8877" s="6">
        <v>0.14869435915114887</v>
      </c>
      <c r="F8877" s="6">
        <v>2.2395809755188947</v>
      </c>
      <c r="G8877" s="6">
        <v>1.4734456658352877</v>
      </c>
      <c r="H8877" s="6">
        <v>0.53256627828060787</v>
      </c>
    </row>
    <row r="8878" spans="2:8" x14ac:dyDescent="0.25">
      <c r="B8878" s="5" t="s">
        <v>124</v>
      </c>
      <c r="C8878" s="6">
        <v>-0.50173940167922837</v>
      </c>
      <c r="D8878" s="6">
        <v>5.3774179417519274E-2</v>
      </c>
      <c r="E8878" s="6">
        <v>-1.5672727475949024</v>
      </c>
      <c r="F8878" s="6">
        <v>1.7557382830884132</v>
      </c>
      <c r="G8878" s="6">
        <v>-0.65288066119662802</v>
      </c>
      <c r="H8878" s="6">
        <v>-0.77197281390950523</v>
      </c>
    </row>
    <row r="8879" spans="2:8" x14ac:dyDescent="0.25">
      <c r="B8879" s="5" t="s">
        <v>341</v>
      </c>
      <c r="C8879" s="6">
        <v>1.1081714516352315E-2</v>
      </c>
      <c r="D8879" s="6">
        <v>-2.3666684773927874E-2</v>
      </c>
      <c r="E8879" s="6">
        <v>-0.2954509116310382</v>
      </c>
      <c r="F8879" s="6">
        <v>-0.55830032579036049</v>
      </c>
      <c r="G8879" s="6">
        <v>0.31358283890805277</v>
      </c>
      <c r="H8879" s="6">
        <v>-3.7100304670469764E-2</v>
      </c>
    </row>
    <row r="8880" spans="2:8" x14ac:dyDescent="0.25">
      <c r="B8880" s="5" t="s">
        <v>181</v>
      </c>
      <c r="C8880" s="6">
        <v>-0.51140694791930064</v>
      </c>
      <c r="D8880" s="6">
        <v>2.0715472044911394</v>
      </c>
      <c r="E8880" s="6">
        <v>2.2186838719424267</v>
      </c>
      <c r="F8880" s="6">
        <v>-3.8286774558930023E-2</v>
      </c>
      <c r="G8880" s="6">
        <v>-0.18031924017077938</v>
      </c>
      <c r="H8880" s="6">
        <v>0.41387477380656468</v>
      </c>
    </row>
    <row r="8881" spans="2:8" x14ac:dyDescent="0.25">
      <c r="B8881" s="5" t="s">
        <v>257</v>
      </c>
      <c r="C8881" s="6">
        <v>-0.12956551829338481</v>
      </c>
      <c r="D8881" s="6">
        <v>-0.20173462161790082</v>
      </c>
      <c r="E8881" s="6">
        <v>-0.47949712766497721</v>
      </c>
      <c r="F8881" s="6">
        <v>-0.10852980596125707</v>
      </c>
      <c r="G8881" s="6">
        <v>-0.40038062594757318</v>
      </c>
      <c r="H8881" s="6">
        <v>-0.51711317595928286</v>
      </c>
    </row>
    <row r="8882" spans="2:8" x14ac:dyDescent="0.25">
      <c r="B8882" s="5" t="s">
        <v>240</v>
      </c>
      <c r="C8882" s="6">
        <v>-5.9241901888439176E-2</v>
      </c>
      <c r="D8882" s="6">
        <v>-0.11270065319581676</v>
      </c>
      <c r="E8882" s="6">
        <v>-0.38747401964790684</v>
      </c>
      <c r="F8882" s="6">
        <v>1.2829993591824213E-2</v>
      </c>
      <c r="G8882" s="6">
        <v>-0.30217489277215254</v>
      </c>
      <c r="H8882" s="6">
        <v>-0.45072591385180355</v>
      </c>
    </row>
    <row r="8883" spans="2:8" x14ac:dyDescent="0.25">
      <c r="B8883" s="5" t="s">
        <v>284</v>
      </c>
      <c r="C8883" s="6">
        <v>-0.80806816833962047</v>
      </c>
      <c r="D8883" s="6">
        <v>-1.1266305822124207</v>
      </c>
      <c r="E8883" s="6">
        <v>-1.3020019789407771</v>
      </c>
      <c r="F8883" s="6">
        <v>-0.43888854102446051</v>
      </c>
      <c r="G8883" s="6">
        <v>-0.45944319912130022</v>
      </c>
      <c r="H8883" s="6">
        <v>-0.85538105005791132</v>
      </c>
    </row>
    <row r="8884" spans="2:8" x14ac:dyDescent="0.25">
      <c r="B8884" s="5" t="s">
        <v>186</v>
      </c>
      <c r="C8884" s="6">
        <v>-0.11844162926278622</v>
      </c>
      <c r="D8884" s="6">
        <v>-0.23983626928188409</v>
      </c>
      <c r="E8884" s="6">
        <v>-0.51431479672237168</v>
      </c>
      <c r="F8884" s="6">
        <v>1.5735276312863937</v>
      </c>
      <c r="G8884" s="6">
        <v>-0.32582481219832038</v>
      </c>
      <c r="H8884" s="6">
        <v>-0.16081935055483795</v>
      </c>
    </row>
    <row r="8885" spans="2:8" x14ac:dyDescent="0.25">
      <c r="B8885" s="5" t="s">
        <v>331</v>
      </c>
      <c r="C8885" s="6">
        <v>0.24758565284418083</v>
      </c>
      <c r="D8885" s="6">
        <v>0.32794682829959598</v>
      </c>
      <c r="E8885" s="6">
        <v>6.3404164345526148E-2</v>
      </c>
      <c r="F8885" s="6">
        <v>0.26769298873035507</v>
      </c>
      <c r="G8885" s="6">
        <v>6.7283072137942213E-2</v>
      </c>
      <c r="H8885" s="6">
        <v>-0.13642476086668004</v>
      </c>
    </row>
    <row r="8886" spans="2:8" x14ac:dyDescent="0.25">
      <c r="B8886" s="5" t="s">
        <v>182</v>
      </c>
      <c r="C8886" s="6">
        <v>0.54882583284327013</v>
      </c>
      <c r="D8886" s="6">
        <v>0.16692173105661601</v>
      </c>
      <c r="E8886" s="6">
        <v>0.24931501344802992</v>
      </c>
      <c r="F8886" s="6">
        <v>0.74198588299085433</v>
      </c>
      <c r="G8886" s="6">
        <v>0.80545629473663105</v>
      </c>
      <c r="H8886" s="6">
        <v>0.12158791855704848</v>
      </c>
    </row>
    <row r="8887" spans="2:8" x14ac:dyDescent="0.25">
      <c r="B8887" s="5" t="s">
        <v>85</v>
      </c>
      <c r="C8887" s="6">
        <v>-1.8348578040182464</v>
      </c>
      <c r="D8887" s="6">
        <v>-1.0062300918389446</v>
      </c>
      <c r="E8887" s="6">
        <v>-0.24804442328964371</v>
      </c>
      <c r="F8887" s="6">
        <v>-1.8975398978300113</v>
      </c>
      <c r="G8887" s="6">
        <v>-2.5281351876971998</v>
      </c>
      <c r="H8887" s="6">
        <v>-1.9553771955189145</v>
      </c>
    </row>
    <row r="8888" spans="2:8" x14ac:dyDescent="0.25">
      <c r="B8888" s="5" t="s">
        <v>161</v>
      </c>
      <c r="C8888" s="6">
        <v>-0.12956551829338481</v>
      </c>
      <c r="D8888" s="6">
        <v>-0.20173462161790082</v>
      </c>
      <c r="E8888" s="6">
        <v>-0.47949712766497721</v>
      </c>
      <c r="F8888" s="6">
        <v>-0.10852980596125707</v>
      </c>
      <c r="G8888" s="6">
        <v>-0.40038062594757318</v>
      </c>
      <c r="H8888" s="6">
        <v>-0.51711317595928286</v>
      </c>
    </row>
    <row r="8889" spans="2:8" x14ac:dyDescent="0.25">
      <c r="B8889" s="5" t="s">
        <v>107</v>
      </c>
      <c r="C8889" s="6">
        <v>2.3851693190042464</v>
      </c>
      <c r="D8889" s="6">
        <v>-0.20961650206358767</v>
      </c>
      <c r="E8889" s="6">
        <v>-0.48809910162254788</v>
      </c>
      <c r="F8889" s="6">
        <v>-9.9124113923585916E-2</v>
      </c>
      <c r="G8889" s="6">
        <v>1.3574944933415301</v>
      </c>
      <c r="H8889" s="6">
        <v>1.5577885415919532</v>
      </c>
    </row>
    <row r="8890" spans="2:8" x14ac:dyDescent="0.25">
      <c r="B8890" s="5" t="s">
        <v>206</v>
      </c>
      <c r="C8890" s="6">
        <v>1.5119249662134501E-2</v>
      </c>
      <c r="D8890" s="6">
        <v>-4.9521322635191212E-2</v>
      </c>
      <c r="E8890" s="6">
        <v>1.5065331845071988</v>
      </c>
      <c r="F8890" s="6">
        <v>-0.63316596493175958</v>
      </c>
      <c r="G8890" s="6">
        <v>0.28565604034053999</v>
      </c>
      <c r="H8890" s="6">
        <v>-8.6202545834584976E-4</v>
      </c>
    </row>
    <row r="8891" spans="2:8" x14ac:dyDescent="0.25">
      <c r="B8891" s="5" t="s">
        <v>97</v>
      </c>
      <c r="C8891" s="6">
        <v>-0.17467569002964134</v>
      </c>
      <c r="D8891" s="6">
        <v>-0.36971168149198419</v>
      </c>
      <c r="E8891" s="6">
        <v>-0.65851956777429455</v>
      </c>
      <c r="F8891" s="6">
        <v>1.4835617739895877</v>
      </c>
      <c r="G8891" s="6">
        <v>2.5517463845455204</v>
      </c>
      <c r="H8891" s="6">
        <v>1.1327740108642523</v>
      </c>
    </row>
    <row r="8892" spans="2:8" x14ac:dyDescent="0.25">
      <c r="B8892" s="5" t="s">
        <v>289</v>
      </c>
      <c r="C8892" s="6">
        <v>-1.7397437057662272E-2</v>
      </c>
      <c r="D8892" s="6">
        <v>-0.10437805172688255</v>
      </c>
      <c r="E8892" s="6">
        <v>-0.37607333153063732</v>
      </c>
      <c r="F8892" s="6">
        <v>5.0317403294285259E-3</v>
      </c>
      <c r="G8892" s="6">
        <v>-0.28078117086358867</v>
      </c>
      <c r="H8892" s="6">
        <v>-0.42135207734283647</v>
      </c>
    </row>
    <row r="8893" spans="2:8" x14ac:dyDescent="0.25">
      <c r="B8893" s="5" t="s">
        <v>185</v>
      </c>
      <c r="C8893" s="6">
        <v>1.4216753995768863</v>
      </c>
      <c r="D8893" s="6">
        <v>1.2093558889910276</v>
      </c>
      <c r="E8893" s="6">
        <v>1.0976630572650554</v>
      </c>
      <c r="F8893" s="6">
        <v>1.9061890100498577</v>
      </c>
      <c r="G8893" s="6">
        <v>2.1799519185617444</v>
      </c>
      <c r="H8893" s="6">
        <v>1.5959673734733788</v>
      </c>
    </row>
    <row r="8894" spans="2:8" x14ac:dyDescent="0.25">
      <c r="B8894" s="5" t="s">
        <v>129</v>
      </c>
      <c r="C8894" s="6">
        <v>-1.7397437057662272E-2</v>
      </c>
      <c r="D8894" s="6">
        <v>-0.10437805172688255</v>
      </c>
      <c r="E8894" s="6">
        <v>-0.37607333153063732</v>
      </c>
      <c r="F8894" s="6">
        <v>5.0317403294285259E-3</v>
      </c>
      <c r="G8894" s="6">
        <v>-0.28078117086358867</v>
      </c>
      <c r="H8894" s="6">
        <v>-5.0911256455836447E-2</v>
      </c>
    </row>
    <row r="8895" spans="2:8" x14ac:dyDescent="0.25">
      <c r="B8895" s="5" t="s">
        <v>79</v>
      </c>
      <c r="C8895" s="6">
        <v>0.27232998482005183</v>
      </c>
      <c r="D8895" s="6">
        <v>0.3474286840812677</v>
      </c>
      <c r="E8895" s="6">
        <v>8.8642289373051297E-2</v>
      </c>
      <c r="F8895" s="6">
        <v>0.22633237375807727</v>
      </c>
      <c r="G8895" s="6">
        <v>7.9864090130048859E-2</v>
      </c>
      <c r="H8895" s="6">
        <v>-0.14143731830172918</v>
      </c>
    </row>
    <row r="8896" spans="2:8" x14ac:dyDescent="0.25">
      <c r="B8896" s="5" t="s">
        <v>220</v>
      </c>
      <c r="C8896" s="6">
        <v>0.35450625894337834</v>
      </c>
      <c r="D8896" s="6">
        <v>0.28171409101176936</v>
      </c>
      <c r="E8896" s="6">
        <v>0.49578395612243908</v>
      </c>
      <c r="F8896" s="6">
        <v>0.28472276322969658</v>
      </c>
      <c r="G8896" s="6">
        <v>-0.11734601703101552</v>
      </c>
      <c r="H8896" s="6">
        <v>2.2991145894826102</v>
      </c>
    </row>
    <row r="8897" spans="2:8" x14ac:dyDescent="0.25">
      <c r="B8897" s="5" t="s">
        <v>55</v>
      </c>
      <c r="C8897" s="6">
        <v>-7.9778220183753426E-2</v>
      </c>
      <c r="D8897" s="6">
        <v>-0.20961650206358767</v>
      </c>
      <c r="E8897" s="6">
        <v>8.7571904183452107E-2</v>
      </c>
      <c r="F8897" s="6">
        <v>0.59336600501041403</v>
      </c>
      <c r="G8897" s="6">
        <v>1.8273818895895302</v>
      </c>
      <c r="H8897" s="6">
        <v>1.5835878571479531</v>
      </c>
    </row>
    <row r="8898" spans="2:8" x14ac:dyDescent="0.25">
      <c r="B8898" s="5" t="s">
        <v>281</v>
      </c>
      <c r="C8898" s="6">
        <v>-1.7397437057662272E-2</v>
      </c>
      <c r="D8898" s="6">
        <v>-0.10437805172688255</v>
      </c>
      <c r="E8898" s="6">
        <v>-0.37607333153063732</v>
      </c>
      <c r="F8898" s="6">
        <v>5.0317403294285259E-3</v>
      </c>
      <c r="G8898" s="6">
        <v>-0.28078117086358867</v>
      </c>
      <c r="H8898" s="6">
        <v>-0.42135207734283647</v>
      </c>
    </row>
    <row r="8899" spans="2:8" x14ac:dyDescent="0.25">
      <c r="B8899" s="5" t="s">
        <v>150</v>
      </c>
      <c r="C8899" s="6">
        <v>4.4983346068292143E-2</v>
      </c>
      <c r="D8899" s="6">
        <v>-0.52234607378940812</v>
      </c>
      <c r="E8899" s="6">
        <v>-0.26404756143897223</v>
      </c>
      <c r="F8899" s="6">
        <v>0.10918759458221469</v>
      </c>
      <c r="G8899" s="6">
        <v>-0.186998619223913</v>
      </c>
      <c r="H8899" s="6">
        <v>-0.35884392510176311</v>
      </c>
    </row>
    <row r="8900" spans="2:8" x14ac:dyDescent="0.25">
      <c r="B8900" s="5" t="s">
        <v>203</v>
      </c>
      <c r="C8900" s="6">
        <v>2.7372775240080518</v>
      </c>
      <c r="D8900" s="6">
        <v>0.3474286840812677</v>
      </c>
      <c r="E8900" s="6">
        <v>8.8642289373051297E-2</v>
      </c>
      <c r="F8900" s="6">
        <v>0.91882249269207716</v>
      </c>
      <c r="G8900" s="6">
        <v>2.329474304480049</v>
      </c>
      <c r="H8900" s="6">
        <v>0.22900350258527086</v>
      </c>
    </row>
    <row r="8901" spans="2:8" x14ac:dyDescent="0.25">
      <c r="B8901" s="5" t="s">
        <v>193</v>
      </c>
      <c r="C8901" s="6">
        <v>-1.0516087761638999</v>
      </c>
      <c r="D8901" s="6">
        <v>-1.3290714082597019</v>
      </c>
      <c r="E8901" s="6">
        <v>-1.3543345268102278</v>
      </c>
      <c r="F8901" s="6">
        <v>-0.77615972123960064</v>
      </c>
      <c r="G8901" s="6">
        <v>-0.9685940423072017</v>
      </c>
      <c r="H8901" s="6">
        <v>-0.9661451962349018</v>
      </c>
    </row>
    <row r="8902" spans="2:8" x14ac:dyDescent="0.25">
      <c r="B8902" s="5" t="s">
        <v>148</v>
      </c>
      <c r="C8902" s="6">
        <v>0.11505173184820951</v>
      </c>
      <c r="D8902" s="6">
        <v>-1.3885246365326032</v>
      </c>
      <c r="E8902" s="6">
        <v>-2.0180157668493601</v>
      </c>
      <c r="F8902" s="6">
        <v>-0.72876186735653514</v>
      </c>
      <c r="G8902" s="6">
        <v>-0.15658622584863666</v>
      </c>
      <c r="H8902" s="6">
        <v>-0.57512194808050343</v>
      </c>
    </row>
    <row r="8903" spans="2:8" x14ac:dyDescent="0.25">
      <c r="B8903" s="5" t="s">
        <v>276</v>
      </c>
      <c r="C8903" s="6">
        <v>4.4983346068292143E-2</v>
      </c>
      <c r="D8903" s="6">
        <v>8.6039860959191694E-4</v>
      </c>
      <c r="E8903" s="6">
        <v>-0.26404756143897223</v>
      </c>
      <c r="F8903" s="6">
        <v>0.10918759458221469</v>
      </c>
      <c r="G8903" s="6">
        <v>-0.186998619223913</v>
      </c>
      <c r="H8903" s="6">
        <v>-0.8036621242367632</v>
      </c>
    </row>
    <row r="8904" spans="2:8" x14ac:dyDescent="0.25">
      <c r="B8904" s="5" t="s">
        <v>313</v>
      </c>
      <c r="C8904" s="6">
        <v>1.2557482019324619</v>
      </c>
      <c r="D8904" s="6">
        <v>0.86218585562746941</v>
      </c>
      <c r="E8904" s="6">
        <v>0.68841930556346265</v>
      </c>
      <c r="F8904" s="6">
        <v>0.9552820470109199</v>
      </c>
      <c r="G8904" s="6">
        <v>1.0732986511731641</v>
      </c>
      <c r="H8904" s="6">
        <v>1.6202133872369913</v>
      </c>
    </row>
    <row r="8905" spans="2:8" x14ac:dyDescent="0.25">
      <c r="B8905" s="5" t="s">
        <v>110</v>
      </c>
      <c r="C8905" s="6">
        <v>-1.7397437057662272E-2</v>
      </c>
      <c r="D8905" s="6">
        <v>-0.10437805172688255</v>
      </c>
      <c r="E8905" s="6">
        <v>-0.37607333153063732</v>
      </c>
      <c r="F8905" s="6">
        <v>5.0317403294285259E-3</v>
      </c>
      <c r="G8905" s="6">
        <v>-0.28078117086358867</v>
      </c>
      <c r="H8905" s="6">
        <v>-0.42135207734283647</v>
      </c>
    </row>
    <row r="8906" spans="2:8" x14ac:dyDescent="0.25">
      <c r="B8906" s="5" t="s">
        <v>135</v>
      </c>
      <c r="C8906" s="6">
        <v>4.4983346068292143E-2</v>
      </c>
      <c r="D8906" s="6">
        <v>8.6039860959191694E-4</v>
      </c>
      <c r="E8906" s="6">
        <v>-0.26404756143897223</v>
      </c>
      <c r="F8906" s="6">
        <v>0.10918759458221469</v>
      </c>
      <c r="G8906" s="6">
        <v>1.195579335832087</v>
      </c>
      <c r="H8906" s="6">
        <v>1.1596895785236885E-2</v>
      </c>
    </row>
    <row r="8907" spans="2:8" x14ac:dyDescent="0.25">
      <c r="B8907" s="5" t="s">
        <v>255</v>
      </c>
      <c r="C8907" s="6">
        <v>-1.7397437057662272E-2</v>
      </c>
      <c r="D8907" s="6">
        <v>-0.10437805172688255</v>
      </c>
      <c r="E8907" s="6">
        <v>-0.37607333153063732</v>
      </c>
      <c r="F8907" s="6">
        <v>5.0317403294285259E-3</v>
      </c>
      <c r="G8907" s="6">
        <v>-0.28078117086358867</v>
      </c>
      <c r="H8907" s="6">
        <v>-0.42135207734283647</v>
      </c>
    </row>
    <row r="8908" spans="2:8" x14ac:dyDescent="0.25">
      <c r="B8908" s="5" t="s">
        <v>70</v>
      </c>
      <c r="C8908" s="6">
        <v>0.27232998482005183</v>
      </c>
      <c r="D8908" s="6">
        <v>0.3474286840812677</v>
      </c>
      <c r="E8908" s="6">
        <v>8.8642289373051297E-2</v>
      </c>
      <c r="F8908" s="6">
        <v>0.22633237375807727</v>
      </c>
      <c r="G8908" s="6">
        <v>7.9864090130048859E-2</v>
      </c>
      <c r="H8908" s="6">
        <v>-0.14143731830172918</v>
      </c>
    </row>
    <row r="8909" spans="2:8" x14ac:dyDescent="0.25">
      <c r="B8909" s="5" t="s">
        <v>64</v>
      </c>
      <c r="C8909" s="6">
        <v>-0.3298816359172716</v>
      </c>
      <c r="D8909" s="6">
        <v>-0.63154926046628646</v>
      </c>
      <c r="E8909" s="6">
        <v>-0.93724427656418685</v>
      </c>
      <c r="F8909" s="6">
        <v>-0.51671641738452045</v>
      </c>
      <c r="G8909" s="6">
        <v>-0.75056632019335079</v>
      </c>
      <c r="H8909" s="6">
        <v>-0.73447430660063795</v>
      </c>
    </row>
    <row r="8910" spans="2:8" x14ac:dyDescent="0.25">
      <c r="B8910" s="5" t="s">
        <v>109</v>
      </c>
      <c r="C8910" s="6">
        <v>0.27232998482005183</v>
      </c>
      <c r="D8910" s="6">
        <v>0.3474286840812677</v>
      </c>
      <c r="E8910" s="6">
        <v>8.8642289373051297E-2</v>
      </c>
      <c r="F8910" s="6">
        <v>0.22633237375807727</v>
      </c>
      <c r="G8910" s="6">
        <v>7.9864090130048859E-2</v>
      </c>
      <c r="H8910" s="6">
        <v>-0.14143731830172918</v>
      </c>
    </row>
    <row r="8911" spans="2:8" x14ac:dyDescent="0.25">
      <c r="B8911" s="5" t="s">
        <v>295</v>
      </c>
      <c r="C8911" s="6">
        <v>-1.7053404527846201</v>
      </c>
      <c r="D8911" s="6">
        <v>-0.4072054581975546</v>
      </c>
      <c r="E8911" s="6">
        <v>0.4772282692584614</v>
      </c>
      <c r="F8911" s="6">
        <v>-0.58075879194884905</v>
      </c>
      <c r="G8911" s="6">
        <v>0.44754548340417699</v>
      </c>
      <c r="H8911" s="6">
        <v>0.66008748942077489</v>
      </c>
    </row>
    <row r="8912" spans="2:8" x14ac:dyDescent="0.25">
      <c r="B8912" s="5" t="s">
        <v>65</v>
      </c>
      <c r="C8912" s="6">
        <v>-0.38930113305870295</v>
      </c>
      <c r="D8912" s="6">
        <v>-0.49047019446553447</v>
      </c>
      <c r="E8912" s="6">
        <v>-1.1956949714317138</v>
      </c>
      <c r="F8912" s="6">
        <v>-0.2746592825708396</v>
      </c>
      <c r="G8912" s="6">
        <v>-0.4442163246961619</v>
      </c>
      <c r="H8912" s="6">
        <v>0.12031106750171672</v>
      </c>
    </row>
    <row r="8913" spans="2:8" x14ac:dyDescent="0.25">
      <c r="B8913" s="5" t="s">
        <v>112</v>
      </c>
      <c r="C8913" s="6">
        <v>0.61273447262533765</v>
      </c>
      <c r="D8913" s="6">
        <v>1.3002606119261175</v>
      </c>
      <c r="E8913" s="6">
        <v>-0.37607333153063732</v>
      </c>
      <c r="F8913" s="6">
        <v>5.0317403294285259E-3</v>
      </c>
      <c r="G8913" s="6">
        <v>-0.79833316936858867</v>
      </c>
      <c r="H8913" s="6">
        <v>-0.46202070284483643</v>
      </c>
    </row>
    <row r="8914" spans="2:8" x14ac:dyDescent="0.25">
      <c r="B8914" s="5" t="s">
        <v>323</v>
      </c>
      <c r="C8914" s="6">
        <v>1.0071864114469897</v>
      </c>
      <c r="D8914" s="6">
        <v>0.54707225250946712</v>
      </c>
      <c r="E8914" s="6">
        <v>0.40889589617754551</v>
      </c>
      <c r="F8914" s="6">
        <v>-0.26131665560281969</v>
      </c>
      <c r="G8914" s="6">
        <v>1.6317415542883447</v>
      </c>
      <c r="H8914" s="6">
        <v>1.1910363099498511</v>
      </c>
    </row>
    <row r="8915" spans="2:8" x14ac:dyDescent="0.25">
      <c r="B8915" s="5" t="s">
        <v>54</v>
      </c>
      <c r="C8915" s="6">
        <v>-0.21222738908962524</v>
      </c>
      <c r="D8915" s="6">
        <v>-0.396089608106867</v>
      </c>
      <c r="E8915" s="6">
        <v>-0.67036848628282497</v>
      </c>
      <c r="F8915" s="6">
        <v>-5.7820625172622209E-2</v>
      </c>
      <c r="G8915" s="6">
        <v>-0.49875866751842196</v>
      </c>
      <c r="H8915" s="6">
        <v>-0.6061756048353798</v>
      </c>
    </row>
    <row r="8916" spans="2:8" x14ac:dyDescent="0.25">
      <c r="B8916" s="5" t="s">
        <v>71</v>
      </c>
      <c r="C8916" s="6">
        <v>0.27232998482005183</v>
      </c>
      <c r="D8916" s="6">
        <v>0.3474286840812677</v>
      </c>
      <c r="E8916" s="6">
        <v>1.9128541093510514</v>
      </c>
      <c r="F8916" s="6">
        <v>0.22633237375807727</v>
      </c>
      <c r="G8916" s="6">
        <v>7.9864090130048859E-2</v>
      </c>
      <c r="H8916" s="6">
        <v>-0.14143731830172918</v>
      </c>
    </row>
    <row r="8917" spans="2:8" x14ac:dyDescent="0.25">
      <c r="B8917" s="5" t="s">
        <v>63</v>
      </c>
      <c r="C8917" s="6">
        <v>0.74575666679420949</v>
      </c>
      <c r="D8917" s="6">
        <v>8.2095054316396771E-2</v>
      </c>
      <c r="E8917" s="6">
        <v>0.38186705893563971</v>
      </c>
      <c r="F8917" s="6">
        <v>-0.73200269947853513</v>
      </c>
      <c r="G8917" s="6">
        <v>0.36096577265636332</v>
      </c>
      <c r="H8917" s="6">
        <v>0.17796585488549654</v>
      </c>
    </row>
    <row r="8918" spans="2:8" x14ac:dyDescent="0.25">
      <c r="B8918" s="5" t="s">
        <v>233</v>
      </c>
      <c r="C8918" s="6">
        <v>0.37767822894057801</v>
      </c>
      <c r="D8918" s="6">
        <v>2.5091156028441641E-2</v>
      </c>
      <c r="E8918" s="6">
        <v>1.6585308241563392</v>
      </c>
      <c r="F8918" s="6">
        <v>1.6290211169935658</v>
      </c>
      <c r="G8918" s="6">
        <v>1.1387560361134494</v>
      </c>
      <c r="H8918" s="6">
        <v>1.3886482125071296</v>
      </c>
    </row>
    <row r="8919" spans="2:8" x14ac:dyDescent="0.25">
      <c r="B8919" s="5" t="s">
        <v>272</v>
      </c>
      <c r="C8919" s="6">
        <v>0.25960963886952748</v>
      </c>
      <c r="D8919" s="6">
        <v>0.38035939238500338</v>
      </c>
      <c r="E8919" s="6">
        <v>0.12401950662950284</v>
      </c>
      <c r="F8919" s="6">
        <v>0.29165626801772304</v>
      </c>
      <c r="G8919" s="6">
        <v>0.1123048266309456</v>
      </c>
      <c r="H8919" s="6">
        <v>-5.5892230927632569E-2</v>
      </c>
    </row>
    <row r="8920" spans="2:8" x14ac:dyDescent="0.25">
      <c r="B8920" s="5" t="s">
        <v>156</v>
      </c>
      <c r="C8920" s="6">
        <v>3.8695022332728798E-2</v>
      </c>
      <c r="D8920" s="6">
        <v>3.2686114340777062E-2</v>
      </c>
      <c r="E8920" s="6">
        <v>-0.21893485197644241</v>
      </c>
      <c r="F8920" s="6">
        <v>2.5999503681834413</v>
      </c>
      <c r="G8920" s="6">
        <v>-0.17678690418879825</v>
      </c>
      <c r="H8920" s="6">
        <v>0.51926151606461557</v>
      </c>
    </row>
    <row r="8921" spans="2:8" x14ac:dyDescent="0.25">
      <c r="B8921" s="5" t="s">
        <v>303</v>
      </c>
      <c r="C8921" s="6">
        <v>1.2043446594018203</v>
      </c>
      <c r="D8921" s="6">
        <v>0.98018832905618836</v>
      </c>
      <c r="E8921" s="6">
        <v>0.95549489135440613</v>
      </c>
      <c r="F8921" s="6">
        <v>2.1430689010258184</v>
      </c>
      <c r="G8921" s="6">
        <v>1.8900496565259415</v>
      </c>
      <c r="H8921" s="6">
        <v>1.4459001662164677</v>
      </c>
    </row>
    <row r="8922" spans="2:8" x14ac:dyDescent="0.25">
      <c r="B8922" s="5" t="s">
        <v>247</v>
      </c>
      <c r="C8922" s="6">
        <v>1.1509704614782863</v>
      </c>
      <c r="D8922" s="6">
        <v>1.0039543349633506</v>
      </c>
      <c r="E8922" s="6">
        <v>3.3371998330775576</v>
      </c>
      <c r="F8922" s="6">
        <v>1.5732903231657303</v>
      </c>
      <c r="G8922" s="6">
        <v>1.0654692033545707</v>
      </c>
      <c r="H8922" s="6">
        <v>1.2680152259489479</v>
      </c>
    </row>
    <row r="8923" spans="2:8" x14ac:dyDescent="0.25">
      <c r="B8923" s="5" t="s">
        <v>94</v>
      </c>
      <c r="C8923" s="6">
        <v>-0.36985360866767125</v>
      </c>
      <c r="D8923" s="6">
        <v>0.80297437937580241</v>
      </c>
      <c r="E8923" s="6">
        <v>-0.27648633453475702</v>
      </c>
      <c r="F8923" s="6">
        <v>-0.3835235600522679</v>
      </c>
      <c r="G8923" s="6">
        <v>1.904628754708638</v>
      </c>
      <c r="H8923" s="6">
        <v>0.62298709019198228</v>
      </c>
    </row>
    <row r="8924" spans="2:8" x14ac:dyDescent="0.25">
      <c r="B8924" s="5" t="s">
        <v>59</v>
      </c>
      <c r="C8924" s="6">
        <v>-2.5506037117812595E-2</v>
      </c>
      <c r="D8924" s="6">
        <v>0.9745673635602915</v>
      </c>
      <c r="E8924" s="6">
        <v>2.0438305750393542</v>
      </c>
      <c r="F8924" s="6">
        <v>2.4693816549288234</v>
      </c>
      <c r="G8924" s="6">
        <v>0.23887621106809326</v>
      </c>
      <c r="H8924" s="6">
        <v>2.0150638818900046</v>
      </c>
    </row>
    <row r="8925" spans="2:8" x14ac:dyDescent="0.25">
      <c r="B8925" s="5" t="s">
        <v>261</v>
      </c>
      <c r="C8925" s="6">
        <v>0.91134490220190156</v>
      </c>
      <c r="D8925" s="6">
        <v>0.47020313130852309</v>
      </c>
      <c r="E8925" s="6">
        <v>0.38717337352746517</v>
      </c>
      <c r="F8925" s="6">
        <v>1.5471815183420374</v>
      </c>
      <c r="G8925" s="6">
        <v>1.4250508183671282</v>
      </c>
      <c r="H8925" s="6">
        <v>1.0379746843418942</v>
      </c>
    </row>
    <row r="8926" spans="2:8" x14ac:dyDescent="0.25">
      <c r="B8926" s="5" t="s">
        <v>298</v>
      </c>
      <c r="C8926" s="6">
        <v>0.29568403333321441</v>
      </c>
      <c r="D8926" s="6">
        <v>-0.33495398789470598</v>
      </c>
      <c r="E8926" s="6">
        <v>-0.48392479102460112</v>
      </c>
      <c r="F8926" s="6">
        <v>-0.27748217489665256</v>
      </c>
      <c r="G8926" s="6">
        <v>-0.37772546357117359</v>
      </c>
      <c r="H8926" s="6">
        <v>-0.61279777306924599</v>
      </c>
    </row>
    <row r="8927" spans="2:8" x14ac:dyDescent="0.25">
      <c r="B8927" s="5" t="s">
        <v>207</v>
      </c>
      <c r="C8927" s="6">
        <v>-2.5506037117812595E-2</v>
      </c>
      <c r="D8927" s="6">
        <v>-7.906001921370856E-2</v>
      </c>
      <c r="E8927" s="6">
        <v>-0.34346343145964575</v>
      </c>
      <c r="F8927" s="6">
        <v>-1.7053767756851768</v>
      </c>
      <c r="G8927" s="6">
        <v>-0.27867578743690674</v>
      </c>
      <c r="H8927" s="6">
        <v>-0.80484457238699547</v>
      </c>
    </row>
    <row r="8928" spans="2:8" x14ac:dyDescent="0.25">
      <c r="B8928" s="5" t="s">
        <v>102</v>
      </c>
      <c r="C8928" s="6">
        <v>0.84278854151890026</v>
      </c>
      <c r="D8928" s="6">
        <v>0.72448654768700771</v>
      </c>
      <c r="E8928" s="6">
        <v>1.4862935202522867</v>
      </c>
      <c r="F8928" s="6">
        <v>5.8362150485225417E-2</v>
      </c>
      <c r="G8928" s="6">
        <v>2.4118412668679028</v>
      </c>
      <c r="H8928" s="6">
        <v>2.6794551836080442</v>
      </c>
    </row>
    <row r="8929" spans="2:8" x14ac:dyDescent="0.25">
      <c r="B8929" s="5" t="s">
        <v>188</v>
      </c>
      <c r="C8929" s="6">
        <v>0.13636160806603503</v>
      </c>
      <c r="D8929" s="6">
        <v>0.20268118025666554</v>
      </c>
      <c r="E8929" s="6">
        <v>0.54617665977187124</v>
      </c>
      <c r="F8929" s="6">
        <v>1.4103584257537016</v>
      </c>
      <c r="G8929" s="6">
        <v>0.49576470703580622</v>
      </c>
      <c r="H8929" s="6">
        <v>2.7174247729234735</v>
      </c>
    </row>
    <row r="8930" spans="2:8" x14ac:dyDescent="0.25">
      <c r="B8930" s="5" t="s">
        <v>53</v>
      </c>
      <c r="C8930" s="6">
        <v>1.034592933005394</v>
      </c>
      <c r="D8930" s="6">
        <v>-1.843403402141139</v>
      </c>
      <c r="E8930" s="6">
        <v>0.54068722619109688</v>
      </c>
      <c r="F8930" s="6">
        <v>-0.95974170938494097</v>
      </c>
      <c r="G8930" s="6">
        <v>-0.99228293641573262</v>
      </c>
      <c r="H8930" s="6">
        <v>-1.3301202990372119</v>
      </c>
    </row>
    <row r="8931" spans="2:8" x14ac:dyDescent="0.25">
      <c r="B8931" s="5" t="s">
        <v>177</v>
      </c>
      <c r="C8931" s="6">
        <v>0.25960963886952748</v>
      </c>
      <c r="D8931" s="6">
        <v>0.85173511760800336</v>
      </c>
      <c r="E8931" s="6">
        <v>0.12401950662950284</v>
      </c>
      <c r="F8931" s="6">
        <v>1.3338186406787231</v>
      </c>
      <c r="G8931" s="6">
        <v>-0.40524717187405435</v>
      </c>
      <c r="H8931" s="6">
        <v>1.0670089575053674</v>
      </c>
    </row>
    <row r="8932" spans="2:8" x14ac:dyDescent="0.25">
      <c r="B8932" s="5" t="s">
        <v>153</v>
      </c>
      <c r="C8932" s="6">
        <v>3.8695022332728798E-2</v>
      </c>
      <c r="D8932" s="6">
        <v>3.2686114340777062E-2</v>
      </c>
      <c r="E8932" s="6">
        <v>-0.21893485197644241</v>
      </c>
      <c r="F8932" s="6">
        <v>0.16632609340944154</v>
      </c>
      <c r="G8932" s="6">
        <v>-0.17678690418879825</v>
      </c>
      <c r="H8932" s="6">
        <v>-0.31023937848438443</v>
      </c>
    </row>
    <row r="8933" spans="2:8" x14ac:dyDescent="0.25">
      <c r="B8933" s="5" t="s">
        <v>56</v>
      </c>
      <c r="C8933" s="6">
        <v>-0.14074052928070557</v>
      </c>
      <c r="D8933" s="6">
        <v>0.74823209292945081</v>
      </c>
      <c r="E8933" s="6">
        <v>0.69700558467025875</v>
      </c>
      <c r="F8933" s="6">
        <v>1.8720418299398607</v>
      </c>
      <c r="G8933" s="6">
        <v>0.85918688006294186</v>
      </c>
      <c r="H8933" s="6">
        <v>0.33854292823359744</v>
      </c>
    </row>
    <row r="8934" spans="2:8" x14ac:dyDescent="0.25">
      <c r="B8934" s="5" t="s">
        <v>285</v>
      </c>
      <c r="C8934" s="6">
        <v>-1.3326880204492997</v>
      </c>
      <c r="D8934" s="6">
        <v>-1.2020326110022506</v>
      </c>
      <c r="E8934" s="6">
        <v>0.16704554561241047</v>
      </c>
      <c r="F8934" s="6">
        <v>-0.76111258182368069</v>
      </c>
      <c r="G8934" s="6">
        <v>-1.3548353222011282</v>
      </c>
      <c r="H8934" s="6">
        <v>1.292321831898646</v>
      </c>
    </row>
    <row r="8935" spans="2:8" x14ac:dyDescent="0.25">
      <c r="B8935" s="5" t="s">
        <v>329</v>
      </c>
      <c r="C8935" s="6">
        <v>-8.970709656849471E-2</v>
      </c>
      <c r="D8935" s="6">
        <v>-0.1908061527684391</v>
      </c>
      <c r="E8935" s="6">
        <v>-0.46799201094312198</v>
      </c>
      <c r="F8935" s="6">
        <v>-9.4811333100080941E-2</v>
      </c>
      <c r="G8935" s="6">
        <v>-0.38056467068523858</v>
      </c>
      <c r="H8935" s="6">
        <v>-0.48900572534780223</v>
      </c>
    </row>
    <row r="8936" spans="2:8" x14ac:dyDescent="0.25">
      <c r="B8936" s="5" t="s">
        <v>103</v>
      </c>
      <c r="C8936" s="6">
        <v>1.1683893070135101</v>
      </c>
      <c r="D8936" s="6">
        <v>1.3142245381502855</v>
      </c>
      <c r="E8936" s="6">
        <v>0.74148997079119372</v>
      </c>
      <c r="F8936" s="6">
        <v>0.56810627886772624</v>
      </c>
      <c r="G8936" s="6">
        <v>0.61121575518831772</v>
      </c>
      <c r="H8936" s="6">
        <v>0.6367941120011924</v>
      </c>
    </row>
    <row r="8937" spans="2:8" x14ac:dyDescent="0.25">
      <c r="B8937" s="5" t="s">
        <v>274</v>
      </c>
      <c r="C8937" s="6">
        <v>-2.6961520020440752</v>
      </c>
      <c r="D8937" s="6">
        <v>-0.62589660503050892</v>
      </c>
      <c r="E8937" s="6">
        <v>-0.29862115936528399</v>
      </c>
      <c r="F8937" s="6">
        <v>0.60929954238026607</v>
      </c>
      <c r="G8937" s="6">
        <v>2.0234995862643088</v>
      </c>
      <c r="H8937" s="6">
        <v>0.3265064742396504</v>
      </c>
    </row>
    <row r="8938" spans="2:8" x14ac:dyDescent="0.25">
      <c r="B8938" s="5" t="s">
        <v>81</v>
      </c>
      <c r="C8938" s="6">
        <v>-0.54413507218437451</v>
      </c>
      <c r="D8938" s="6">
        <v>-0.8751195854566457</v>
      </c>
      <c r="E8938" s="6">
        <v>-1.101803230847008</v>
      </c>
      <c r="F8938" s="6">
        <v>-8.1264767776347696E-2</v>
      </c>
      <c r="G8938" s="6">
        <v>-0.92371564058132072</v>
      </c>
      <c r="H8938" s="6">
        <v>-0.96762777700751235</v>
      </c>
    </row>
    <row r="8939" spans="2:8" x14ac:dyDescent="0.25">
      <c r="B8939" s="5" t="s">
        <v>147</v>
      </c>
      <c r="C8939" s="6">
        <v>-0.2494419645788874</v>
      </c>
      <c r="D8939" s="6">
        <v>-0.46883511438936676</v>
      </c>
      <c r="E8939" s="6">
        <v>-0.77782422208591528</v>
      </c>
      <c r="F8939" s="6">
        <v>-0.41967164469790397</v>
      </c>
      <c r="G8939" s="6">
        <v>-0.63406838941905264</v>
      </c>
      <c r="H8939" s="6">
        <v>-0.71139472535250547</v>
      </c>
    </row>
    <row r="8940" spans="2:8" x14ac:dyDescent="0.25">
      <c r="B8940" s="5" t="s">
        <v>49</v>
      </c>
      <c r="C8940" s="6">
        <v>-0.10826897841301708</v>
      </c>
      <c r="D8940" s="6">
        <v>0.80684328595250343</v>
      </c>
      <c r="E8940" s="6">
        <v>0.67803023482540614</v>
      </c>
      <c r="F8940" s="6">
        <v>1.4083047784100229</v>
      </c>
      <c r="G8940" s="6">
        <v>1.6791100574434665</v>
      </c>
      <c r="H8940" s="6">
        <v>1.2622495884448524</v>
      </c>
    </row>
    <row r="8941" spans="2:8" x14ac:dyDescent="0.25">
      <c r="B8941" s="5" t="s">
        <v>294</v>
      </c>
      <c r="C8941" s="6">
        <v>0.5561823526931875</v>
      </c>
      <c r="D8941" s="6">
        <v>-7.906001921370856E-2</v>
      </c>
      <c r="E8941" s="6">
        <v>-0.34346343145964575</v>
      </c>
      <c r="F8941" s="6">
        <v>3.5757380154823382E-2</v>
      </c>
      <c r="G8941" s="6">
        <v>-0.27867578743690674</v>
      </c>
      <c r="H8941" s="6">
        <v>-0.80484457238699547</v>
      </c>
    </row>
    <row r="8942" spans="2:8" x14ac:dyDescent="0.25">
      <c r="B8942" s="5" t="s">
        <v>175</v>
      </c>
      <c r="C8942" s="6">
        <v>-1.0649213124329506</v>
      </c>
      <c r="D8942" s="6">
        <v>-1.4757632999054109</v>
      </c>
      <c r="E8942" s="6">
        <v>-1.5816168412594716</v>
      </c>
      <c r="F8942" s="6">
        <v>-0.51593344107856076</v>
      </c>
      <c r="G8942" s="6">
        <v>-1.3088963755381342</v>
      </c>
      <c r="H8942" s="6">
        <v>-0.58534054706015404</v>
      </c>
    </row>
    <row r="8943" spans="2:8" x14ac:dyDescent="0.25">
      <c r="B8943" s="5" t="s">
        <v>72</v>
      </c>
      <c r="C8943" s="6">
        <v>0.80768456835449154</v>
      </c>
      <c r="D8943" s="6">
        <v>0.34657677863385561</v>
      </c>
      <c r="E8943" s="6">
        <v>-1.1986288159317033</v>
      </c>
      <c r="F8943" s="6">
        <v>-0.91374535235348719</v>
      </c>
      <c r="G8943" s="6">
        <v>1.8517188541923308</v>
      </c>
      <c r="H8943" s="6">
        <v>0.22994070952695989</v>
      </c>
    </row>
    <row r="8944" spans="2:8" x14ac:dyDescent="0.25">
      <c r="B8944" s="5" t="s">
        <v>278</v>
      </c>
      <c r="C8944" s="6">
        <v>-0.44646848645106835</v>
      </c>
      <c r="D8944" s="6">
        <v>1.7861602260372427</v>
      </c>
      <c r="E8944" s="6">
        <v>1.4749312815943054</v>
      </c>
      <c r="F8944" s="6">
        <v>0.11736435978491261</v>
      </c>
      <c r="G8944" s="6">
        <v>-0.76871602786171644</v>
      </c>
      <c r="H8944" s="6">
        <v>-0.83165261638265453</v>
      </c>
    </row>
    <row r="8945" spans="2:8" x14ac:dyDescent="0.25">
      <c r="B8945" s="5" t="s">
        <v>311</v>
      </c>
      <c r="C8945" s="6">
        <v>-2.5506037117812595E-2</v>
      </c>
      <c r="D8945" s="6">
        <v>0.95575531553529147</v>
      </c>
      <c r="E8945" s="6">
        <v>-0.34346343145964575</v>
      </c>
      <c r="F8945" s="6">
        <v>1.0811605849378234</v>
      </c>
      <c r="G8945" s="6">
        <v>-0.27867578743690674</v>
      </c>
      <c r="H8945" s="6">
        <v>-0.39962255191599538</v>
      </c>
    </row>
    <row r="8946" spans="2:8" x14ac:dyDescent="0.25">
      <c r="B8946" s="5" t="s">
        <v>176</v>
      </c>
      <c r="C8946" s="6">
        <v>-2.5506037117812595E-2</v>
      </c>
      <c r="D8946" s="6">
        <v>-7.906001921370856E-2</v>
      </c>
      <c r="E8946" s="6">
        <v>-0.34346343145964575</v>
      </c>
      <c r="F8946" s="6">
        <v>3.5757380154823382E-2</v>
      </c>
      <c r="G8946" s="6">
        <v>-0.27867578743690674</v>
      </c>
      <c r="H8946" s="6">
        <v>-0.39962255191599538</v>
      </c>
    </row>
    <row r="8947" spans="2:8" x14ac:dyDescent="0.25">
      <c r="B8947" s="5" t="s">
        <v>213</v>
      </c>
      <c r="C8947" s="6">
        <v>0.13120751996830399</v>
      </c>
      <c r="D8947" s="6">
        <v>-0.82356479232521274</v>
      </c>
      <c r="E8947" s="6">
        <v>-0.12503765233717679</v>
      </c>
      <c r="F8947" s="6">
        <v>3.0518841508200667E-2</v>
      </c>
      <c r="G8947" s="6">
        <v>-9.1472939865494707E-2</v>
      </c>
      <c r="H8947" s="6">
        <v>1.0354729722339497</v>
      </c>
    </row>
    <row r="8948" spans="2:8" x14ac:dyDescent="0.25">
      <c r="B8948" s="5" t="s">
        <v>170</v>
      </c>
      <c r="C8948" s="6">
        <v>2.0546088410119001</v>
      </c>
      <c r="D8948" s="6">
        <v>0.79046757488300767</v>
      </c>
      <c r="E8948" s="6">
        <v>0.92321133373028663</v>
      </c>
      <c r="F8948" s="6">
        <v>5.8362150485225417E-2</v>
      </c>
      <c r="G8948" s="6">
        <v>1.7148870480329026</v>
      </c>
      <c r="H8948" s="6">
        <v>1.4045086545030443</v>
      </c>
    </row>
    <row r="8949" spans="2:8" x14ac:dyDescent="0.25">
      <c r="B8949" s="5" t="s">
        <v>174</v>
      </c>
      <c r="C8949" s="6">
        <v>1.4171539997981766</v>
      </c>
      <c r="D8949" s="6">
        <v>1.3259321909094068</v>
      </c>
      <c r="E8949" s="6">
        <v>0.59326902449883767</v>
      </c>
      <c r="F8949" s="6">
        <v>1.0166536795481618</v>
      </c>
      <c r="G8949" s="6">
        <v>0.32937792286464368</v>
      </c>
      <c r="H8949" s="6">
        <v>0.5645896862315094</v>
      </c>
    </row>
    <row r="8950" spans="2:8" x14ac:dyDescent="0.25">
      <c r="B8950" s="5" t="s">
        <v>77</v>
      </c>
      <c r="C8950" s="6">
        <v>0.11496150299475609</v>
      </c>
      <c r="D8950" s="6">
        <v>0.10516512267988695</v>
      </c>
      <c r="E8950" s="6">
        <v>-0.1745774545509555</v>
      </c>
      <c r="F8950" s="6">
        <v>-3.6367004484477848E-2</v>
      </c>
      <c r="G8950" s="6">
        <v>-0.18772132479665229</v>
      </c>
      <c r="H8950" s="6">
        <v>-0.28738948461266267</v>
      </c>
    </row>
    <row r="8951" spans="2:8" x14ac:dyDescent="0.25">
      <c r="B8951" s="5" t="s">
        <v>214</v>
      </c>
      <c r="C8951" s="6">
        <v>-1.719281101247244</v>
      </c>
      <c r="D8951" s="6">
        <v>-0.35206032252211306</v>
      </c>
      <c r="E8951" s="6">
        <v>-0.1745774545509555</v>
      </c>
      <c r="F8951" s="6">
        <v>-0.73209795554147783</v>
      </c>
      <c r="G8951" s="6">
        <v>-1.5246409803396521</v>
      </c>
      <c r="H8951" s="6">
        <v>-2.2430158447566626</v>
      </c>
    </row>
    <row r="8952" spans="2:8" x14ac:dyDescent="0.25">
      <c r="B8952" s="5" t="s">
        <v>346</v>
      </c>
      <c r="C8952" s="6">
        <v>0.15912622848787811</v>
      </c>
      <c r="D8952" s="6">
        <v>0.18299147686023365</v>
      </c>
      <c r="E8952" s="6">
        <v>-7.9103025067893407E-2</v>
      </c>
      <c r="F8952" s="6">
        <v>5.0255013420387989E-2</v>
      </c>
      <c r="G8952" s="6">
        <v>-0.10072441917623326</v>
      </c>
      <c r="H8952" s="6">
        <v>-0.21609691434704631</v>
      </c>
    </row>
    <row r="8953" spans="2:8" x14ac:dyDescent="0.25">
      <c r="B8953" s="5" t="s">
        <v>231</v>
      </c>
      <c r="C8953" s="6">
        <v>0.18214758973026629</v>
      </c>
      <c r="D8953" s="6">
        <v>0.22355934168354913</v>
      </c>
      <c r="E8953" s="6">
        <v>-2.9335901962310229E-2</v>
      </c>
      <c r="F8953" s="6">
        <v>0.78789783608947839</v>
      </c>
      <c r="G8953" s="6">
        <v>-5.5376300991517691E-2</v>
      </c>
      <c r="H8953" s="6">
        <v>-0.17893485807571957</v>
      </c>
    </row>
    <row r="8954" spans="2:8" x14ac:dyDescent="0.25">
      <c r="B8954" s="5" t="s">
        <v>118</v>
      </c>
      <c r="C8954" s="6">
        <v>1.0179256815341531</v>
      </c>
      <c r="D8954" s="6">
        <v>1.1885323688857321</v>
      </c>
      <c r="E8954" s="6">
        <v>-0.81441933161575464</v>
      </c>
      <c r="F8954" s="6">
        <v>1.7508174809455446</v>
      </c>
      <c r="G8954" s="6">
        <v>0.54843748325096109</v>
      </c>
      <c r="H8954" s="6">
        <v>6.1805955445160404E-2</v>
      </c>
    </row>
    <row r="8955" spans="2:8" x14ac:dyDescent="0.25">
      <c r="B8955" s="5" t="s">
        <v>338</v>
      </c>
      <c r="C8955" s="6">
        <v>-3.9940694249543413E-2</v>
      </c>
      <c r="D8955" s="6">
        <v>-0.10193375089953023</v>
      </c>
      <c r="E8955" s="6">
        <v>-0.3821165180432452</v>
      </c>
      <c r="F8955" s="6">
        <v>-3.1814677789717513E-2</v>
      </c>
      <c r="G8955" s="6">
        <v>-0.34513833349262185</v>
      </c>
      <c r="H8955" s="6">
        <v>-0.45522605028683977</v>
      </c>
    </row>
    <row r="8956" spans="2:8" x14ac:dyDescent="0.25">
      <c r="B8956" s="5" t="s">
        <v>282</v>
      </c>
      <c r="C8956" s="6">
        <v>-3.9940694249543413E-2</v>
      </c>
      <c r="D8956" s="6">
        <v>0.36944197432346976</v>
      </c>
      <c r="E8956" s="6">
        <v>-0.3821165180432452</v>
      </c>
      <c r="F8956" s="6">
        <v>-3.1814677789717513E-2</v>
      </c>
      <c r="G8956" s="6">
        <v>0.17241366501237815</v>
      </c>
      <c r="H8956" s="6">
        <v>1.5890195626321602</v>
      </c>
    </row>
    <row r="8957" spans="2:8" x14ac:dyDescent="0.25">
      <c r="B8957" s="5" t="s">
        <v>51</v>
      </c>
      <c r="C8957" s="6">
        <v>-2.7039551561740618</v>
      </c>
      <c r="D8957" s="6">
        <v>8.9178514567535311E-2</v>
      </c>
      <c r="E8957" s="6">
        <v>-0.68513001101880622</v>
      </c>
      <c r="F8957" s="6">
        <v>-0.11388436900001286</v>
      </c>
      <c r="G8957" s="6">
        <v>-1.1071042463142011</v>
      </c>
      <c r="H8957" s="6">
        <v>-1.8743187050117895</v>
      </c>
    </row>
    <row r="8958" spans="2:8" x14ac:dyDescent="0.25">
      <c r="B8958" s="5" t="s">
        <v>209</v>
      </c>
      <c r="C8958" s="6">
        <v>0.84873461997348509</v>
      </c>
      <c r="D8958" s="6">
        <v>0.30138569586406638</v>
      </c>
      <c r="E8958" s="6">
        <v>6.613852752096111E-2</v>
      </c>
      <c r="F8958" s="6">
        <v>0.18202973506053419</v>
      </c>
      <c r="G8958" s="6">
        <v>3.1620604629091997E-2</v>
      </c>
      <c r="H8958" s="6">
        <v>1.1445467788990531</v>
      </c>
    </row>
    <row r="8959" spans="2:8" x14ac:dyDescent="0.25">
      <c r="B8959" s="5" t="s">
        <v>92</v>
      </c>
      <c r="C8959" s="6">
        <v>-1.8209754069655415</v>
      </c>
      <c r="D8959" s="6">
        <v>-1.8712469452555411</v>
      </c>
      <c r="E8959" s="6">
        <v>0.17188446085970316</v>
      </c>
      <c r="F8959" s="6">
        <v>0.22437049542911533</v>
      </c>
      <c r="G8959" s="6">
        <v>-3.0302857656018309</v>
      </c>
      <c r="H8959" s="6">
        <v>-1.1214663723765386</v>
      </c>
    </row>
    <row r="8960" spans="2:8" x14ac:dyDescent="0.25">
      <c r="B8960" s="5" t="s">
        <v>287</v>
      </c>
      <c r="C8960" s="6">
        <v>-8.4105419742762227E-2</v>
      </c>
      <c r="D8960" s="6">
        <v>-0.17976010508004744</v>
      </c>
      <c r="E8960" s="6">
        <v>-0.47759094752651654</v>
      </c>
      <c r="F8960" s="6">
        <v>-0.11843669569477321</v>
      </c>
      <c r="G8960" s="6">
        <v>-0.43213523911323154</v>
      </c>
      <c r="H8960" s="6">
        <v>-0.52651862055261245</v>
      </c>
    </row>
    <row r="8961" spans="2:8" x14ac:dyDescent="0.25">
      <c r="B8961" s="5" t="s">
        <v>249</v>
      </c>
      <c r="C8961" s="6">
        <v>-0.10712678098515042</v>
      </c>
      <c r="D8961" s="6">
        <v>-0.22032796990336292</v>
      </c>
      <c r="E8961" s="6">
        <v>-0.52735807063209972</v>
      </c>
      <c r="F8961" s="6">
        <v>-0.16358939942986367</v>
      </c>
      <c r="G8961" s="6">
        <v>-0.47748335729794711</v>
      </c>
      <c r="H8961" s="6">
        <v>-0.63805805507193913</v>
      </c>
    </row>
    <row r="8962" spans="2:8" x14ac:dyDescent="0.25">
      <c r="B8962" s="5" t="s">
        <v>227</v>
      </c>
      <c r="C8962" s="6">
        <v>-1.6919333007155202E-2</v>
      </c>
      <c r="D8962" s="6">
        <v>-0.51859133127821477</v>
      </c>
      <c r="E8962" s="6">
        <v>0.300873584960338</v>
      </c>
      <c r="F8962" s="6">
        <v>-3.116017199885627</v>
      </c>
      <c r="G8962" s="6">
        <v>4.9690045481093757E-2</v>
      </c>
      <c r="H8962" s="6">
        <v>-0.43537904190951304</v>
      </c>
    </row>
    <row r="8963" spans="2:8" x14ac:dyDescent="0.25">
      <c r="B8963" s="5" t="s">
        <v>268</v>
      </c>
      <c r="C8963" s="6">
        <v>0.11496150299475609</v>
      </c>
      <c r="D8963" s="6">
        <v>0.10516512267988695</v>
      </c>
      <c r="E8963" s="6">
        <v>-0.1745774545509555</v>
      </c>
      <c r="F8963" s="6">
        <v>-3.6367004484477848E-2</v>
      </c>
      <c r="G8963" s="6">
        <v>1.1491983307453477</v>
      </c>
      <c r="H8963" s="6">
        <v>0.81819665592533741</v>
      </c>
    </row>
    <row r="8964" spans="2:8" x14ac:dyDescent="0.25">
      <c r="B8964" s="5" t="s">
        <v>191</v>
      </c>
      <c r="C8964" s="6">
        <v>2.1055734690303822</v>
      </c>
      <c r="D8964" s="6">
        <v>0.31484940953896845</v>
      </c>
      <c r="E8964" s="6">
        <v>0.61180430203062297</v>
      </c>
      <c r="F8964" s="6">
        <v>-3.8041723487284067E-2</v>
      </c>
      <c r="G8964" s="6">
        <v>-2.7414254534045057E-2</v>
      </c>
      <c r="H8964" s="6">
        <v>0.63527580775589731</v>
      </c>
    </row>
    <row r="8965" spans="2:8" x14ac:dyDescent="0.25">
      <c r="B8965" s="5" t="s">
        <v>152</v>
      </c>
      <c r="C8965" s="6">
        <v>0.8602227586414477</v>
      </c>
      <c r="D8965" s="6">
        <v>-0.61271033346525849</v>
      </c>
      <c r="E8965" s="6">
        <v>-0.34490343948348667</v>
      </c>
      <c r="F8965" s="6">
        <v>-0.15496427908361035</v>
      </c>
      <c r="G8965" s="6">
        <v>-1.8108393769742204</v>
      </c>
      <c r="H8965" s="6">
        <v>-0.49376726545330063</v>
      </c>
    </row>
    <row r="8966" spans="2:8" x14ac:dyDescent="0.25">
      <c r="B8966" s="5" t="s">
        <v>248</v>
      </c>
      <c r="C8966" s="6">
        <v>7.0796777501537275E-2</v>
      </c>
      <c r="D8966" s="6">
        <v>2.7338768499369753E-2</v>
      </c>
      <c r="E8966" s="6">
        <v>-0.27005188403422686</v>
      </c>
      <c r="F8966" s="6">
        <v>-0.81871997344653358</v>
      </c>
      <c r="G8966" s="6">
        <v>0.24283376808773799</v>
      </c>
      <c r="H8966" s="6">
        <v>-0.3586820548784353</v>
      </c>
    </row>
    <row r="8967" spans="2:8" x14ac:dyDescent="0.25">
      <c r="B8967" s="5" t="s">
        <v>239</v>
      </c>
      <c r="C8967" s="6">
        <v>-8.4105419742762227E-2</v>
      </c>
      <c r="D8967" s="6">
        <v>-0.17976010508004744</v>
      </c>
      <c r="E8967" s="6">
        <v>-0.47759094752651654</v>
      </c>
      <c r="F8967" s="6">
        <v>-0.11843669569477321</v>
      </c>
      <c r="G8967" s="6">
        <v>-0.43213523911323154</v>
      </c>
      <c r="H8967" s="6">
        <v>-0.52651862055261245</v>
      </c>
    </row>
    <row r="8968" spans="2:8" x14ac:dyDescent="0.25">
      <c r="B8968" s="5" t="s">
        <v>217</v>
      </c>
      <c r="C8968" s="6">
        <v>0.39464955271327545</v>
      </c>
      <c r="D8968" s="6">
        <v>0.30548179094108058</v>
      </c>
      <c r="E8968" s="6">
        <v>-0.12585748431441252</v>
      </c>
      <c r="F8968" s="6">
        <v>0.31961763368042428</v>
      </c>
      <c r="G8968" s="6">
        <v>-0.17256301125949486</v>
      </c>
      <c r="H8968" s="6">
        <v>-0.17088879663712753</v>
      </c>
    </row>
    <row r="8969" spans="2:8" x14ac:dyDescent="0.25">
      <c r="B8969" s="5" t="s">
        <v>106</v>
      </c>
      <c r="C8969" s="6">
        <v>-3.9940694249543413E-2</v>
      </c>
      <c r="D8969" s="6">
        <v>-0.10193375089953023</v>
      </c>
      <c r="E8969" s="6">
        <v>-0.3821165180432452</v>
      </c>
      <c r="F8969" s="6">
        <v>-3.1814677789717513E-2</v>
      </c>
      <c r="G8969" s="6">
        <v>-0.34513833349262185</v>
      </c>
      <c r="H8969" s="6">
        <v>-0.45522605028683977</v>
      </c>
    </row>
    <row r="8970" spans="2:8" x14ac:dyDescent="0.25">
      <c r="B8970" s="5" t="s">
        <v>333</v>
      </c>
      <c r="C8970" s="6">
        <v>0.15912622848787811</v>
      </c>
      <c r="D8970" s="6">
        <v>0.18299147686023365</v>
      </c>
      <c r="E8970" s="6">
        <v>-0.64218521158989339</v>
      </c>
      <c r="F8970" s="6">
        <v>5.0255013420387989E-2</v>
      </c>
      <c r="G8970" s="6">
        <v>1.6313337966687667</v>
      </c>
      <c r="H8970" s="6">
        <v>2.2165320027749535</v>
      </c>
    </row>
    <row r="8971" spans="2:8" x14ac:dyDescent="0.25">
      <c r="B8971" s="5" t="s">
        <v>90</v>
      </c>
      <c r="C8971" s="6">
        <v>-0.7534298688883635</v>
      </c>
      <c r="D8971" s="6">
        <v>-0.70892618235517835</v>
      </c>
      <c r="E8971" s="6">
        <v>-0.11095920513426849</v>
      </c>
      <c r="F8971" s="6">
        <v>-0.73859350223586862</v>
      </c>
      <c r="G8971" s="6">
        <v>-0.53255860974386371</v>
      </c>
      <c r="H8971" s="6">
        <v>1.630919273452395</v>
      </c>
    </row>
    <row r="8972" spans="2:8" x14ac:dyDescent="0.25">
      <c r="B8972" s="5" t="s">
        <v>88</v>
      </c>
      <c r="C8972" s="6">
        <v>-0.23900761698706174</v>
      </c>
      <c r="D8972" s="6">
        <v>-0.38685897865946473</v>
      </c>
      <c r="E8972" s="6">
        <v>-0.68513001101880622</v>
      </c>
      <c r="F8972" s="6">
        <v>-0.11388436900001286</v>
      </c>
      <c r="G8972" s="6">
        <v>-0.58955224780920101</v>
      </c>
      <c r="H8972" s="6">
        <v>-0.32391436533978946</v>
      </c>
    </row>
    <row r="8973" spans="2:8" x14ac:dyDescent="0.25">
      <c r="B8973" s="5" t="s">
        <v>48</v>
      </c>
      <c r="C8973" s="6">
        <v>3.0029478437325894</v>
      </c>
      <c r="D8973" s="6">
        <v>-0.78396144572713733</v>
      </c>
      <c r="E8973" s="6">
        <v>0.72026114921536322</v>
      </c>
      <c r="F8973" s="6">
        <v>2.401374416750933</v>
      </c>
      <c r="G8973" s="6">
        <v>0.50591285181459766</v>
      </c>
      <c r="H8973" s="6">
        <v>1.7840100589503392</v>
      </c>
    </row>
    <row r="8974" spans="2:8" x14ac:dyDescent="0.25">
      <c r="B8974" s="5" t="s">
        <v>236</v>
      </c>
      <c r="C8974" s="6">
        <v>-1.4666052160585676</v>
      </c>
      <c r="D8974" s="6">
        <v>0.7821432925978431</v>
      </c>
      <c r="E8974" s="6">
        <v>9.1742812607404689E-2</v>
      </c>
      <c r="F8974" s="6">
        <v>-0.93962369247515831</v>
      </c>
      <c r="G8974" s="6">
        <v>-0.14759030032097997</v>
      </c>
      <c r="H8974" s="6">
        <v>-6.3963339472437042E-2</v>
      </c>
    </row>
    <row r="8975" spans="2:8" x14ac:dyDescent="0.25">
      <c r="B8975" s="5" t="s">
        <v>273</v>
      </c>
      <c r="C8975" s="6">
        <v>-0.37759272474416411</v>
      </c>
      <c r="D8975" s="6">
        <v>-0.57214246864194296</v>
      </c>
      <c r="E8975" s="6">
        <v>-0.23758434228590355</v>
      </c>
      <c r="F8975" s="6">
        <v>-2.5434358501235201</v>
      </c>
      <c r="G8975" s="6">
        <v>-1.5497549188175048</v>
      </c>
      <c r="H8975" s="6">
        <v>-0.84451218175897402</v>
      </c>
    </row>
    <row r="8976" spans="2:8" x14ac:dyDescent="0.25">
      <c r="B8976" s="5" t="s">
        <v>194</v>
      </c>
      <c r="C8976" s="6">
        <v>2.0488701877851279</v>
      </c>
      <c r="D8976" s="6">
        <v>1.7923963880104541</v>
      </c>
      <c r="E8976" s="6">
        <v>1.3193781481029787</v>
      </c>
      <c r="F8976" s="6">
        <v>0.58422498228977715</v>
      </c>
      <c r="G8976" s="6">
        <v>2.13062873191457</v>
      </c>
      <c r="H8976" s="6">
        <v>1.1194437941549946</v>
      </c>
    </row>
    <row r="8977" spans="2:8" x14ac:dyDescent="0.25">
      <c r="B8977" s="5" t="s">
        <v>264</v>
      </c>
      <c r="C8977" s="6">
        <v>-1.2690054578696719</v>
      </c>
      <c r="D8977" s="6">
        <v>8.4051189476676225E-2</v>
      </c>
      <c r="E8977" s="6">
        <v>0.95466680482020028</v>
      </c>
      <c r="F8977" s="6">
        <v>-0.85719077683500111</v>
      </c>
      <c r="G8977" s="6">
        <v>-0.60302066640643193</v>
      </c>
      <c r="H8977" s="6">
        <v>-1.4498324502772428</v>
      </c>
    </row>
    <row r="8978" spans="2:8" x14ac:dyDescent="0.25">
      <c r="B8978" s="5" t="s">
        <v>142</v>
      </c>
      <c r="C8978" s="6">
        <v>-1.2009655470631875</v>
      </c>
      <c r="D8978" s="6">
        <v>9.7849630847160363E-2</v>
      </c>
      <c r="E8978" s="6">
        <v>0.41134651010871259</v>
      </c>
      <c r="F8978" s="6">
        <v>-4.1582239253567348</v>
      </c>
      <c r="G8978" s="6">
        <v>-0.61670740738465057</v>
      </c>
      <c r="H8978" s="6">
        <v>-0.53472809803985555</v>
      </c>
    </row>
    <row r="8979" spans="2:8" x14ac:dyDescent="0.25">
      <c r="B8979" s="5" t="s">
        <v>254</v>
      </c>
      <c r="C8979" s="6">
        <v>0.30909695978705959</v>
      </c>
      <c r="D8979" s="6">
        <v>-1.5870677702878708</v>
      </c>
      <c r="E8979" s="6">
        <v>-0.37336637684622453</v>
      </c>
      <c r="F8979" s="6">
        <v>-0.59314118374400115</v>
      </c>
      <c r="G8979" s="6">
        <v>-0.71975286810236394</v>
      </c>
      <c r="H8979" s="6">
        <v>-6.0954069499896124E-2</v>
      </c>
    </row>
    <row r="8980" spans="2:8" x14ac:dyDescent="0.25">
      <c r="B8980" s="5" t="s">
        <v>315</v>
      </c>
      <c r="C8980" s="6">
        <v>-0.32802807242670373</v>
      </c>
      <c r="D8980" s="6">
        <v>-1.2815123743892654</v>
      </c>
      <c r="E8980" s="6">
        <v>0.8971685976948478</v>
      </c>
      <c r="F8980" s="6">
        <v>0.19659399153794255</v>
      </c>
      <c r="G8980" s="6">
        <v>-0.6176142355241574</v>
      </c>
      <c r="H8980" s="6">
        <v>1.5046029290427432</v>
      </c>
    </row>
    <row r="8981" spans="2:8" x14ac:dyDescent="0.25">
      <c r="B8981" s="5" t="s">
        <v>219</v>
      </c>
      <c r="C8981" s="6">
        <v>-0.15301569960859568</v>
      </c>
      <c r="D8981" s="6">
        <v>-0.27681421010407881</v>
      </c>
      <c r="E8981" s="6">
        <v>-0.53000037480900519</v>
      </c>
      <c r="F8981" s="6">
        <v>-0.15963373505543693</v>
      </c>
      <c r="G8981" s="6">
        <v>-0.46791807450645229</v>
      </c>
      <c r="H8981" s="6">
        <v>-0.55297033200238166</v>
      </c>
    </row>
    <row r="8982" spans="2:8" x14ac:dyDescent="0.25">
      <c r="B8982" s="5" t="s">
        <v>60</v>
      </c>
      <c r="C8982" s="6">
        <v>-5.8618042466359876E-2</v>
      </c>
      <c r="D8982" s="6">
        <v>-0.12776290724862707</v>
      </c>
      <c r="E8982" s="6">
        <v>-0.38390805733078792</v>
      </c>
      <c r="F8982" s="6">
        <v>-2.801113894298694E-2</v>
      </c>
      <c r="G8982" s="6">
        <v>-0.32410900817948579</v>
      </c>
      <c r="H8982" s="6">
        <v>-0.47838472769162999</v>
      </c>
    </row>
    <row r="8983" spans="2:8" x14ac:dyDescent="0.25">
      <c r="B8983" s="5" t="s">
        <v>171</v>
      </c>
      <c r="C8983" s="6">
        <v>0.2344905188385466</v>
      </c>
      <c r="D8983" s="6">
        <v>0.32504358890091273</v>
      </c>
      <c r="E8983" s="6">
        <v>7.1983714079232042E-2</v>
      </c>
      <c r="F8983" s="6">
        <v>0.18800221447965229</v>
      </c>
      <c r="G8983" s="6">
        <v>5.4190209217251595E-2</v>
      </c>
      <c r="H8983" s="6">
        <v>-0.18334780342410606</v>
      </c>
    </row>
    <row r="8984" spans="2:8" x14ac:dyDescent="0.25">
      <c r="B8984" s="5" t="s">
        <v>199</v>
      </c>
      <c r="C8984" s="6">
        <v>-0.15301569960859568</v>
      </c>
      <c r="D8984" s="6">
        <v>-0.27681421010407881</v>
      </c>
      <c r="E8984" s="6">
        <v>-0.53000037480900519</v>
      </c>
      <c r="F8984" s="6">
        <v>-0.15963373505543693</v>
      </c>
      <c r="G8984" s="6">
        <v>4.9633923998547685E-2</v>
      </c>
      <c r="H8984" s="6">
        <v>0.55261580853561831</v>
      </c>
    </row>
    <row r="8985" spans="2:8" x14ac:dyDescent="0.25">
      <c r="B8985" s="5" t="s">
        <v>165</v>
      </c>
      <c r="C8985" s="6">
        <v>1.6682637793508961</v>
      </c>
      <c r="D8985" s="6">
        <v>1.4057209969803108</v>
      </c>
      <c r="E8985" s="6">
        <v>1.135652281912725</v>
      </c>
      <c r="F8985" s="6">
        <v>-0.28109654919535426</v>
      </c>
      <c r="G8985" s="6">
        <v>1.3493348603068822</v>
      </c>
      <c r="H8985" s="6">
        <v>-0.54794970134595511</v>
      </c>
    </row>
    <row r="8986" spans="2:8" x14ac:dyDescent="0.25">
      <c r="B8986" s="5" t="s">
        <v>167</v>
      </c>
      <c r="C8986" s="6">
        <v>-0.12067027407341872</v>
      </c>
      <c r="D8986" s="6">
        <v>-0.22574167331253769</v>
      </c>
      <c r="E8986" s="6">
        <v>-0.47994173649838501</v>
      </c>
      <c r="F8986" s="6">
        <v>-0.1145331572425045</v>
      </c>
      <c r="G8986" s="6">
        <v>-0.4186417938551924</v>
      </c>
      <c r="H8986" s="6">
        <v>-0.52741352070785452</v>
      </c>
    </row>
    <row r="8987" spans="2:8" x14ac:dyDescent="0.25">
      <c r="B8987" s="5" t="s">
        <v>256</v>
      </c>
      <c r="C8987" s="6">
        <v>-0.19527671502210769</v>
      </c>
      <c r="D8987" s="6">
        <v>-0.33353933447901929</v>
      </c>
      <c r="E8987" s="6">
        <v>-0.59767383209520386</v>
      </c>
      <c r="F8987" s="6">
        <v>-2.5879877953848263E-2</v>
      </c>
      <c r="G8987" s="6">
        <v>-0.46406637357375713</v>
      </c>
      <c r="H8987" s="6">
        <v>-0.64980725463228528</v>
      </c>
    </row>
    <row r="8988" spans="2:8" x14ac:dyDescent="0.25">
      <c r="B8988" s="5" t="s">
        <v>131</v>
      </c>
      <c r="C8988" s="6">
        <v>-1.5820222617207869</v>
      </c>
      <c r="D8988" s="6">
        <v>-1.1761674105793971</v>
      </c>
      <c r="E8988" s="6">
        <v>-1.0991514961742586</v>
      </c>
      <c r="F8988" s="6">
        <v>-2.0282204705714801</v>
      </c>
      <c r="G8988" s="6">
        <v>-0.36811770829212992</v>
      </c>
      <c r="H8988" s="6">
        <v>-1.4707318754546386</v>
      </c>
    </row>
    <row r="8989" spans="2:8" x14ac:dyDescent="0.25">
      <c r="B8989" s="5" t="s">
        <v>96</v>
      </c>
      <c r="C8989" s="6">
        <v>-0.27505877031183323</v>
      </c>
      <c r="D8989" s="6">
        <v>-0.46951686018562006</v>
      </c>
      <c r="E8989" s="6">
        <v>-0.71887746742931036</v>
      </c>
      <c r="F8989" s="6">
        <v>-0.32980348597723341</v>
      </c>
      <c r="G8989" s="6">
        <v>0.21318901904891774</v>
      </c>
      <c r="H8989" s="6">
        <v>-0.64939916780097706</v>
      </c>
    </row>
    <row r="8990" spans="2:8" x14ac:dyDescent="0.25">
      <c r="B8990" s="5" t="s">
        <v>212</v>
      </c>
      <c r="C8990" s="6">
        <v>-5.8618042466359876E-2</v>
      </c>
      <c r="D8990" s="6">
        <v>0.32946253795337288</v>
      </c>
      <c r="E8990" s="6">
        <v>-0.38390805733078792</v>
      </c>
      <c r="F8990" s="6">
        <v>-2.801113894298694E-2</v>
      </c>
      <c r="G8990" s="6">
        <v>0.54091694837151427</v>
      </c>
      <c r="H8990" s="6">
        <v>-0.10794390680462999</v>
      </c>
    </row>
    <row r="8991" spans="2:8" x14ac:dyDescent="0.25">
      <c r="B8991" s="5" t="s">
        <v>210</v>
      </c>
      <c r="C8991" s="6">
        <v>-5.8618042466359876E-2</v>
      </c>
      <c r="D8991" s="6">
        <v>-0.12776290724862707</v>
      </c>
      <c r="E8991" s="6">
        <v>-0.38390805733078792</v>
      </c>
      <c r="F8991" s="6">
        <v>-2.801113894298694E-2</v>
      </c>
      <c r="G8991" s="6">
        <v>-0.32410900817948579</v>
      </c>
      <c r="H8991" s="6">
        <v>-0.47838472769162999</v>
      </c>
    </row>
    <row r="8992" spans="2:8" x14ac:dyDescent="0.25">
      <c r="B8992" s="5" t="s">
        <v>164</v>
      </c>
      <c r="C8992" s="6">
        <v>0.41990380376164421</v>
      </c>
      <c r="D8992" s="6">
        <v>0.91087930267991302</v>
      </c>
      <c r="E8992" s="6">
        <v>1.8503358476207126</v>
      </c>
      <c r="F8992" s="6">
        <v>0.22864153995832612</v>
      </c>
      <c r="G8992" s="6">
        <v>1.6709684846926012</v>
      </c>
      <c r="H8992" s="6">
        <v>0.70122238151589888</v>
      </c>
    </row>
    <row r="8993" spans="2:8" x14ac:dyDescent="0.25">
      <c r="B8993" s="5" t="s">
        <v>221</v>
      </c>
      <c r="C8993" s="6">
        <v>0.2344905188385466</v>
      </c>
      <c r="D8993" s="6">
        <v>0.32504358890091273</v>
      </c>
      <c r="E8993" s="6">
        <v>7.1983714079232042E-2</v>
      </c>
      <c r="F8993" s="6">
        <v>0.18800221447965229</v>
      </c>
      <c r="G8993" s="6">
        <v>5.4190209217251595E-2</v>
      </c>
      <c r="H8993" s="6">
        <v>-0.18334780342410606</v>
      </c>
    </row>
    <row r="8994" spans="2:8" x14ac:dyDescent="0.25">
      <c r="B8994" s="5" t="s">
        <v>114</v>
      </c>
      <c r="C8994" s="6">
        <v>-5.8618042466359876E-2</v>
      </c>
      <c r="D8994" s="6">
        <v>0.34361281797437287</v>
      </c>
      <c r="E8994" s="6">
        <v>-0.38390805733078792</v>
      </c>
      <c r="F8994" s="6">
        <v>0.66447897999101302</v>
      </c>
      <c r="G8994" s="6">
        <v>0.54091694837151427</v>
      </c>
      <c r="H8994" s="6">
        <v>-0.13114638061762998</v>
      </c>
    </row>
    <row r="8995" spans="2:8" x14ac:dyDescent="0.25">
      <c r="B8995" s="5" t="s">
        <v>141</v>
      </c>
      <c r="C8995" s="6">
        <v>-5.8618042466359876E-2</v>
      </c>
      <c r="D8995" s="6">
        <v>-0.12776290724862707</v>
      </c>
      <c r="E8995" s="6">
        <v>-0.38390805733078792</v>
      </c>
      <c r="F8995" s="6">
        <v>-2.801113894298694E-2</v>
      </c>
      <c r="G8995" s="6">
        <v>-0.32410900817948579</v>
      </c>
      <c r="H8995" s="6">
        <v>-0.47838472769162999</v>
      </c>
    </row>
    <row r="8996" spans="2:8" x14ac:dyDescent="0.25">
      <c r="B8996" s="5" t="s">
        <v>134</v>
      </c>
      <c r="C8996" s="6">
        <v>3.4341891405629682E-3</v>
      </c>
      <c r="D8996" s="6">
        <v>-2.9784141184931223E-2</v>
      </c>
      <c r="E8996" s="6">
        <v>-0.28787437816340122</v>
      </c>
      <c r="F8996" s="6">
        <v>5.8510879356340972E-2</v>
      </c>
      <c r="G8996" s="6">
        <v>-0.22957622250398632</v>
      </c>
      <c r="H8996" s="6">
        <v>-0.42935593467551292</v>
      </c>
    </row>
    <row r="8997" spans="2:8" x14ac:dyDescent="0.25">
      <c r="B8997" s="5" t="s">
        <v>340</v>
      </c>
      <c r="C8997" s="6">
        <v>-0.44985770740478076</v>
      </c>
      <c r="D8997" s="6">
        <v>7.7443385267110643E-2</v>
      </c>
      <c r="E8997" s="6">
        <v>1.3987395714200153</v>
      </c>
      <c r="F8997" s="6">
        <v>2.1035878589387229</v>
      </c>
      <c r="G8997" s="6">
        <v>0.22997861353877011</v>
      </c>
      <c r="H8997" s="6">
        <v>0.46983582832432602</v>
      </c>
    </row>
    <row r="8998" spans="2:8" x14ac:dyDescent="0.25">
      <c r="B8998" s="5" t="s">
        <v>67</v>
      </c>
      <c r="C8998" s="6">
        <v>-0.35172660377140236</v>
      </c>
      <c r="D8998" s="6">
        <v>-0.5805694033983817</v>
      </c>
      <c r="E8998" s="6">
        <v>-0.83979982874101822</v>
      </c>
      <c r="F8998" s="6">
        <v>-0.2440244923658158</v>
      </c>
      <c r="G8998" s="6">
        <v>-0.70240822557643035</v>
      </c>
      <c r="H8998" s="6">
        <v>-0.77342165195926149</v>
      </c>
    </row>
    <row r="8999" spans="2:8" x14ac:dyDescent="0.25">
      <c r="B8999" s="5" t="s">
        <v>104</v>
      </c>
      <c r="C8999" s="6">
        <v>-1.3117452821603599</v>
      </c>
      <c r="D8999" s="6">
        <v>-0.12776290724862707</v>
      </c>
      <c r="E8999" s="6">
        <v>-0.38390805733078792</v>
      </c>
      <c r="F8999" s="6">
        <v>-2.801113894298694E-2</v>
      </c>
      <c r="G8999" s="6">
        <v>-1.1434766652174857</v>
      </c>
      <c r="H8999" s="6">
        <v>-0.93744480135262997</v>
      </c>
    </row>
    <row r="9000" spans="2:8" x14ac:dyDescent="0.25">
      <c r="B9000" s="5" t="s">
        <v>98</v>
      </c>
      <c r="C9000" s="6">
        <v>-0.54126157806502428</v>
      </c>
      <c r="D9000" s="6">
        <v>0.17033969846206165</v>
      </c>
      <c r="E9000" s="6">
        <v>-0.72494640227356388</v>
      </c>
      <c r="F9000" s="6">
        <v>-1.5026592704362765</v>
      </c>
      <c r="G9000" s="6">
        <v>0.48106112297924014</v>
      </c>
      <c r="H9000" s="6">
        <v>-2.0087546332252342</v>
      </c>
    </row>
    <row r="9001" spans="2:8" x14ac:dyDescent="0.25">
      <c r="B9001" s="5" t="s">
        <v>146</v>
      </c>
      <c r="C9001" s="6">
        <v>-5.8618042466359876E-2</v>
      </c>
      <c r="D9001" s="6">
        <v>0.34827458597837291</v>
      </c>
      <c r="E9001" s="6">
        <v>2.0033859491682122</v>
      </c>
      <c r="F9001" s="6">
        <v>-2.801113894298694E-2</v>
      </c>
      <c r="G9001" s="6">
        <v>0.19344299032551424</v>
      </c>
      <c r="H9001" s="6">
        <v>1.17535707090837</v>
      </c>
    </row>
    <row r="9002" spans="2:8" x14ac:dyDescent="0.25">
      <c r="B9002" s="5" t="s">
        <v>87</v>
      </c>
      <c r="C9002" s="6">
        <v>-0.12067027407341872</v>
      </c>
      <c r="D9002" s="6">
        <v>-0.22574167331253769</v>
      </c>
      <c r="E9002" s="6">
        <v>-0.47994173649838501</v>
      </c>
      <c r="F9002" s="6">
        <v>-0.1145331572425045</v>
      </c>
      <c r="G9002" s="6">
        <v>-0.4186417938551924</v>
      </c>
      <c r="H9002" s="6">
        <v>-0.52741352070785452</v>
      </c>
    </row>
    <row r="9003" spans="2:8" x14ac:dyDescent="0.25">
      <c r="B9003" s="5" t="s">
        <v>100</v>
      </c>
      <c r="C9003" s="6">
        <v>-0.15301569960859568</v>
      </c>
      <c r="D9003" s="6">
        <v>-0.27681421010407881</v>
      </c>
      <c r="E9003" s="6">
        <v>0.6663047916099949</v>
      </c>
      <c r="F9003" s="6">
        <v>-0.15963373505543693</v>
      </c>
      <c r="G9003" s="6">
        <v>4.9633923998547685E-2</v>
      </c>
      <c r="H9003" s="6">
        <v>-0.18252951111538163</v>
      </c>
    </row>
    <row r="9004" spans="2:8" x14ac:dyDescent="0.25">
      <c r="B9004" s="5" t="s">
        <v>304</v>
      </c>
      <c r="C9004" s="6">
        <v>9.5644143659323055E-2</v>
      </c>
      <c r="D9004" s="6">
        <v>-1.7496135351566533</v>
      </c>
      <c r="E9004" s="6">
        <v>-0.30663222945224278</v>
      </c>
      <c r="F9004" s="6">
        <v>-7.6955149249846144E-2</v>
      </c>
      <c r="G9004" s="6">
        <v>0.67587524522317899</v>
      </c>
      <c r="H9004" s="6">
        <v>-0.1943294112301639</v>
      </c>
    </row>
    <row r="9005" spans="2:8" x14ac:dyDescent="0.25">
      <c r="B9005" s="5" t="s">
        <v>277</v>
      </c>
      <c r="C9005" s="6">
        <v>-0.35172660377140236</v>
      </c>
      <c r="D9005" s="6">
        <v>-0.5805694033983817</v>
      </c>
      <c r="E9005" s="6">
        <v>-0.83979982874101822</v>
      </c>
      <c r="F9005" s="6">
        <v>-0.2440244923658158</v>
      </c>
      <c r="G9005" s="6">
        <v>-0.70240822557643035</v>
      </c>
      <c r="H9005" s="6">
        <v>-0.77342165195926149</v>
      </c>
    </row>
    <row r="9006" spans="2:8" x14ac:dyDescent="0.25">
      <c r="B9006" s="5" t="s">
        <v>307</v>
      </c>
      <c r="C9006" s="6">
        <v>1.7965829323135345</v>
      </c>
      <c r="D9006" s="6">
        <v>6.0874715579169264E-2</v>
      </c>
      <c r="E9006" s="6">
        <v>-0.64401879795030337</v>
      </c>
      <c r="F9006" s="6">
        <v>-0.68046140870230776</v>
      </c>
      <c r="G9006" s="6">
        <v>-2.2314085400707673E-2</v>
      </c>
      <c r="H9006" s="6">
        <v>-0.42535287937357585</v>
      </c>
    </row>
    <row r="9007" spans="2:8" x14ac:dyDescent="0.25">
      <c r="B9007" s="5" t="s">
        <v>253</v>
      </c>
      <c r="C9007" s="6">
        <v>-5.8618042466359876E-2</v>
      </c>
      <c r="D9007" s="6">
        <v>-0.12776290724862707</v>
      </c>
      <c r="E9007" s="6">
        <v>-0.38390805733078792</v>
      </c>
      <c r="F9007" s="6">
        <v>-2.801113894298694E-2</v>
      </c>
      <c r="G9007" s="6">
        <v>-0.32410900817948579</v>
      </c>
      <c r="H9007" s="6">
        <v>-0.47838472769162999</v>
      </c>
    </row>
    <row r="9008" spans="2:8" x14ac:dyDescent="0.25">
      <c r="B9008" s="5" t="s">
        <v>330</v>
      </c>
      <c r="C9008" s="6">
        <v>-1.2892481943722571</v>
      </c>
      <c r="D9008" s="6">
        <v>-0.53277509473081497</v>
      </c>
      <c r="E9008" s="6">
        <v>0.97126329881722295</v>
      </c>
      <c r="F9008" s="6">
        <v>6.6384209993742838E-3</v>
      </c>
      <c r="G9008" s="6">
        <v>-0.16138235907453569</v>
      </c>
      <c r="H9008" s="6">
        <v>0.72135047532236318</v>
      </c>
    </row>
    <row r="9009" spans="2:8" x14ac:dyDescent="0.25">
      <c r="B9009" s="5" t="s">
        <v>242</v>
      </c>
      <c r="C9009" s="6">
        <v>2.7688793651179959</v>
      </c>
      <c r="D9009" s="6">
        <v>2.9790458255043224</v>
      </c>
      <c r="E9009" s="6">
        <v>2.8216599468152173</v>
      </c>
      <c r="F9009" s="6">
        <v>2.1588691295397862</v>
      </c>
      <c r="G9009" s="6">
        <v>0.7477017366620311</v>
      </c>
      <c r="H9009" s="6">
        <v>2.0120342555117818</v>
      </c>
    </row>
    <row r="9010" spans="2:8" x14ac:dyDescent="0.25">
      <c r="B9010" s="5" t="s">
        <v>127</v>
      </c>
      <c r="C9010" s="6">
        <v>-0.38910065684292944</v>
      </c>
      <c r="D9010" s="6">
        <v>-0.52493955349119192</v>
      </c>
      <c r="E9010" s="6">
        <v>-0.67895828636376598</v>
      </c>
      <c r="F9010" s="6">
        <v>-0.36251131167077633</v>
      </c>
      <c r="G9010" s="6">
        <v>-0.57021640697346088</v>
      </c>
      <c r="H9010" s="6">
        <v>-0.77982741280807133</v>
      </c>
    </row>
    <row r="9011" spans="2:8" x14ac:dyDescent="0.25">
      <c r="B9011" s="5" t="s">
        <v>137</v>
      </c>
      <c r="C9011" s="6">
        <v>0.98454685103281347</v>
      </c>
      <c r="D9011" s="6">
        <v>2.9206233395961747</v>
      </c>
      <c r="E9011" s="6">
        <v>1.8356557292027622</v>
      </c>
      <c r="F9011" s="6">
        <v>1.1992378800570549</v>
      </c>
      <c r="G9011" s="6">
        <v>-0.11509918011150111</v>
      </c>
      <c r="H9011" s="6">
        <v>-1.6603836845795805</v>
      </c>
    </row>
    <row r="9012" spans="2:8" x14ac:dyDescent="0.25">
      <c r="B9012" s="5" t="s">
        <v>288</v>
      </c>
      <c r="C9012" s="6">
        <v>0.1503045890749789</v>
      </c>
      <c r="D9012" s="6">
        <v>0.1731668416588818</v>
      </c>
      <c r="E9012" s="6">
        <v>-9.9732661024991009E-2</v>
      </c>
      <c r="F9012" s="6">
        <v>2.007520525247905E-2</v>
      </c>
      <c r="G9012" s="6">
        <v>-0.15282824170846623</v>
      </c>
      <c r="H9012" s="6">
        <v>-0.29188437093608288</v>
      </c>
    </row>
    <row r="9013" spans="2:8" x14ac:dyDescent="0.25">
      <c r="B9013" s="5" t="s">
        <v>339</v>
      </c>
      <c r="C9013" s="6">
        <v>1.0458080528465672</v>
      </c>
      <c r="D9013" s="6">
        <v>-0.27395461687825517</v>
      </c>
      <c r="E9013" s="6">
        <v>1.3060384160964917</v>
      </c>
      <c r="F9013" s="6">
        <v>0.69107965425557705</v>
      </c>
      <c r="G9013" s="6">
        <v>-0.42074319625760531</v>
      </c>
      <c r="H9013" s="6">
        <v>-0.20350590772559651</v>
      </c>
    </row>
    <row r="9014" spans="2:8" x14ac:dyDescent="0.25">
      <c r="B9014" s="5" t="s">
        <v>226</v>
      </c>
      <c r="C9014" s="6">
        <v>-0.98556180717543251</v>
      </c>
      <c r="D9014" s="6">
        <v>8.9853410845877502E-2</v>
      </c>
      <c r="E9014" s="6">
        <v>0.87887790703942481</v>
      </c>
      <c r="F9014" s="6">
        <v>-1.4718069556920839</v>
      </c>
      <c r="G9014" s="6">
        <v>-0.7166010849408242</v>
      </c>
      <c r="H9014" s="6">
        <v>-0.10974270098333916</v>
      </c>
    </row>
    <row r="9015" spans="2:8" x14ac:dyDescent="0.25">
      <c r="B9015" s="5" t="s">
        <v>228</v>
      </c>
      <c r="C9015" s="6">
        <v>-1.842236273532913</v>
      </c>
      <c r="D9015" s="6">
        <v>-0.7896109213323258</v>
      </c>
      <c r="E9015" s="6">
        <v>0.22756022396298387</v>
      </c>
      <c r="F9015" s="6">
        <v>-0.4600682438025635</v>
      </c>
      <c r="G9015" s="6">
        <v>-1.28747325610301</v>
      </c>
      <c r="H9015" s="6">
        <v>-0.27340116720043195</v>
      </c>
    </row>
    <row r="9016" spans="2:8" x14ac:dyDescent="0.25">
      <c r="B9016" s="5" t="s">
        <v>162</v>
      </c>
      <c r="C9016" s="6">
        <v>9.9859593011926831E-2</v>
      </c>
      <c r="D9016" s="6">
        <v>-0.96377827430436425</v>
      </c>
      <c r="E9016" s="6">
        <v>-0.15991169453241</v>
      </c>
      <c r="F9016" s="6">
        <v>-1.2279459710716349</v>
      </c>
      <c r="G9016" s="6">
        <v>-1.0043984891000053</v>
      </c>
      <c r="H9016" s="6">
        <v>-0.3235202531060079</v>
      </c>
    </row>
    <row r="9017" spans="2:8" x14ac:dyDescent="0.25">
      <c r="B9017" s="5" t="s">
        <v>163</v>
      </c>
      <c r="C9017" s="6">
        <v>0.29492153144189226</v>
      </c>
      <c r="D9017" s="6">
        <v>0.34533780674159109</v>
      </c>
      <c r="E9017" s="6">
        <v>0.10692528647524968</v>
      </c>
      <c r="F9017" s="6">
        <v>0.2171858160015778</v>
      </c>
      <c r="G9017" s="6">
        <v>4.6353595770176004E-2</v>
      </c>
      <c r="H9017" s="6">
        <v>-0.14109526142688456</v>
      </c>
    </row>
    <row r="9018" spans="2:8" x14ac:dyDescent="0.25">
      <c r="B9018" s="5" t="s">
        <v>342</v>
      </c>
      <c r="C9018" s="6">
        <v>0.23756256446656643</v>
      </c>
      <c r="D9018" s="6">
        <v>0.27705017364232776</v>
      </c>
      <c r="E9018" s="6">
        <v>2.4959189060601905E-2</v>
      </c>
      <c r="F9018" s="6">
        <v>0.13900644899657774</v>
      </c>
      <c r="G9018" s="6">
        <v>-3.2647275435050249E-2</v>
      </c>
      <c r="H9018" s="6">
        <v>-0.20090227581274334</v>
      </c>
    </row>
    <row r="9019" spans="2:8" x14ac:dyDescent="0.25">
      <c r="B9019" s="5" t="s">
        <v>78</v>
      </c>
      <c r="C9019" s="6">
        <v>1.4507098565741866E-2</v>
      </c>
      <c r="D9019" s="6">
        <v>-3.0577737244368214E-2</v>
      </c>
      <c r="E9019" s="6">
        <v>-0.28188060790856373</v>
      </c>
      <c r="F9019" s="6">
        <v>4.3940995640082262E-2</v>
      </c>
      <c r="G9019" s="6">
        <v>-0.25692906775702423</v>
      </c>
      <c r="H9019" s="6">
        <v>-0.41251554246342959</v>
      </c>
    </row>
    <row r="9020" spans="2:8" x14ac:dyDescent="0.25">
      <c r="B9020" s="5" t="s">
        <v>271</v>
      </c>
      <c r="C9020" s="6">
        <v>0.35037501747168986</v>
      </c>
      <c r="D9020" s="6">
        <v>-0.11184956685273706</v>
      </c>
      <c r="E9020" s="6">
        <v>0.18616844718027853</v>
      </c>
      <c r="F9020" s="6">
        <v>-1.0954530274494094</v>
      </c>
      <c r="G9020" s="6">
        <v>0.12273003591083215</v>
      </c>
      <c r="H9020" s="6">
        <v>-0.44797955157007474</v>
      </c>
    </row>
    <row r="9021" spans="2:8" x14ac:dyDescent="0.25">
      <c r="B9021" s="5" t="s">
        <v>143</v>
      </c>
      <c r="C9021" s="6">
        <v>0.20956903699570728</v>
      </c>
      <c r="D9021" s="6">
        <v>0.24372300905258709</v>
      </c>
      <c r="E9021" s="6">
        <v>-1.5043626900904106E-2</v>
      </c>
      <c r="F9021" s="6">
        <v>2.534475987496295</v>
      </c>
      <c r="G9021" s="6">
        <v>-7.1202939438843038E-2</v>
      </c>
      <c r="H9021" s="6">
        <v>-0.23009055078430621</v>
      </c>
    </row>
    <row r="9022" spans="2:8" x14ac:dyDescent="0.25">
      <c r="B9022" s="5" t="s">
        <v>119</v>
      </c>
      <c r="C9022" s="6">
        <v>0.207663556050179</v>
      </c>
      <c r="D9022" s="6">
        <v>0.24145447475799547</v>
      </c>
      <c r="E9022" s="6">
        <v>-1.7766563610522923E-2</v>
      </c>
      <c r="F9022" s="6">
        <v>9.8254572257307715E-2</v>
      </c>
      <c r="G9022" s="6">
        <v>-7.3827370503413092E-2</v>
      </c>
      <c r="H9022" s="6">
        <v>-0.23207735655035519</v>
      </c>
    </row>
    <row r="9023" spans="2:8" x14ac:dyDescent="0.25">
      <c r="B9023" s="5" t="s">
        <v>246</v>
      </c>
      <c r="C9023" s="6">
        <v>1.141956395437024</v>
      </c>
      <c r="D9023" s="6">
        <v>0.71885169580292607</v>
      </c>
      <c r="E9023" s="6">
        <v>0.5882763266157176</v>
      </c>
      <c r="F9023" s="6">
        <v>-1.2261904090110693</v>
      </c>
      <c r="G9023" s="6">
        <v>0.87625167432322271</v>
      </c>
      <c r="H9023" s="6">
        <v>1.2524103051138609</v>
      </c>
    </row>
    <row r="9024" spans="2:8" x14ac:dyDescent="0.25">
      <c r="B9024" s="5" t="s">
        <v>225</v>
      </c>
      <c r="C9024" s="6">
        <v>-1.4762700757693012</v>
      </c>
      <c r="D9024" s="6">
        <v>1.2366509982809251</v>
      </c>
      <c r="E9024" s="6">
        <v>0.72796706423396951</v>
      </c>
      <c r="F9024" s="6">
        <v>-0.69998023995183278</v>
      </c>
      <c r="G9024" s="6">
        <v>-2.9873174283817971E-2</v>
      </c>
      <c r="H9024" s="6">
        <v>-2.0627379539190582E-2</v>
      </c>
    </row>
    <row r="9025" spans="2:8" x14ac:dyDescent="0.25">
      <c r="B9025" s="5" t="s">
        <v>120</v>
      </c>
      <c r="C9025" s="6">
        <v>-4.2851868409458246E-2</v>
      </c>
      <c r="D9025" s="6">
        <v>-9.8865370343481918E-2</v>
      </c>
      <c r="E9025" s="6">
        <v>1.4603651146549683</v>
      </c>
      <c r="F9025" s="6">
        <v>-3.4238371364746389E-2</v>
      </c>
      <c r="G9025" s="6">
        <v>0.18162205954292265</v>
      </c>
      <c r="H9025" s="6">
        <v>1.1671773672248427</v>
      </c>
    </row>
    <row r="9026" spans="2:8" x14ac:dyDescent="0.25">
      <c r="B9026" s="5" t="s">
        <v>140</v>
      </c>
      <c r="C9026" s="6">
        <v>0.53883652140154181</v>
      </c>
      <c r="D9026" s="6">
        <v>0.37251035487951806</v>
      </c>
      <c r="E9026" s="6">
        <v>2.0234473011759682</v>
      </c>
      <c r="F9026" s="6">
        <v>-3.4238371364746389E-2</v>
      </c>
      <c r="G9026" s="6">
        <v>0.18162205954292265</v>
      </c>
      <c r="H9026" s="6">
        <v>-0.1018817359621573</v>
      </c>
    </row>
    <row r="9027" spans="2:8" x14ac:dyDescent="0.25">
      <c r="B9027" s="5" t="s">
        <v>95</v>
      </c>
      <c r="C9027" s="6">
        <v>0.1503045890749789</v>
      </c>
      <c r="D9027" s="6">
        <v>0.1731668416588818</v>
      </c>
      <c r="E9027" s="6">
        <v>-9.9732661024991009E-2</v>
      </c>
      <c r="F9027" s="6">
        <v>2.007520525247905E-2</v>
      </c>
      <c r="G9027" s="6">
        <v>-0.15282824170846623</v>
      </c>
      <c r="H9027" s="6">
        <v>0.16717570272591711</v>
      </c>
    </row>
    <row r="9028" spans="2:8" x14ac:dyDescent="0.25">
      <c r="B9028" s="5" t="s">
        <v>151</v>
      </c>
      <c r="C9028" s="6">
        <v>-4.2851868409458246E-2</v>
      </c>
      <c r="D9028" s="6">
        <v>-9.8865370343481918E-2</v>
      </c>
      <c r="E9028" s="6">
        <v>-0.36384670532303182</v>
      </c>
      <c r="F9028" s="6">
        <v>-3.4238371364746389E-2</v>
      </c>
      <c r="G9028" s="6">
        <v>-0.33592993896207735</v>
      </c>
      <c r="H9028" s="6">
        <v>-0.4723225568491573</v>
      </c>
    </row>
    <row r="9029" spans="2:8" x14ac:dyDescent="0.25">
      <c r="B9029" s="5" t="s">
        <v>74</v>
      </c>
      <c r="C9029" s="6">
        <v>-0.60791520618325812</v>
      </c>
      <c r="D9029" s="6">
        <v>-3.0577737244368214E-2</v>
      </c>
      <c r="E9029" s="6">
        <v>-0.85755161371456379</v>
      </c>
      <c r="F9029" s="6">
        <v>-1.6971931601999177</v>
      </c>
      <c r="G9029" s="6">
        <v>-1.5938487233000243</v>
      </c>
      <c r="H9029" s="6">
        <v>-1.6636321623334296</v>
      </c>
    </row>
    <row r="9030" spans="2:8" x14ac:dyDescent="0.25">
      <c r="B9030" s="5" t="s">
        <v>283</v>
      </c>
      <c r="C9030" s="6">
        <v>2.0723781939715664</v>
      </c>
      <c r="D9030" s="6">
        <v>0.27705017364232776</v>
      </c>
      <c r="E9030" s="6">
        <v>2.4959189060601905E-2</v>
      </c>
      <c r="F9030" s="6">
        <v>0.13900644899657774</v>
      </c>
      <c r="G9030" s="6">
        <v>-3.2647275435050249E-2</v>
      </c>
      <c r="H9030" s="6">
        <v>-0.20090227581274334</v>
      </c>
    </row>
    <row r="9031" spans="2:8" x14ac:dyDescent="0.25">
      <c r="B9031" s="5" t="s">
        <v>82</v>
      </c>
      <c r="C9031" s="6">
        <v>0.43971992628879147</v>
      </c>
      <c r="D9031" s="6">
        <v>-0.9248651742138545</v>
      </c>
      <c r="E9031" s="6">
        <v>-0.42924525197265473</v>
      </c>
      <c r="F9031" s="6">
        <v>0.62029597428053318</v>
      </c>
      <c r="G9031" s="6">
        <v>2.5541657060110277</v>
      </c>
      <c r="H9031" s="6">
        <v>0.30350240166624759</v>
      </c>
    </row>
    <row r="9032" spans="2:8" x14ac:dyDescent="0.25">
      <c r="B9032" s="5" t="s">
        <v>116</v>
      </c>
      <c r="C9032" s="6">
        <v>-0.10021083538478408</v>
      </c>
      <c r="D9032" s="6">
        <v>-0.16715300344274531</v>
      </c>
      <c r="E9032" s="6">
        <v>-0.44581280273767954</v>
      </c>
      <c r="F9032" s="6">
        <v>0.58007238056425359</v>
      </c>
      <c r="G9032" s="6">
        <v>1.8346794041826964</v>
      </c>
      <c r="H9032" s="6">
        <v>-0.16168875034801608</v>
      </c>
    </row>
    <row r="9033" spans="2:8" x14ac:dyDescent="0.25">
      <c r="B9033" s="5" t="s">
        <v>299</v>
      </c>
      <c r="C9033" s="6">
        <v>-0.13010984380117152</v>
      </c>
      <c r="D9033" s="6">
        <v>-0.20274870232707751</v>
      </c>
      <c r="E9033" s="6">
        <v>-0.48853855540880431</v>
      </c>
      <c r="F9033" s="6">
        <v>-0.15316961510901644</v>
      </c>
      <c r="G9033" s="6">
        <v>-0.45611090523566639</v>
      </c>
      <c r="H9033" s="6">
        <v>-0.56330465197262802</v>
      </c>
    </row>
    <row r="9034" spans="2:8" x14ac:dyDescent="0.25">
      <c r="B9034" s="5" t="s">
        <v>301</v>
      </c>
      <c r="C9034" s="6">
        <v>-4.2851868409458246E-2</v>
      </c>
      <c r="D9034" s="6">
        <v>-9.8865370343481918E-2</v>
      </c>
      <c r="E9034" s="6">
        <v>-0.36384670532303182</v>
      </c>
      <c r="F9034" s="6">
        <v>-3.4238371364746389E-2</v>
      </c>
      <c r="G9034" s="6">
        <v>-0.33592993896207735</v>
      </c>
      <c r="H9034" s="6">
        <v>-0.4723225568491573</v>
      </c>
    </row>
    <row r="9035" spans="2:8" x14ac:dyDescent="0.25">
      <c r="B9035" s="5" t="s">
        <v>297</v>
      </c>
      <c r="C9035" s="6">
        <v>-0.27975689221131012</v>
      </c>
      <c r="D9035" s="6">
        <v>-1.059262785302737</v>
      </c>
      <c r="E9035" s="6">
        <v>0.18616844718027853</v>
      </c>
      <c r="F9035" s="6">
        <v>-1.0954530274494094</v>
      </c>
      <c r="G9035" s="6">
        <v>0.12273003591083215</v>
      </c>
      <c r="H9035" s="6">
        <v>-0.44797955157007474</v>
      </c>
    </row>
    <row r="9036" spans="2:8" x14ac:dyDescent="0.25">
      <c r="B9036" s="5" t="s">
        <v>292</v>
      </c>
      <c r="C9036" s="6">
        <v>-4.2851868409458246E-2</v>
      </c>
      <c r="D9036" s="6">
        <v>-9.8865370343481918E-2</v>
      </c>
      <c r="E9036" s="6">
        <v>-0.36384670532303182</v>
      </c>
      <c r="F9036" s="6">
        <v>-3.4238371364746389E-2</v>
      </c>
      <c r="G9036" s="6">
        <v>-0.33592993896207735</v>
      </c>
      <c r="H9036" s="6">
        <v>0.26282276280184269</v>
      </c>
    </row>
    <row r="9037" spans="2:8" x14ac:dyDescent="0.25">
      <c r="B9037" s="5" t="s">
        <v>243</v>
      </c>
      <c r="C9037" s="6">
        <v>0.29492153144189226</v>
      </c>
      <c r="D9037" s="6">
        <v>0.34533780674159109</v>
      </c>
      <c r="E9037" s="6">
        <v>0.10692528647524968</v>
      </c>
      <c r="F9037" s="6">
        <v>0.2171858160015778</v>
      </c>
      <c r="G9037" s="6">
        <v>4.6353595770176004E-2</v>
      </c>
      <c r="H9037" s="6">
        <v>-0.14109526142688456</v>
      </c>
    </row>
    <row r="9038" spans="2:8" x14ac:dyDescent="0.25">
      <c r="B9038" s="5" t="s">
        <v>183</v>
      </c>
      <c r="C9038" s="6">
        <v>0.14834548454044916</v>
      </c>
      <c r="D9038" s="6">
        <v>0.58446794667185764</v>
      </c>
      <c r="E9038" s="6">
        <v>-1.5955850176960706</v>
      </c>
      <c r="F9038" s="6">
        <v>-2.0650378073552851</v>
      </c>
      <c r="G9038" s="6">
        <v>-1.776522558763646</v>
      </c>
      <c r="H9038" s="6">
        <v>-0.52102390982442071</v>
      </c>
    </row>
    <row r="9039" spans="2:8" x14ac:dyDescent="0.25">
      <c r="B9039" s="5" t="s">
        <v>265</v>
      </c>
      <c r="C9039" s="6">
        <v>-2.8541161817405805E-2</v>
      </c>
      <c r="D9039" s="6">
        <v>-8.8047111335283354E-2</v>
      </c>
      <c r="E9039" s="6">
        <v>-0.36834299752391642</v>
      </c>
      <c r="F9039" s="6">
        <v>-1.3597110345306807E-2</v>
      </c>
      <c r="G9039" s="6">
        <v>-0.3162667281909935</v>
      </c>
      <c r="H9039" s="6">
        <v>-0.43785276650273874</v>
      </c>
    </row>
    <row r="9040" spans="2:8" x14ac:dyDescent="0.25">
      <c r="B9040" s="5" t="s">
        <v>334</v>
      </c>
      <c r="C9040" s="6">
        <v>0.1713086539820371</v>
      </c>
      <c r="D9040" s="6">
        <v>-0.21550299543068469</v>
      </c>
      <c r="E9040" s="6">
        <v>-3.4031998916394635E-2</v>
      </c>
      <c r="F9040" s="6">
        <v>1.4255939015507866</v>
      </c>
      <c r="G9040" s="6">
        <v>0.45217421072122232</v>
      </c>
      <c r="H9040" s="6">
        <v>2.3174203198686474</v>
      </c>
    </row>
    <row r="9041" spans="2:8" x14ac:dyDescent="0.25">
      <c r="B9041" s="5" t="s">
        <v>158</v>
      </c>
      <c r="C9041" s="6">
        <v>-1.0323764364839862</v>
      </c>
      <c r="D9041" s="6">
        <v>0.12022274441608349</v>
      </c>
      <c r="E9041" s="6">
        <v>0.52459292344832886</v>
      </c>
      <c r="F9041" s="6">
        <v>-2.1951144848645869</v>
      </c>
      <c r="G9041" s="6">
        <v>-1.0019546289875187</v>
      </c>
      <c r="H9041" s="6">
        <v>-2.1355898799646074</v>
      </c>
    </row>
    <row r="9042" spans="2:8" x14ac:dyDescent="0.25">
      <c r="B9042" s="5" t="s">
        <v>117</v>
      </c>
      <c r="C9042" s="6">
        <v>1.3607636583754819</v>
      </c>
      <c r="D9042" s="6">
        <v>1.8393542573299873</v>
      </c>
      <c r="E9042" s="6">
        <v>1.5751183830515716</v>
      </c>
      <c r="F9042" s="6">
        <v>-0.97679963091302258</v>
      </c>
      <c r="G9042" s="6">
        <v>1.6396885969199166</v>
      </c>
      <c r="H9042" s="6">
        <v>1.5818232986572187</v>
      </c>
    </row>
    <row r="9043" spans="2:8" x14ac:dyDescent="0.25">
      <c r="B9043" s="5" t="s">
        <v>180</v>
      </c>
      <c r="C9043" s="6">
        <v>0.22451656681072973</v>
      </c>
      <c r="D9043" s="6">
        <v>0.34009506466363787</v>
      </c>
      <c r="E9043" s="6">
        <v>5.9341388217606594E-2</v>
      </c>
      <c r="F9043" s="6">
        <v>0.11374047951633978</v>
      </c>
      <c r="G9043" s="6">
        <v>2.094217435069623E-2</v>
      </c>
      <c r="H9043" s="6">
        <v>-9.7033311313091675E-2</v>
      </c>
    </row>
    <row r="9044" spans="2:8" x14ac:dyDescent="0.25">
      <c r="B9044" s="5" t="s">
        <v>58</v>
      </c>
      <c r="C9044" s="6">
        <v>0.41899617770833458</v>
      </c>
      <c r="D9044" s="6">
        <v>-0.85927664845401053</v>
      </c>
      <c r="E9044" s="6">
        <v>1.1556131396100178E-2</v>
      </c>
      <c r="F9044" s="6">
        <v>0.48959104704444734</v>
      </c>
      <c r="G9044" s="6">
        <v>0.33313035307589556</v>
      </c>
      <c r="H9044" s="6">
        <v>-0.21666649836161977</v>
      </c>
    </row>
    <row r="9045" spans="2:8" x14ac:dyDescent="0.25">
      <c r="B9045" s="5" t="s">
        <v>245</v>
      </c>
      <c r="C9045" s="6">
        <v>-0.28159889044565795</v>
      </c>
      <c r="D9045" s="6">
        <v>-0.51618928733442015</v>
      </c>
      <c r="E9045" s="6">
        <v>-0.79602738326564404</v>
      </c>
      <c r="F9045" s="6">
        <v>-0.14093470020712079</v>
      </c>
      <c r="G9045" s="6">
        <v>-0.6534756307328724</v>
      </c>
      <c r="H9045" s="6">
        <v>-0.7380035961895306</v>
      </c>
    </row>
    <row r="9046" spans="2:8" x14ac:dyDescent="0.25">
      <c r="B9046" s="5" t="s">
        <v>266</v>
      </c>
      <c r="C9046" s="6">
        <v>-0.67036621550553155</v>
      </c>
      <c r="D9046" s="6">
        <v>-0.11336210570306871</v>
      </c>
      <c r="E9046" s="6">
        <v>-1.155686320932628</v>
      </c>
      <c r="F9046" s="6">
        <v>-2.9491507283777332</v>
      </c>
      <c r="G9046" s="6">
        <v>-0.87465808585922555</v>
      </c>
      <c r="H9046" s="6">
        <v>-0.12559498781746337</v>
      </c>
    </row>
    <row r="9047" spans="2:8" x14ac:dyDescent="0.25">
      <c r="B9047" s="5" t="s">
        <v>101</v>
      </c>
      <c r="C9047" s="6">
        <v>-8.1749074646098444E-2</v>
      </c>
      <c r="D9047" s="6">
        <v>-0.18641972622760583</v>
      </c>
      <c r="E9047" s="6">
        <v>-0.4617163846579177</v>
      </c>
      <c r="F9047" s="6">
        <v>0.95543844648114007</v>
      </c>
      <c r="G9047" s="6">
        <v>-0.4025866903254674</v>
      </c>
      <c r="H9047" s="6">
        <v>1.1529873960490002</v>
      </c>
    </row>
    <row r="9048" spans="2:8" x14ac:dyDescent="0.25">
      <c r="B9048" s="5" t="s">
        <v>232</v>
      </c>
      <c r="C9048" s="6">
        <v>-0.35418092846148191</v>
      </c>
      <c r="D9048" s="6">
        <v>-1.1656712662499626</v>
      </c>
      <c r="E9048" s="6">
        <v>-0.17334503592208619</v>
      </c>
      <c r="F9048" s="6">
        <v>-1.4478586552421482</v>
      </c>
      <c r="G9048" s="6">
        <v>-0.18730499541760448</v>
      </c>
      <c r="H9048" s="6">
        <v>-0.16864562862913068</v>
      </c>
    </row>
    <row r="9049" spans="2:8" x14ac:dyDescent="0.25">
      <c r="B9049" s="5" t="s">
        <v>105</v>
      </c>
      <c r="C9049" s="6">
        <v>1.0748996705881215</v>
      </c>
      <c r="D9049" s="6">
        <v>0.62084889395355813</v>
      </c>
      <c r="E9049" s="6">
        <v>0.49107981842531645</v>
      </c>
      <c r="F9049" s="6">
        <v>1.5602668419635697</v>
      </c>
      <c r="G9049" s="6">
        <v>1.6257038470672491</v>
      </c>
      <c r="H9049" s="6">
        <v>1.1482928392465921</v>
      </c>
    </row>
    <row r="9050" spans="2:8" x14ac:dyDescent="0.25">
      <c r="B9050" s="5" t="s">
        <v>155</v>
      </c>
      <c r="C9050" s="6">
        <v>1.9073025984374756</v>
      </c>
      <c r="D9050" s="6">
        <v>1.539424076319694</v>
      </c>
      <c r="E9050" s="6">
        <v>1.1371742721020648</v>
      </c>
      <c r="F9050" s="6">
        <v>1.6472749193202281</v>
      </c>
      <c r="G9050" s="6">
        <v>1.2864470729827073</v>
      </c>
      <c r="H9050" s="6">
        <v>0.51044282316939271</v>
      </c>
    </row>
    <row r="9051" spans="2:8" x14ac:dyDescent="0.25">
      <c r="B9051" s="5" t="s">
        <v>263</v>
      </c>
      <c r="C9051" s="6">
        <v>5.2401975639044626E-2</v>
      </c>
      <c r="D9051" s="6">
        <v>6.1603338491905746E-2</v>
      </c>
      <c r="E9051" s="6">
        <v>-0.22629767930413888</v>
      </c>
      <c r="F9051" s="6">
        <v>-0.59315291569278139</v>
      </c>
      <c r="G9051" s="6">
        <v>-0.18495151229854565</v>
      </c>
      <c r="H9051" s="6">
        <v>-0.33725797527826362</v>
      </c>
    </row>
    <row r="9052" spans="2:8" x14ac:dyDescent="0.25">
      <c r="B9052" s="5" t="s">
        <v>317</v>
      </c>
      <c r="C9052" s="6">
        <v>0.9753227366008993</v>
      </c>
      <c r="D9052" s="6">
        <v>1.4708953602074675</v>
      </c>
      <c r="E9052" s="6">
        <v>0.81779114519465712</v>
      </c>
      <c r="F9052" s="6">
        <v>5.1072230362842169E-2</v>
      </c>
      <c r="G9052" s="6">
        <v>0.14338347218016301</v>
      </c>
      <c r="H9052" s="6">
        <v>-2.075090210801156E-3</v>
      </c>
    </row>
    <row r="9053" spans="2:8" x14ac:dyDescent="0.25">
      <c r="B9053" s="5" t="s">
        <v>166</v>
      </c>
      <c r="C9053" s="6">
        <v>9.0365516525586706E-2</v>
      </c>
      <c r="D9053" s="6">
        <v>9.2071999944126209E-2</v>
      </c>
      <c r="E9053" s="6">
        <v>-0.17607731713617222</v>
      </c>
      <c r="F9053" s="6">
        <v>-7.8802314149738734E-2</v>
      </c>
      <c r="G9053" s="6">
        <v>-0.19669300367622553</v>
      </c>
      <c r="H9053" s="6">
        <v>-0.30442264125182783</v>
      </c>
    </row>
    <row r="9054" spans="2:8" x14ac:dyDescent="0.25">
      <c r="B9054" s="5" t="s">
        <v>128</v>
      </c>
      <c r="C9054" s="6">
        <v>1.0748996705881215</v>
      </c>
      <c r="D9054" s="6">
        <v>0.62084889395355813</v>
      </c>
      <c r="E9054" s="6">
        <v>0.49107981842531645</v>
      </c>
      <c r="F9054" s="6">
        <v>1.5602668419635697</v>
      </c>
      <c r="G9054" s="6">
        <v>1.6257038470672491</v>
      </c>
      <c r="H9054" s="6">
        <v>1.1482928392465921</v>
      </c>
    </row>
    <row r="9055" spans="2:8" x14ac:dyDescent="0.25">
      <c r="B9055" s="5" t="s">
        <v>291</v>
      </c>
      <c r="C9055" s="6">
        <v>9.0365516525586706E-2</v>
      </c>
      <c r="D9055" s="6">
        <v>9.2071999944126209E-2</v>
      </c>
      <c r="E9055" s="6">
        <v>1.6481345028418277</v>
      </c>
      <c r="F9055" s="6">
        <v>-7.8802314149738734E-2</v>
      </c>
      <c r="G9055" s="6">
        <v>0.32085899482877445</v>
      </c>
      <c r="H9055" s="6">
        <v>0.83594469887017209</v>
      </c>
    </row>
    <row r="9056" spans="2:8" x14ac:dyDescent="0.25">
      <c r="B9056" s="5" t="s">
        <v>222</v>
      </c>
      <c r="C9056" s="6">
        <v>-2.8541161817405805E-2</v>
      </c>
      <c r="D9056" s="6">
        <v>-8.8047111335283354E-2</v>
      </c>
      <c r="E9056" s="6">
        <v>-0.36834299752391642</v>
      </c>
      <c r="F9056" s="6">
        <v>-1.3597110345306807E-2</v>
      </c>
      <c r="G9056" s="6">
        <v>-0.3162667281909935</v>
      </c>
      <c r="H9056" s="6">
        <v>0.38638813754826129</v>
      </c>
    </row>
    <row r="9057" spans="2:8" x14ac:dyDescent="0.25">
      <c r="B9057" s="5" t="s">
        <v>296</v>
      </c>
      <c r="C9057" s="6">
        <v>0.55314722799359428</v>
      </c>
      <c r="D9057" s="6">
        <v>-8.8047111335283354E-2</v>
      </c>
      <c r="E9057" s="6">
        <v>-0.36834299752391642</v>
      </c>
      <c r="F9057" s="6">
        <v>-1.3597110345306807E-2</v>
      </c>
      <c r="G9057" s="6">
        <v>-0.3162667281909935</v>
      </c>
      <c r="H9057" s="6">
        <v>-0.43785276650273874</v>
      </c>
    </row>
    <row r="9058" spans="2:8" x14ac:dyDescent="0.25">
      <c r="B9058" s="5" t="s">
        <v>62</v>
      </c>
      <c r="C9058" s="6">
        <v>9.0365516525586706E-2</v>
      </c>
      <c r="D9058" s="6">
        <v>9.2071999944126209E-2</v>
      </c>
      <c r="E9058" s="6">
        <v>-0.17607731713617222</v>
      </c>
      <c r="F9058" s="6">
        <v>-7.8802314149738734E-2</v>
      </c>
      <c r="G9058" s="6">
        <v>-0.19669300367622553</v>
      </c>
      <c r="H9058" s="6">
        <v>-0.30442264125182783</v>
      </c>
    </row>
    <row r="9059" spans="2:8" x14ac:dyDescent="0.25">
      <c r="B9059" s="5" t="s">
        <v>216</v>
      </c>
      <c r="C9059" s="6">
        <v>0.22451656681072973</v>
      </c>
      <c r="D9059" s="6">
        <v>0.34009506466363787</v>
      </c>
      <c r="E9059" s="6">
        <v>5.9341388217606594E-2</v>
      </c>
      <c r="F9059" s="6">
        <v>0.11374047951633978</v>
      </c>
      <c r="G9059" s="6">
        <v>2.094217435069623E-2</v>
      </c>
      <c r="H9059" s="6">
        <v>-0.13770193681609172</v>
      </c>
    </row>
    <row r="9060" spans="2:8" x14ac:dyDescent="0.25">
      <c r="B9060" s="5" t="s">
        <v>275</v>
      </c>
      <c r="C9060" s="6">
        <v>2.4666751011170232E-2</v>
      </c>
      <c r="D9060" s="6">
        <v>1.032550355682349E-2</v>
      </c>
      <c r="E9060" s="6">
        <v>-0.27496961039011975</v>
      </c>
      <c r="F9060" s="6">
        <v>6.2770537611078939E-2</v>
      </c>
      <c r="G9060" s="6">
        <v>-0.22994676605670875</v>
      </c>
      <c r="H9060" s="6">
        <v>-0.37172685329162269</v>
      </c>
    </row>
    <row r="9061" spans="2:8" x14ac:dyDescent="0.25">
      <c r="B9061" s="5" t="s">
        <v>168</v>
      </c>
      <c r="C9061" s="6">
        <v>7.787466383986287E-2</v>
      </c>
      <c r="D9061" s="6">
        <v>0.10869811844914598</v>
      </c>
      <c r="E9061" s="6">
        <v>0.43372161101788165</v>
      </c>
      <c r="F9061" s="6">
        <v>0.13913818556763205</v>
      </c>
      <c r="G9061" s="6">
        <v>0.72139915262876519</v>
      </c>
      <c r="H9061" s="6">
        <v>8.2306032496638315E-2</v>
      </c>
    </row>
    <row r="9062" spans="2:8" x14ac:dyDescent="0.25">
      <c r="B9062" s="5" t="s">
        <v>201</v>
      </c>
      <c r="C9062" s="6">
        <v>-8.1749074646098444E-2</v>
      </c>
      <c r="D9062" s="6">
        <v>-0.18641972622760583</v>
      </c>
      <c r="E9062" s="6">
        <v>-0.4617163846579177</v>
      </c>
      <c r="F9062" s="6">
        <v>-8.9964758301859918E-2</v>
      </c>
      <c r="G9062" s="6">
        <v>-0.4025866903254674</v>
      </c>
      <c r="H9062" s="6">
        <v>-0.50397867971399979</v>
      </c>
    </row>
    <row r="9063" spans="2:8" x14ac:dyDescent="0.25">
      <c r="B9063" s="5" t="s">
        <v>336</v>
      </c>
      <c r="C9063" s="6">
        <v>-0.1474478401603983</v>
      </c>
      <c r="D9063" s="6">
        <v>-0.26816622261469292</v>
      </c>
      <c r="E9063" s="6">
        <v>-0.56060867791166058</v>
      </c>
      <c r="F9063" s="6">
        <v>5.1608093459125134E-2</v>
      </c>
      <c r="G9063" s="6">
        <v>-0.43584045270576144</v>
      </c>
      <c r="H9063" s="6">
        <v>0.25295801229735038</v>
      </c>
    </row>
    <row r="9064" spans="2:8" x14ac:dyDescent="0.25">
      <c r="B9064" s="5" t="s">
        <v>215</v>
      </c>
      <c r="C9064" s="6">
        <v>-2.8541161817405805E-2</v>
      </c>
      <c r="D9064" s="6">
        <v>-8.8047111335283354E-2</v>
      </c>
      <c r="E9064" s="6">
        <v>-0.36834299752391642</v>
      </c>
      <c r="F9064" s="6">
        <v>-1.4018181803363068</v>
      </c>
      <c r="G9064" s="6">
        <v>-0.3162667281909935</v>
      </c>
      <c r="H9064" s="6">
        <v>-0.43785276650273874</v>
      </c>
    </row>
    <row r="9065" spans="2:8" x14ac:dyDescent="0.25">
      <c r="B9065" s="5" t="s">
        <v>251</v>
      </c>
      <c r="C9065" s="6">
        <v>-0.33680470973498428</v>
      </c>
      <c r="D9065" s="6">
        <v>0.55991820304727957</v>
      </c>
      <c r="E9065" s="6">
        <v>5.7297623876121195E-2</v>
      </c>
      <c r="F9065" s="6">
        <v>-0.48591494880676023</v>
      </c>
      <c r="G9065" s="6">
        <v>-0.45454322602617142</v>
      </c>
      <c r="H9065" s="6">
        <v>-0.66265081774948265</v>
      </c>
    </row>
    <row r="9066" spans="2:8" x14ac:dyDescent="0.25">
      <c r="B9066" s="5" t="s">
        <v>130</v>
      </c>
      <c r="C9066" s="6">
        <v>0.14357342935416273</v>
      </c>
      <c r="D9066" s="6">
        <v>0.19044461483623309</v>
      </c>
      <c r="E9066" s="6">
        <v>-8.2703930002375525E-2</v>
      </c>
      <c r="F9066" s="6">
        <v>-2.4346661933529953E-3</v>
      </c>
      <c r="G9066" s="6">
        <v>-0.11037304154194078</v>
      </c>
      <c r="H9066" s="6">
        <v>-0.31267410628871178</v>
      </c>
    </row>
    <row r="9067" spans="2:8" x14ac:dyDescent="0.25">
      <c r="B9067" s="5" t="s">
        <v>270</v>
      </c>
      <c r="C9067" s="6">
        <v>-8.1749074646098444E-2</v>
      </c>
      <c r="D9067" s="6">
        <v>-0.18641972622760583</v>
      </c>
      <c r="E9067" s="6">
        <v>-0.4617163846579177</v>
      </c>
      <c r="F9067" s="6">
        <v>-8.9964758301859918E-2</v>
      </c>
      <c r="G9067" s="6">
        <v>-0.4025866903254674</v>
      </c>
      <c r="H9067" s="6">
        <v>0.77932229799900032</v>
      </c>
    </row>
    <row r="9068" spans="2:8" x14ac:dyDescent="0.25">
      <c r="B9068" s="5" t="s">
        <v>154</v>
      </c>
      <c r="C9068" s="6">
        <v>-0.76126024477541754</v>
      </c>
      <c r="D9068" s="6">
        <v>0.45302151862087114</v>
      </c>
      <c r="E9068" s="6">
        <v>1.1707887718953029</v>
      </c>
      <c r="F9068" s="6">
        <v>-0.41273790159729762</v>
      </c>
      <c r="G9068" s="6">
        <v>-0.93166728824854728</v>
      </c>
      <c r="H9068" s="6">
        <v>-4.3360196670670592E-2</v>
      </c>
    </row>
    <row r="9069" spans="2:8" x14ac:dyDescent="0.25">
      <c r="B9069" s="5" t="s">
        <v>211</v>
      </c>
      <c r="C9069" s="6">
        <v>-6.8731563303151152E-2</v>
      </c>
      <c r="D9069" s="6">
        <v>-0.12193915613868363</v>
      </c>
      <c r="E9069" s="6">
        <v>-0.39187258082691351</v>
      </c>
      <c r="F9069" s="6">
        <v>-2.7941888638467235E-2</v>
      </c>
      <c r="G9069" s="6">
        <v>-0.33346321574071608</v>
      </c>
      <c r="H9069" s="6">
        <v>0.26970345199937346</v>
      </c>
    </row>
    <row r="9070" spans="2:8" x14ac:dyDescent="0.25">
      <c r="B9070" s="5" t="s">
        <v>241</v>
      </c>
      <c r="C9070" s="6">
        <v>1.2826562176032548</v>
      </c>
      <c r="D9070" s="6">
        <v>0.87828586611350112</v>
      </c>
      <c r="E9070" s="6">
        <v>0.8109604574652991</v>
      </c>
      <c r="F9070" s="6">
        <v>1.4165851520183494</v>
      </c>
      <c r="G9070" s="6">
        <v>1.8938334130242787</v>
      </c>
      <c r="H9070" s="6">
        <v>1.3749610268317922</v>
      </c>
    </row>
    <row r="9071" spans="2:8" x14ac:dyDescent="0.25">
      <c r="B9071" s="5" t="s">
        <v>218</v>
      </c>
      <c r="C9071" s="6">
        <v>3.5223789851868026E-2</v>
      </c>
      <c r="D9071" s="6">
        <v>7.9176463812207942E-2</v>
      </c>
      <c r="E9071" s="6">
        <v>0.36851680866556069</v>
      </c>
      <c r="F9071" s="6">
        <v>0.16691531661513626</v>
      </c>
      <c r="G9071" s="6">
        <v>-0.18209458693842762</v>
      </c>
      <c r="H9071" s="6">
        <v>1.0481325124392663E-2</v>
      </c>
    </row>
    <row r="9072" spans="2:8" x14ac:dyDescent="0.25">
      <c r="B9072" s="5" t="s">
        <v>113</v>
      </c>
      <c r="C9072" s="6">
        <v>-6.8731563303151152E-2</v>
      </c>
      <c r="D9072" s="6">
        <v>-0.12193915613868363</v>
      </c>
      <c r="E9072" s="6">
        <v>1.4323392391510865</v>
      </c>
      <c r="F9072" s="6">
        <v>-2.7941888638467235E-2</v>
      </c>
      <c r="G9072" s="6">
        <v>0.18408878276428392</v>
      </c>
      <c r="H9072" s="6">
        <v>0.25223730030937347</v>
      </c>
    </row>
    <row r="9073" spans="2:8" x14ac:dyDescent="0.25">
      <c r="B9073" s="5" t="s">
        <v>347</v>
      </c>
      <c r="C9073" s="6">
        <v>-0.55717509283774569</v>
      </c>
      <c r="D9073" s="6">
        <v>-0.94184859941152399</v>
      </c>
      <c r="E9073" s="6">
        <v>-0.20002542175629953</v>
      </c>
      <c r="F9073" s="6">
        <v>-3.5682577469570022E-2</v>
      </c>
      <c r="G9073" s="6">
        <v>-0.16310712477777825</v>
      </c>
      <c r="H9073" s="6">
        <v>-0.31514073262925568</v>
      </c>
    </row>
    <row r="9074" spans="2:8" x14ac:dyDescent="0.25">
      <c r="B9074" s="5" t="s">
        <v>208</v>
      </c>
      <c r="C9074" s="6">
        <v>-6.8731563303151152E-2</v>
      </c>
      <c r="D9074" s="6">
        <v>0.35409833708831639</v>
      </c>
      <c r="E9074" s="6">
        <v>1.4323392391510865</v>
      </c>
      <c r="F9074" s="6">
        <v>-2.7941888638467235E-2</v>
      </c>
      <c r="G9074" s="6">
        <v>0.18408878276428392</v>
      </c>
      <c r="H9074" s="6">
        <v>-9.5001046764626548E-2</v>
      </c>
    </row>
    <row r="9075" spans="2:8" x14ac:dyDescent="0.25">
      <c r="B9075" s="5" t="s">
        <v>302</v>
      </c>
      <c r="C9075" s="6">
        <v>1.2973817279500879</v>
      </c>
      <c r="D9075" s="6">
        <v>1.6000408105584267</v>
      </c>
      <c r="E9075" s="6">
        <v>1.2102952909511262</v>
      </c>
      <c r="F9075" s="6">
        <v>9.8489853001734573E-2</v>
      </c>
      <c r="G9075" s="6">
        <v>0.36969206398153254</v>
      </c>
      <c r="H9075" s="6">
        <v>0.9092687987454926</v>
      </c>
    </row>
    <row r="9076" spans="2:8" x14ac:dyDescent="0.25">
      <c r="B9076" s="5" t="s">
        <v>68</v>
      </c>
      <c r="C9076" s="6">
        <v>0.19629651517394275</v>
      </c>
      <c r="D9076" s="6">
        <v>0.3109278786816847</v>
      </c>
      <c r="E9076" s="6">
        <v>3.2836232283049216E-2</v>
      </c>
      <c r="F9076" s="6">
        <v>0.20996038567942762</v>
      </c>
      <c r="G9076" s="6">
        <v>2.771280645546631E-2</v>
      </c>
      <c r="H9076" s="6">
        <v>-0.15291667337789272</v>
      </c>
    </row>
    <row r="9077" spans="2:8" x14ac:dyDescent="0.25">
      <c r="B9077" s="5" t="s">
        <v>200</v>
      </c>
      <c r="C9077" s="6">
        <v>0.14431883859637618</v>
      </c>
      <c r="D9077" s="6">
        <v>0.21037006870612873</v>
      </c>
      <c r="E9077" s="6">
        <v>-5.9522959560289079E-2</v>
      </c>
      <c r="F9077" s="6">
        <v>1.1579349878355192</v>
      </c>
      <c r="G9077" s="6">
        <v>-0.86733916498376085</v>
      </c>
      <c r="H9077" s="6">
        <v>-0.21725909622897288</v>
      </c>
    </row>
    <row r="9078" spans="2:8" x14ac:dyDescent="0.25">
      <c r="B9078" s="5" t="s">
        <v>123</v>
      </c>
      <c r="C9078" s="6">
        <v>-0.14780318998838698</v>
      </c>
      <c r="D9078" s="6">
        <v>-0.27491385863055673</v>
      </c>
      <c r="E9078" s="6">
        <v>-0.53237504302312644</v>
      </c>
      <c r="F9078" s="6">
        <v>-0.17615624916076988</v>
      </c>
      <c r="G9078" s="6">
        <v>-0.4485988325728994</v>
      </c>
      <c r="H9078" s="6">
        <v>0.15435566390894964</v>
      </c>
    </row>
    <row r="9079" spans="2:8" x14ac:dyDescent="0.25">
      <c r="B9079" s="5" t="s">
        <v>286</v>
      </c>
      <c r="C9079" s="6">
        <v>-6.8731563303151152E-2</v>
      </c>
      <c r="D9079" s="6">
        <v>-0.12193915613868363</v>
      </c>
      <c r="E9079" s="6">
        <v>-0.39187258082691351</v>
      </c>
      <c r="F9079" s="6">
        <v>1.0174613161445327</v>
      </c>
      <c r="G9079" s="6">
        <v>0.18408878276428392</v>
      </c>
      <c r="H9079" s="6">
        <v>-0.46544186765162654</v>
      </c>
    </row>
    <row r="9080" spans="2:8" x14ac:dyDescent="0.25">
      <c r="B9080" s="5" t="s">
        <v>84</v>
      </c>
      <c r="C9080" s="6">
        <v>1.2826562176032548</v>
      </c>
      <c r="D9080" s="6">
        <v>0.87828586611350112</v>
      </c>
      <c r="E9080" s="6">
        <v>0.8109604574652991</v>
      </c>
      <c r="F9080" s="6">
        <v>-0.32454900382165053</v>
      </c>
      <c r="G9080" s="6">
        <v>1.8938334130242787</v>
      </c>
      <c r="H9080" s="6">
        <v>-0.71878399182320785</v>
      </c>
    </row>
    <row r="9081" spans="2:8" x14ac:dyDescent="0.25">
      <c r="B9081" s="5" t="s">
        <v>144</v>
      </c>
      <c r="C9081" s="6">
        <v>-0.55905863254276467</v>
      </c>
      <c r="D9081" s="6">
        <v>-0.77910491390812675</v>
      </c>
      <c r="E9081" s="6">
        <v>-0.88947279325155204</v>
      </c>
      <c r="F9081" s="6">
        <v>-0.52774798040616899</v>
      </c>
      <c r="G9081" s="6">
        <v>-0.15269815677217274</v>
      </c>
      <c r="H9081" s="6">
        <v>-0.18159483968425544</v>
      </c>
    </row>
    <row r="9082" spans="2:8" x14ac:dyDescent="0.25">
      <c r="B9082" s="5" t="s">
        <v>316</v>
      </c>
      <c r="C9082" s="6">
        <v>0.19629651517394275</v>
      </c>
      <c r="D9082" s="6">
        <v>0.3109278786816847</v>
      </c>
      <c r="E9082" s="6">
        <v>3.2836232283049216E-2</v>
      </c>
      <c r="F9082" s="6">
        <v>0.20996038567942762</v>
      </c>
      <c r="G9082" s="6">
        <v>2.771280645546631E-2</v>
      </c>
      <c r="H9082" s="6">
        <v>-0.15291667337789272</v>
      </c>
    </row>
    <row r="9083" spans="2:8" x14ac:dyDescent="0.25">
      <c r="B9083" s="5" t="s">
        <v>314</v>
      </c>
      <c r="C9083" s="6">
        <v>-1.4348448545556769</v>
      </c>
      <c r="D9083" s="6">
        <v>-1.8439191228362455</v>
      </c>
      <c r="E9083" s="6">
        <v>-1.9940404526064026</v>
      </c>
      <c r="F9083" s="6">
        <v>0.19205779132612733</v>
      </c>
      <c r="G9083" s="6">
        <v>0.86551776084064991</v>
      </c>
      <c r="H9083" s="6">
        <v>0.51762267319791966</v>
      </c>
    </row>
    <row r="9084" spans="2:8" x14ac:dyDescent="0.25">
      <c r="B9084" s="5" t="s">
        <v>229</v>
      </c>
      <c r="C9084" s="6">
        <v>1.0340063381970743E-2</v>
      </c>
      <c r="D9084" s="6">
        <v>-0.91637767209703092</v>
      </c>
      <c r="E9084" s="6">
        <v>-0.81445230515290301</v>
      </c>
      <c r="F9084" s="6">
        <v>-0.57221764705137812</v>
      </c>
      <c r="G9084" s="6">
        <v>-1.5552472544516986</v>
      </c>
      <c r="H9084" s="6">
        <v>-1.2002854029633436</v>
      </c>
    </row>
    <row r="9085" spans="2:8" x14ac:dyDescent="0.25">
      <c r="B9085" s="5" t="s">
        <v>337</v>
      </c>
      <c r="C9085" s="6">
        <v>-1.7772780225267457</v>
      </c>
      <c r="D9085" s="6">
        <v>5.7395366214475996E-2</v>
      </c>
      <c r="E9085" s="6">
        <v>-0.20002542175629953</v>
      </c>
      <c r="F9085" s="6">
        <v>-3.1617969711785698</v>
      </c>
      <c r="G9085" s="6">
        <v>-1.5476913825777781</v>
      </c>
      <c r="H9085" s="6">
        <v>-2.3593863455472555</v>
      </c>
    </row>
    <row r="9086" spans="2:8" x14ac:dyDescent="0.25">
      <c r="B9086" s="5" t="s">
        <v>125</v>
      </c>
      <c r="C9086" s="6">
        <v>-0.1207092398807177</v>
      </c>
      <c r="D9086" s="6">
        <v>-0.74570343851323961</v>
      </c>
      <c r="E9086" s="6">
        <v>-0.48423177267025186</v>
      </c>
      <c r="F9086" s="6">
        <v>-0.12537049126537575</v>
      </c>
      <c r="G9086" s="6">
        <v>-0.40914753014194327</v>
      </c>
      <c r="H9086" s="6">
        <v>-0.5297842905027067</v>
      </c>
    </row>
    <row r="9087" spans="2:8" x14ac:dyDescent="0.25">
      <c r="B9087" s="5" t="s">
        <v>321</v>
      </c>
      <c r="C9087" s="6">
        <v>-0.63640354625644391</v>
      </c>
      <c r="D9087" s="6">
        <v>-0.92873905779274835</v>
      </c>
      <c r="E9087" s="6">
        <v>0.72716396937022132</v>
      </c>
      <c r="F9087" s="6">
        <v>-0.67272573546563463</v>
      </c>
      <c r="G9087" s="6">
        <v>-0.26531951948557203</v>
      </c>
      <c r="H9087" s="6">
        <v>0.15108549150466444</v>
      </c>
    </row>
    <row r="9088" spans="2:8" x14ac:dyDescent="0.25">
      <c r="B9088" s="5" t="s">
        <v>159</v>
      </c>
      <c r="C9088" s="6">
        <v>-6.8731563303151152E-2</v>
      </c>
      <c r="D9088" s="6">
        <v>-0.12193915613868363</v>
      </c>
      <c r="E9088" s="6">
        <v>-0.39187258082691351</v>
      </c>
      <c r="F9088" s="6">
        <v>-2.7941888638467235E-2</v>
      </c>
      <c r="G9088" s="6">
        <v>-0.33346321574071608</v>
      </c>
      <c r="H9088" s="6">
        <v>-0.46544186765162654</v>
      </c>
    </row>
    <row r="9089" spans="2:8" x14ac:dyDescent="0.25">
      <c r="B9089" s="5" t="s">
        <v>121</v>
      </c>
      <c r="C9089" s="6">
        <v>-1.1681583912945808</v>
      </c>
      <c r="D9089" s="6">
        <v>-7.501462871813902E-2</v>
      </c>
      <c r="E9089" s="6">
        <v>-1.9206674707877995</v>
      </c>
      <c r="F9089" s="6">
        <v>0.45442395365143007</v>
      </c>
      <c r="G9089" s="6">
        <v>0.3238422063819158</v>
      </c>
      <c r="H9089" s="6">
        <v>0.26901464924616353</v>
      </c>
    </row>
    <row r="9090" spans="2:8" x14ac:dyDescent="0.25">
      <c r="B9090" s="5" t="s">
        <v>99</v>
      </c>
      <c r="C9090" s="6">
        <v>-9.5825513410934343E-2</v>
      </c>
      <c r="D9090" s="6">
        <v>-0.17435604865522117</v>
      </c>
      <c r="E9090" s="6">
        <v>-0.44001585117999054</v>
      </c>
      <c r="F9090" s="6">
        <v>-7.8727646534074935E-2</v>
      </c>
      <c r="G9090" s="6">
        <v>-0.37291451817183813</v>
      </c>
      <c r="H9090" s="6">
        <v>-2.1978524224111257E-2</v>
      </c>
    </row>
    <row r="9091" spans="2:8" x14ac:dyDescent="0.25">
      <c r="B9091" s="5" t="s">
        <v>69</v>
      </c>
      <c r="C9091" s="6">
        <v>-1.6753886725698525E-2</v>
      </c>
      <c r="D9091" s="6">
        <v>-2.1381346163348011E-2</v>
      </c>
      <c r="E9091" s="6">
        <v>0.31580444529022234</v>
      </c>
      <c r="F9091" s="6">
        <v>-0.62300340494677231</v>
      </c>
      <c r="G9091" s="6">
        <v>0.25977309716534519</v>
      </c>
      <c r="H9091" s="6">
        <v>-0.40109944480068749</v>
      </c>
    </row>
    <row r="9092" spans="2:8" x14ac:dyDescent="0.25">
      <c r="B9092" s="5" t="s">
        <v>280</v>
      </c>
      <c r="C9092" s="6">
        <v>-0.19805415359439688</v>
      </c>
      <c r="D9092" s="6">
        <v>-0.37213110999886129</v>
      </c>
      <c r="E9092" s="6">
        <v>-0.62166603664947839</v>
      </c>
      <c r="F9092" s="6">
        <v>-0.27034824632484156</v>
      </c>
      <c r="G9092" s="6">
        <v>-0.52176889285534256</v>
      </c>
      <c r="H9092" s="6">
        <v>-0.62552845359778664</v>
      </c>
    </row>
    <row r="9093" spans="2:8" x14ac:dyDescent="0.25">
      <c r="B9093" s="5" t="s">
        <v>50</v>
      </c>
      <c r="C9093" s="6">
        <v>0.2431524050708963</v>
      </c>
      <c r="D9093" s="6">
        <v>-1.2806896546194659</v>
      </c>
      <c r="E9093" s="6">
        <v>-3.508994206287408E-2</v>
      </c>
      <c r="F9093" s="6">
        <v>1.5570588237095495</v>
      </c>
      <c r="G9093" s="6">
        <v>1.3599574637813998</v>
      </c>
      <c r="H9093" s="6">
        <v>0.687081167616587</v>
      </c>
    </row>
    <row r="9094" spans="2:8" x14ac:dyDescent="0.25">
      <c r="B9094" s="5" t="s">
        <v>179</v>
      </c>
      <c r="C9094" s="6">
        <v>0.19629651517394275</v>
      </c>
      <c r="D9094" s="6">
        <v>0.3109278786816847</v>
      </c>
      <c r="E9094" s="6">
        <v>3.2836232283049216E-2</v>
      </c>
      <c r="F9094" s="6">
        <v>0.20996038567942762</v>
      </c>
      <c r="G9094" s="6">
        <v>2.771280645546631E-2</v>
      </c>
      <c r="H9094" s="6">
        <v>-0.15291667337789272</v>
      </c>
    </row>
    <row r="9095" spans="2:8" x14ac:dyDescent="0.25">
      <c r="B9095" s="5" t="s">
        <v>89</v>
      </c>
      <c r="C9095" s="6">
        <v>-2.6676578777045568</v>
      </c>
      <c r="D9095" s="6">
        <v>-0.30127367849184328</v>
      </c>
      <c r="E9095" s="6">
        <v>-0.58371973989752746</v>
      </c>
      <c r="F9095" s="6">
        <v>-2.4538254745823647</v>
      </c>
      <c r="G9095" s="6">
        <v>-0.50381930670365394</v>
      </c>
      <c r="H9095" s="6">
        <v>1.0464830635870026</v>
      </c>
    </row>
    <row r="9096" spans="2:8" x14ac:dyDescent="0.25">
      <c r="B9096" s="5" t="s">
        <v>335</v>
      </c>
      <c r="C9096" s="6">
        <v>-0.19978086656595351</v>
      </c>
      <c r="D9096" s="6">
        <v>-0.3754716686061127</v>
      </c>
      <c r="E9096" s="6">
        <v>-0.62473423486646473</v>
      </c>
      <c r="F9096" s="6">
        <v>-0.27358485178767844</v>
      </c>
      <c r="G9096" s="6">
        <v>-0.52428314697412659</v>
      </c>
      <c r="H9096" s="6">
        <v>-0.6276659269031305</v>
      </c>
    </row>
    <row r="9097" spans="2:8" x14ac:dyDescent="0.25">
      <c r="B9097" s="5" t="s">
        <v>133</v>
      </c>
      <c r="C9097" s="6">
        <v>-1.3841581376262881</v>
      </c>
      <c r="D9097" s="6">
        <v>-1.8522193721564952</v>
      </c>
      <c r="E9097" s="6">
        <v>-1.8474598770181441</v>
      </c>
      <c r="F9097" s="6">
        <v>-0.90494453123826846</v>
      </c>
      <c r="G9097" s="6">
        <v>-1.422227353961681</v>
      </c>
      <c r="H9097" s="6">
        <v>-1.7371553884044775</v>
      </c>
    </row>
    <row r="9098" spans="2:8" x14ac:dyDescent="0.25">
      <c r="B9098" s="5" t="s">
        <v>259</v>
      </c>
      <c r="C9098" s="6">
        <v>-1.6753886725698525E-2</v>
      </c>
      <c r="D9098" s="6">
        <v>-2.1381346163348011E-2</v>
      </c>
      <c r="E9098" s="6">
        <v>-0.29951338898377766</v>
      </c>
      <c r="F9098" s="6">
        <v>6.9486713988227727E-2</v>
      </c>
      <c r="G9098" s="6">
        <v>-0.25777890133965481</v>
      </c>
      <c r="H9098" s="6">
        <v>-0.40109944480068749</v>
      </c>
    </row>
    <row r="9101" spans="2:8" x14ac:dyDescent="0.25">
      <c r="B9101" s="2" t="s">
        <v>350</v>
      </c>
    </row>
    <row r="9103" spans="2:8" x14ac:dyDescent="0.25">
      <c r="B9103" s="4" t="s">
        <v>47</v>
      </c>
      <c r="C9103" s="6" t="s">
        <v>11</v>
      </c>
      <c r="D9103" s="6" t="s">
        <v>12</v>
      </c>
      <c r="E9103" s="6" t="s">
        <v>13</v>
      </c>
      <c r="F9103" s="6" t="s">
        <v>14</v>
      </c>
      <c r="G9103" s="6" t="s">
        <v>15</v>
      </c>
      <c r="H9103" s="6" t="s">
        <v>16</v>
      </c>
    </row>
    <row r="9104" spans="2:8" x14ac:dyDescent="0.25">
      <c r="B9104" s="5" t="s">
        <v>48</v>
      </c>
      <c r="C9104" s="6">
        <v>-1.1389049504844098</v>
      </c>
      <c r="D9104" s="6">
        <v>-1.4101160701233388</v>
      </c>
      <c r="E9104" s="6">
        <v>-1.1097542774223237</v>
      </c>
      <c r="F9104" s="6">
        <v>-0.89708732235444433</v>
      </c>
      <c r="G9104" s="6">
        <v>-0.82774249931127286</v>
      </c>
      <c r="H9104" s="6">
        <v>-1.0073053671960843</v>
      </c>
    </row>
    <row r="9105" spans="2:8" x14ac:dyDescent="0.25">
      <c r="B9105" s="5" t="s">
        <v>49</v>
      </c>
      <c r="C9105" s="6">
        <v>1.1118909871795919</v>
      </c>
      <c r="D9105" s="6">
        <v>1.4751996257037452</v>
      </c>
      <c r="E9105" s="6">
        <v>1.1489482572802947</v>
      </c>
      <c r="F9105" s="6">
        <v>0.89638592602520117</v>
      </c>
      <c r="G9105" s="6">
        <v>0.88747041494917422</v>
      </c>
      <c r="H9105" s="6">
        <v>1.0288979699674901</v>
      </c>
    </row>
    <row r="9106" spans="2:8" x14ac:dyDescent="0.25">
      <c r="B9106" s="5" t="s">
        <v>50</v>
      </c>
      <c r="C9106" s="6">
        <v>0.8695016193318138</v>
      </c>
      <c r="D9106" s="6">
        <v>1.1176586413824126</v>
      </c>
      <c r="E9106" s="6">
        <v>0.78653328141017131</v>
      </c>
      <c r="F9106" s="6">
        <v>0.78564250571349081</v>
      </c>
      <c r="G9106" s="6">
        <v>0.60448631988186374</v>
      </c>
      <c r="H9106" s="6">
        <v>0.77101533326677041</v>
      </c>
    </row>
    <row r="9107" spans="2:8" x14ac:dyDescent="0.25">
      <c r="B9107" s="5" t="s">
        <v>51</v>
      </c>
      <c r="C9107" s="6">
        <v>0.17029880345445611</v>
      </c>
      <c r="D9107" s="6">
        <v>0.27847416189227048</v>
      </c>
      <c r="E9107" s="6">
        <v>0.28170890368241885</v>
      </c>
      <c r="F9107" s="6">
        <v>5.9478057645850832E-3</v>
      </c>
      <c r="G9107" s="6">
        <v>0.22242694713999256</v>
      </c>
      <c r="H9107" s="6">
        <v>0.20022525271016364</v>
      </c>
    </row>
    <row r="9108" spans="2:8" x14ac:dyDescent="0.25">
      <c r="B9108" s="5" t="s">
        <v>52</v>
      </c>
      <c r="C9108" s="6">
        <v>0.21552924285455094</v>
      </c>
      <c r="D9108" s="6">
        <v>0.274834103406916</v>
      </c>
      <c r="E9108" s="6">
        <v>9.2217930506953372E-2</v>
      </c>
      <c r="F9108" s="6">
        <v>0.33560539324439764</v>
      </c>
      <c r="G9108" s="6">
        <v>8.0731355434472768E-2</v>
      </c>
      <c r="H9108" s="6">
        <v>0.16810896608570011</v>
      </c>
    </row>
    <row r="9109" spans="2:8" x14ac:dyDescent="0.25">
      <c r="B9109" s="5" t="s">
        <v>53</v>
      </c>
      <c r="C9109" s="6">
        <v>1.2506743627233472</v>
      </c>
      <c r="D9109" s="6">
        <v>1.6463393868005882</v>
      </c>
      <c r="E9109" s="6">
        <v>1.339515259632106</v>
      </c>
      <c r="F9109" s="6">
        <v>0.85627218712717978</v>
      </c>
      <c r="G9109" s="6">
        <v>1.0201431147208848</v>
      </c>
      <c r="H9109" s="6">
        <v>1.168388894303517</v>
      </c>
    </row>
    <row r="9110" spans="2:8" x14ac:dyDescent="0.25">
      <c r="B9110" s="5" t="s">
        <v>54</v>
      </c>
      <c r="C9110" s="6">
        <v>0.17029880345445611</v>
      </c>
      <c r="D9110" s="6">
        <v>0.27847416189227048</v>
      </c>
      <c r="E9110" s="6">
        <v>0.28170890368241885</v>
      </c>
      <c r="F9110" s="6">
        <v>5.9478057645850832E-3</v>
      </c>
      <c r="G9110" s="6">
        <v>0.22242694713999256</v>
      </c>
      <c r="H9110" s="6">
        <v>0.20022525271016364</v>
      </c>
    </row>
    <row r="9111" spans="2:8" x14ac:dyDescent="0.25">
      <c r="B9111" s="5" t="s">
        <v>55</v>
      </c>
      <c r="C9111" s="6">
        <v>1.5174994261424556E-2</v>
      </c>
      <c r="D9111" s="6">
        <v>8.7184307889852555E-2</v>
      </c>
      <c r="E9111" s="6">
        <v>6.870443397927109E-2</v>
      </c>
      <c r="F9111" s="6">
        <v>5.0784559118187737E-2</v>
      </c>
      <c r="G9111" s="6">
        <v>7.4133288163362537E-2</v>
      </c>
      <c r="H9111" s="6">
        <v>4.4310587527233422E-2</v>
      </c>
    </row>
    <row r="9112" spans="2:8" x14ac:dyDescent="0.25">
      <c r="B9112" s="5" t="s">
        <v>56</v>
      </c>
      <c r="C9112" s="6">
        <v>1.2630743079775626</v>
      </c>
      <c r="D9112" s="6">
        <v>1.5657235305881942</v>
      </c>
      <c r="E9112" s="6">
        <v>1.3081570611539597</v>
      </c>
      <c r="F9112" s="6">
        <v>0.55698220067578197</v>
      </c>
      <c r="G9112" s="6">
        <v>0.94814895601996818</v>
      </c>
      <c r="H9112" s="6">
        <v>1.157533723627149</v>
      </c>
    </row>
    <row r="9113" spans="2:8" x14ac:dyDescent="0.25">
      <c r="B9113" s="5" t="s">
        <v>57</v>
      </c>
      <c r="C9113" s="6">
        <v>1.4057981719163786</v>
      </c>
      <c r="D9113" s="6">
        <v>1.8376292408030062</v>
      </c>
      <c r="E9113" s="6">
        <v>1.5525197293352537</v>
      </c>
      <c r="F9113" s="6">
        <v>0.81143543377357708</v>
      </c>
      <c r="G9113" s="6">
        <v>1.168436773697515</v>
      </c>
      <c r="H9113" s="6">
        <v>1.3243035594864472</v>
      </c>
    </row>
    <row r="9114" spans="2:8" x14ac:dyDescent="0.25">
      <c r="B9114" s="5" t="s">
        <v>58</v>
      </c>
      <c r="C9114" s="6">
        <v>0.10244055291617103</v>
      </c>
      <c r="D9114" s="6">
        <v>0.25343543820876729</v>
      </c>
      <c r="E9114" s="6">
        <v>0.21811494014624683</v>
      </c>
      <c r="F9114" s="6">
        <v>0.20636473278350087</v>
      </c>
      <c r="G9114" s="6">
        <v>0.20882372425404297</v>
      </c>
      <c r="H9114" s="6">
        <v>0.14627855904502282</v>
      </c>
    </row>
    <row r="9115" spans="2:8" x14ac:dyDescent="0.25">
      <c r="B9115" s="5" t="s">
        <v>59</v>
      </c>
      <c r="C9115" s="6">
        <v>-4.218895756636816E-2</v>
      </c>
      <c r="D9115" s="6">
        <v>-2.2100752309685813E-2</v>
      </c>
      <c r="E9115" s="6">
        <v>-2.951045412151513E-2</v>
      </c>
      <c r="F9115" s="6">
        <v>-5.1485955447654899E-2</v>
      </c>
      <c r="G9115" s="6">
        <v>-1.4405372525655323E-2</v>
      </c>
      <c r="H9115" s="6">
        <v>-2.2717984755974675E-2</v>
      </c>
    </row>
    <row r="9116" spans="2:8" x14ac:dyDescent="0.25">
      <c r="B9116" s="5" t="s">
        <v>60</v>
      </c>
      <c r="C9116" s="6">
        <v>-4.218895756636816E-2</v>
      </c>
      <c r="D9116" s="6">
        <v>-2.2100752309685813E-2</v>
      </c>
      <c r="E9116" s="6">
        <v>-2.951045412151513E-2</v>
      </c>
      <c r="F9116" s="6">
        <v>-5.1485955447654899E-2</v>
      </c>
      <c r="G9116" s="6">
        <v>-1.4405372525655323E-2</v>
      </c>
      <c r="H9116" s="6">
        <v>-2.2717984755974675E-2</v>
      </c>
    </row>
    <row r="9117" spans="2:8" x14ac:dyDescent="0.25">
      <c r="B9117" s="5" t="s">
        <v>61</v>
      </c>
      <c r="C9117" s="6">
        <v>-4.218895756636816E-2</v>
      </c>
      <c r="D9117" s="6">
        <v>-2.2100752309685813E-2</v>
      </c>
      <c r="E9117" s="6">
        <v>-2.951045412151513E-2</v>
      </c>
      <c r="F9117" s="6">
        <v>-5.1485955447654899E-2</v>
      </c>
      <c r="G9117" s="6">
        <v>-1.4405372525655323E-2</v>
      </c>
      <c r="H9117" s="6">
        <v>-2.2717984755974675E-2</v>
      </c>
    </row>
    <row r="9118" spans="2:8" x14ac:dyDescent="0.25">
      <c r="B9118" s="5" t="s">
        <v>62</v>
      </c>
      <c r="C9118" s="6">
        <v>-0.19731276675939971</v>
      </c>
      <c r="D9118" s="6">
        <v>-0.21339060631210377</v>
      </c>
      <c r="E9118" s="6">
        <v>-0.24251492382466291</v>
      </c>
      <c r="F9118" s="6">
        <v>-6.6492020940522381E-3</v>
      </c>
      <c r="G9118" s="6">
        <v>-0.16269903150228537</v>
      </c>
      <c r="H9118" s="6">
        <v>-0.17863264993890493</v>
      </c>
    </row>
    <row r="9119" spans="2:8" x14ac:dyDescent="0.25">
      <c r="B9119" s="5" t="s">
        <v>63</v>
      </c>
      <c r="C9119" s="6">
        <v>-0.19731276675939971</v>
      </c>
      <c r="D9119" s="6">
        <v>-0.21339060631210377</v>
      </c>
      <c r="E9119" s="6">
        <v>-0.24251492382466291</v>
      </c>
      <c r="F9119" s="6">
        <v>-6.6492020940522381E-3</v>
      </c>
      <c r="G9119" s="6">
        <v>-0.16269903150228537</v>
      </c>
      <c r="H9119" s="6">
        <v>-0.17863264993890493</v>
      </c>
    </row>
    <row r="9120" spans="2:8" x14ac:dyDescent="0.25">
      <c r="B9120" s="5" t="s">
        <v>64</v>
      </c>
      <c r="C9120" s="6">
        <v>0.24516441685498708</v>
      </c>
      <c r="D9120" s="6">
        <v>0.52534114842357926</v>
      </c>
      <c r="E9120" s="6">
        <v>0.46247760832754103</v>
      </c>
      <c r="F9120" s="6">
        <v>0.46081796588129598</v>
      </c>
      <c r="G9120" s="6">
        <v>0.4291115419315899</v>
      </c>
      <c r="H9120" s="6">
        <v>0.31304839490432118</v>
      </c>
    </row>
    <row r="9121" spans="2:8" x14ac:dyDescent="0.25">
      <c r="B9121" s="5" t="s">
        <v>65</v>
      </c>
      <c r="C9121" s="6">
        <v>0.31328910021978973</v>
      </c>
      <c r="D9121" s="6">
        <v>0.3568388972097955</v>
      </c>
      <c r="E9121" s="6">
        <v>0.20700751210931495</v>
      </c>
      <c r="F9121" s="6">
        <v>0.18849812532495228</v>
      </c>
      <c r="G9121" s="6">
        <v>0.14048635372208493</v>
      </c>
      <c r="H9121" s="6">
        <v>0.2569950589854223</v>
      </c>
    </row>
    <row r="9122" spans="2:8" x14ac:dyDescent="0.25">
      <c r="B9122" s="5" t="s">
        <v>66</v>
      </c>
      <c r="C9122" s="6">
        <v>-0.14185446147533018</v>
      </c>
      <c r="D9122" s="6">
        <v>-0.10773602641620668</v>
      </c>
      <c r="E9122" s="6">
        <v>-0.14756276181034447</v>
      </c>
      <c r="F9122" s="6">
        <v>9.2223857338429721E-2</v>
      </c>
      <c r="G9122" s="6">
        <v>-7.7101649915418916E-2</v>
      </c>
      <c r="H9122" s="6">
        <v>-0.113830785597396</v>
      </c>
    </row>
    <row r="9123" spans="2:8" x14ac:dyDescent="0.25">
      <c r="B9123" s="5" t="s">
        <v>67</v>
      </c>
      <c r="C9123" s="6">
        <v>0.25756436210920258</v>
      </c>
      <c r="D9123" s="6">
        <v>0.44472529221118523</v>
      </c>
      <c r="E9123" s="6">
        <v>0.43111940984939462</v>
      </c>
      <c r="F9123" s="6">
        <v>0.16152797942989819</v>
      </c>
      <c r="G9123" s="6">
        <v>0.35711738323067305</v>
      </c>
      <c r="H9123" s="6">
        <v>0.30219322422795308</v>
      </c>
    </row>
    <row r="9124" spans="2:8" x14ac:dyDescent="0.25">
      <c r="B9124" s="5" t="s">
        <v>68</v>
      </c>
      <c r="C9124" s="6">
        <v>-0.3419422772418132</v>
      </c>
      <c r="D9124" s="6">
        <v>-0.48892679683031742</v>
      </c>
      <c r="E9124" s="6">
        <v>-0.49014031809220959</v>
      </c>
      <c r="F9124" s="6">
        <v>-0.26449989032498389</v>
      </c>
      <c r="G9124" s="6">
        <v>-0.38592812828178963</v>
      </c>
      <c r="H9124" s="6">
        <v>-0.34762919373975548</v>
      </c>
    </row>
    <row r="9125" spans="2:8" x14ac:dyDescent="0.25">
      <c r="B9125" s="5" t="s">
        <v>69</v>
      </c>
      <c r="C9125" s="6">
        <v>-9.9552909394035147E-2</v>
      </c>
      <c r="D9125" s="6">
        <v>-0.13138581250898465</v>
      </c>
      <c r="E9125" s="6">
        <v>-0.12772534222208609</v>
      </c>
      <c r="F9125" s="6">
        <v>-0.15375647001327339</v>
      </c>
      <c r="G9125" s="6">
        <v>-0.10294403321447915</v>
      </c>
      <c r="H9125" s="6">
        <v>-8.9746557039035862E-2</v>
      </c>
    </row>
    <row r="9126" spans="2:8" x14ac:dyDescent="0.25">
      <c r="B9126" s="5" t="s">
        <v>70</v>
      </c>
      <c r="C9126" s="6">
        <v>-0.3419422772418132</v>
      </c>
      <c r="D9126" s="6">
        <v>-0.48892679683031742</v>
      </c>
      <c r="E9126" s="6">
        <v>-0.49014031809220959</v>
      </c>
      <c r="F9126" s="6">
        <v>-0.26449989032498389</v>
      </c>
      <c r="G9126" s="6">
        <v>-0.38592812828178963</v>
      </c>
      <c r="H9126" s="6">
        <v>-0.34762919373975548</v>
      </c>
    </row>
    <row r="9127" spans="2:8" x14ac:dyDescent="0.25">
      <c r="B9127" s="5" t="s">
        <v>71</v>
      </c>
      <c r="C9127" s="6">
        <v>-0.3419422772418132</v>
      </c>
      <c r="D9127" s="6">
        <v>-0.48892679683031742</v>
      </c>
      <c r="E9127" s="6">
        <v>-0.49014031809220959</v>
      </c>
      <c r="F9127" s="6">
        <v>-0.26449989032498389</v>
      </c>
      <c r="G9127" s="6">
        <v>-0.38592812828178963</v>
      </c>
      <c r="H9127" s="6">
        <v>-0.34762919373975548</v>
      </c>
    </row>
    <row r="9128" spans="2:8" x14ac:dyDescent="0.25">
      <c r="B9128" s="5" t="s">
        <v>72</v>
      </c>
      <c r="C9128" s="6">
        <v>-1.4328121352209966</v>
      </c>
      <c r="D9128" s="6">
        <v>-1.7725456852223536</v>
      </c>
      <c r="E9128" s="6">
        <v>-1.5133257494770087</v>
      </c>
      <c r="F9128" s="6">
        <v>-0.81213683010287796</v>
      </c>
      <c r="G9128" s="6">
        <v>-1.1087088580594227</v>
      </c>
      <c r="H9128" s="6">
        <v>-1.3027109567148409</v>
      </c>
    </row>
    <row r="9129" spans="2:8" x14ac:dyDescent="0.25">
      <c r="B9129" s="5" t="s">
        <v>73</v>
      </c>
      <c r="C9129" s="6">
        <v>-0.29507262412443874</v>
      </c>
      <c r="D9129" s="6">
        <v>-0.29539540011473692</v>
      </c>
      <c r="E9129" s="6">
        <v>-0.35730450542675007</v>
      </c>
      <c r="F9129" s="6">
        <v>0.14045806582533532</v>
      </c>
      <c r="G9129" s="6">
        <v>-0.22245402978970658</v>
      </c>
      <c r="H9129" s="6">
        <v>-0.26751874283842619</v>
      </c>
    </row>
    <row r="9130" spans="2:8" x14ac:dyDescent="0.25">
      <c r="B9130" s="5" t="s">
        <v>74</v>
      </c>
      <c r="C9130" s="6">
        <v>-9.9552909394035147E-2</v>
      </c>
      <c r="D9130" s="6">
        <v>-0.13138581250898465</v>
      </c>
      <c r="E9130" s="6">
        <v>-0.12772534222208609</v>
      </c>
      <c r="F9130" s="6">
        <v>-0.15375647001327339</v>
      </c>
      <c r="G9130" s="6">
        <v>-0.10294403321447915</v>
      </c>
      <c r="H9130" s="6">
        <v>-8.9746557039035862E-2</v>
      </c>
    </row>
    <row r="9131" spans="2:8" x14ac:dyDescent="0.25">
      <c r="B9131" s="5" t="s">
        <v>75</v>
      </c>
      <c r="C9131" s="6">
        <v>-0.61080142193248199</v>
      </c>
      <c r="D9131" s="6">
        <v>-0.70230464026966921</v>
      </c>
      <c r="E9131" s="6">
        <v>-0.57767802494400988</v>
      </c>
      <c r="F9131" s="6">
        <v>-0.34934034938457148</v>
      </c>
      <c r="G9131" s="6">
        <v>-0.40641117998432313</v>
      </c>
      <c r="H9131" s="6">
        <v>-0.52588308836080766</v>
      </c>
    </row>
    <row r="9132" spans="2:8" x14ac:dyDescent="0.25">
      <c r="B9132" s="5" t="s">
        <v>76</v>
      </c>
      <c r="C9132" s="6">
        <v>-4.218895756636816E-2</v>
      </c>
      <c r="D9132" s="6">
        <v>-2.2100752309685813E-2</v>
      </c>
      <c r="E9132" s="6">
        <v>-2.951045412151513E-2</v>
      </c>
      <c r="F9132" s="6">
        <v>-5.1485955447654899E-2</v>
      </c>
      <c r="G9132" s="6">
        <v>-1.4405372525655323E-2</v>
      </c>
      <c r="H9132" s="6">
        <v>-2.2717984755974675E-2</v>
      </c>
    </row>
    <row r="9133" spans="2:8" x14ac:dyDescent="0.25">
      <c r="B9133" s="5" t="s">
        <v>77</v>
      </c>
      <c r="C9133" s="6">
        <v>-0.19731276675939971</v>
      </c>
      <c r="D9133" s="6">
        <v>-0.21339060631210377</v>
      </c>
      <c r="E9133" s="6">
        <v>-0.24251492382466291</v>
      </c>
      <c r="F9133" s="6">
        <v>-6.6492020940522381E-3</v>
      </c>
      <c r="G9133" s="6">
        <v>-0.16269903150228537</v>
      </c>
      <c r="H9133" s="6">
        <v>-0.17863264993890493</v>
      </c>
    </row>
    <row r="9134" spans="2:8" x14ac:dyDescent="0.25">
      <c r="B9134" s="5" t="s">
        <v>78</v>
      </c>
      <c r="C9134" s="6">
        <v>-6.8341857381919335E-2</v>
      </c>
      <c r="D9134" s="6">
        <v>-0.12366934614210703</v>
      </c>
      <c r="E9134" s="6">
        <v>-8.8428151859335974E-2</v>
      </c>
      <c r="F9134" s="6">
        <v>-0.11226589216965267</v>
      </c>
      <c r="G9134" s="6">
        <v>-0.11489435181448253</v>
      </c>
      <c r="H9134" s="6">
        <v>-9.0908145403288676E-2</v>
      </c>
    </row>
    <row r="9135" spans="2:8" x14ac:dyDescent="0.25">
      <c r="B9135" s="5" t="s">
        <v>79</v>
      </c>
      <c r="C9135" s="6">
        <v>-0.28979324567561304</v>
      </c>
      <c r="D9135" s="6">
        <v>-0.47442824400720268</v>
      </c>
      <c r="E9135" s="6">
        <v>-0.44608758661776055</v>
      </c>
      <c r="F9135" s="6">
        <v>-0.22147747824109737</v>
      </c>
      <c r="G9135" s="6">
        <v>-0.36578554714274175</v>
      </c>
      <c r="H9135" s="6">
        <v>-0.32756239744338006</v>
      </c>
    </row>
    <row r="9136" spans="2:8" x14ac:dyDescent="0.25">
      <c r="B9136" s="5" t="s">
        <v>80</v>
      </c>
      <c r="C9136" s="6">
        <v>-1.2865898354793681</v>
      </c>
      <c r="D9136" s="6">
        <v>-1.6879352673389574</v>
      </c>
      <c r="E9136" s="6">
        <v>-1.436971190075256</v>
      </c>
      <c r="F9136" s="6">
        <v>-0.82036802621058769</v>
      </c>
      <c r="G9136" s="6">
        <v>-1.1272954309237053</v>
      </c>
      <c r="H9136" s="6">
        <v>-1.2909120842869293</v>
      </c>
    </row>
    <row r="9137" spans="2:8" x14ac:dyDescent="0.25">
      <c r="B9137" s="5" t="s">
        <v>81</v>
      </c>
      <c r="C9137" s="6">
        <v>0.52381957508471444</v>
      </c>
      <c r="D9137" s="6">
        <v>0.80063117427135688</v>
      </c>
      <c r="E9137" s="6">
        <v>0.86397396702440865</v>
      </c>
      <c r="F9137" s="6">
        <v>0.13099447699108493</v>
      </c>
      <c r="G9137" s="6">
        <v>0.54465140527118927</v>
      </c>
      <c r="H9137" s="6">
        <v>0.54070390641703037</v>
      </c>
    </row>
    <row r="9138" spans="2:8" x14ac:dyDescent="0.25">
      <c r="B9138" s="5" t="s">
        <v>82</v>
      </c>
      <c r="C9138" s="6">
        <v>-0.492117948437088</v>
      </c>
      <c r="D9138" s="6">
        <v>-0.58792229333041823</v>
      </c>
      <c r="E9138" s="6">
        <v>-0.45601965862435767</v>
      </c>
      <c r="F9138" s="6">
        <v>-0.28857718149035716</v>
      </c>
      <c r="G9138" s="6">
        <v>-0.39085878154785975</v>
      </c>
      <c r="H9138" s="6">
        <v>-0.49066291858940797</v>
      </c>
    </row>
    <row r="9139" spans="2:8" x14ac:dyDescent="0.25">
      <c r="B9139" s="5" t="s">
        <v>83</v>
      </c>
      <c r="C9139" s="6">
        <v>-0.28979324567561304</v>
      </c>
      <c r="D9139" s="6">
        <v>-0.47442824400720268</v>
      </c>
      <c r="E9139" s="6">
        <v>-0.44608758661776055</v>
      </c>
      <c r="F9139" s="6">
        <v>-0.22147747824109737</v>
      </c>
      <c r="G9139" s="6">
        <v>-0.36578554714274175</v>
      </c>
      <c r="H9139" s="6">
        <v>-0.32756239744338006</v>
      </c>
    </row>
    <row r="9140" spans="2:8" x14ac:dyDescent="0.25">
      <c r="B9140" s="5" t="s">
        <v>84</v>
      </c>
      <c r="C9140" s="6">
        <v>1.0849950861245301</v>
      </c>
      <c r="D9140" s="6">
        <v>1.4367055184089728</v>
      </c>
      <c r="E9140" s="6">
        <v>1.1841649714230746</v>
      </c>
      <c r="F9140" s="6">
        <v>0.91780776310152679</v>
      </c>
      <c r="G9140" s="6">
        <v>0.90625569994353439</v>
      </c>
      <c r="H9140" s="6">
        <v>1.0484516727402393</v>
      </c>
    </row>
    <row r="9141" spans="2:8" x14ac:dyDescent="0.25">
      <c r="B9141" s="5" t="s">
        <v>85</v>
      </c>
      <c r="C9141" s="6">
        <v>-9.4765668271351008E-2</v>
      </c>
      <c r="D9141" s="6">
        <v>-0.11112566174296321</v>
      </c>
      <c r="E9141" s="6">
        <v>-0.11522027253242753</v>
      </c>
      <c r="F9141" s="6">
        <v>6.9355822102924861E-2</v>
      </c>
      <c r="G9141" s="6">
        <v>-9.9580629649642843E-2</v>
      </c>
      <c r="H9141" s="6">
        <v>-0.11434919245152379</v>
      </c>
    </row>
    <row r="9142" spans="2:8" x14ac:dyDescent="0.25">
      <c r="B9142" s="5" t="s">
        <v>86</v>
      </c>
      <c r="C9142" s="6">
        <v>1.015157495897288</v>
      </c>
      <c r="D9142" s="6">
        <v>1.3131165670221348</v>
      </c>
      <c r="E9142" s="6">
        <v>1.0675843213304044</v>
      </c>
      <c r="F9142" s="6">
        <v>0.83694546082150723</v>
      </c>
      <c r="G9142" s="6">
        <v>0.81634254683527785</v>
      </c>
      <c r="H9142" s="6">
        <v>0.9726757192556762</v>
      </c>
    </row>
    <row r="9143" spans="2:8" x14ac:dyDescent="0.25">
      <c r="B9143" s="5" t="s">
        <v>87</v>
      </c>
      <c r="C9143" s="6">
        <v>4.2429574795583014E-2</v>
      </c>
      <c r="D9143" s="6">
        <v>8.2678637496001822E-2</v>
      </c>
      <c r="E9143" s="6">
        <v>9.949730324686526E-2</v>
      </c>
      <c r="F9143" s="6">
        <v>5.2921111805883575E-2</v>
      </c>
      <c r="G9143" s="6">
        <v>3.6304265098450514E-2</v>
      </c>
      <c r="H9143" s="6">
        <v>3.0192328644783956E-2</v>
      </c>
    </row>
    <row r="9144" spans="2:8" x14ac:dyDescent="0.25">
      <c r="B9144" s="5" t="s">
        <v>88</v>
      </c>
      <c r="C9144" s="6">
        <v>0.17962481786251702</v>
      </c>
      <c r="D9144" s="6">
        <v>0.27648293673496688</v>
      </c>
      <c r="E9144" s="6">
        <v>0.31421487902615802</v>
      </c>
      <c r="F9144" s="6">
        <v>3.6486401508842289E-2</v>
      </c>
      <c r="G9144" s="6">
        <v>0.17218915984654387</v>
      </c>
      <c r="H9144" s="6">
        <v>0.17473384974109168</v>
      </c>
    </row>
    <row r="9145" spans="2:8" x14ac:dyDescent="0.25">
      <c r="B9145" s="5" t="s">
        <v>89</v>
      </c>
      <c r="C9145" s="6">
        <v>0.12423910177370515</v>
      </c>
      <c r="D9145" s="6">
        <v>0.17330894491579937</v>
      </c>
      <c r="E9145" s="6">
        <v>0.22025215147295446</v>
      </c>
      <c r="F9145" s="6">
        <v>-4.6107100479016352E-2</v>
      </c>
      <c r="G9145" s="6">
        <v>9.6589851389994499E-2</v>
      </c>
      <c r="H9145" s="6">
        <v>0.11418361271698903</v>
      </c>
    </row>
    <row r="9146" spans="2:8" x14ac:dyDescent="0.25">
      <c r="B9146" s="5" t="s">
        <v>90</v>
      </c>
      <c r="C9146" s="6">
        <v>0.5331608063580151</v>
      </c>
      <c r="D9146" s="6">
        <v>0.53226720794116944</v>
      </c>
      <c r="E9146" s="6">
        <v>0.2840421149221351</v>
      </c>
      <c r="F9146" s="6">
        <v>0.53694136624815703</v>
      </c>
      <c r="G9146" s="6">
        <v>0.25578612257141436</v>
      </c>
      <c r="H9146" s="6">
        <v>0.45605419044207224</v>
      </c>
    </row>
    <row r="9147" spans="2:8" x14ac:dyDescent="0.25">
      <c r="B9147" s="5" t="s">
        <v>91</v>
      </c>
      <c r="C9147" s="6">
        <v>4.2429574795583014E-2</v>
      </c>
      <c r="D9147" s="6">
        <v>8.2678637496001822E-2</v>
      </c>
      <c r="E9147" s="6">
        <v>9.949730324686526E-2</v>
      </c>
      <c r="F9147" s="6">
        <v>5.2921111805883575E-2</v>
      </c>
      <c r="G9147" s="6">
        <v>3.6304265098450514E-2</v>
      </c>
      <c r="H9147" s="6">
        <v>3.0192328644783956E-2</v>
      </c>
    </row>
    <row r="9148" spans="2:8" x14ac:dyDescent="0.25">
      <c r="B9148" s="5" t="s">
        <v>92</v>
      </c>
      <c r="C9148" s="6">
        <v>-0.55947560127677975</v>
      </c>
      <c r="D9148" s="6">
        <v>-0.65813764118254514</v>
      </c>
      <c r="E9148" s="6">
        <v>-0.55415658431098014</v>
      </c>
      <c r="F9148" s="6">
        <v>-0.19128016891329647</v>
      </c>
      <c r="G9148" s="6">
        <v>-0.43683052318769661</v>
      </c>
      <c r="H9148" s="6">
        <v>-0.55942848620115238</v>
      </c>
    </row>
    <row r="9149" spans="2:8" x14ac:dyDescent="0.25">
      <c r="B9149" s="5" t="s">
        <v>93</v>
      </c>
      <c r="C9149" s="6">
        <v>-9.721228651986713E-2</v>
      </c>
      <c r="D9149" s="6">
        <v>-0.17744995294907012</v>
      </c>
      <c r="E9149" s="6">
        <v>-0.13740728328526411</v>
      </c>
      <c r="F9149" s="6">
        <v>-0.15531868655028008</v>
      </c>
      <c r="G9149" s="6">
        <v>-0.15430134393809899</v>
      </c>
      <c r="H9149" s="6">
        <v>-0.12247063932296962</v>
      </c>
    </row>
    <row r="9150" spans="2:8" x14ac:dyDescent="0.25">
      <c r="B9150" s="5" t="s">
        <v>94</v>
      </c>
      <c r="C9150" s="6">
        <v>-0.77807785898952897</v>
      </c>
      <c r="D9150" s="6">
        <v>-0.85769252324626355</v>
      </c>
      <c r="E9150" s="6">
        <v>-0.60844538754019384</v>
      </c>
      <c r="F9150" s="6">
        <v>-0.48082322403016597</v>
      </c>
      <c r="G9150" s="6">
        <v>-0.53054669032724944</v>
      </c>
      <c r="H9150" s="6">
        <v>-0.74530281236922258</v>
      </c>
    </row>
    <row r="9151" spans="2:8" x14ac:dyDescent="0.25">
      <c r="B9151" s="5" t="s">
        <v>95</v>
      </c>
      <c r="C9151" s="6">
        <v>-0.15015138436016287</v>
      </c>
      <c r="D9151" s="6">
        <v>-0.21429965356213068</v>
      </c>
      <c r="E9151" s="6">
        <v>-0.20918300008563112</v>
      </c>
      <c r="F9151" s="6">
        <v>-1.3237679884933781E-2</v>
      </c>
      <c r="G9151" s="6">
        <v>-0.17517993810619223</v>
      </c>
      <c r="H9151" s="6">
        <v>-0.17489942947562648</v>
      </c>
    </row>
    <row r="9152" spans="2:8" x14ac:dyDescent="0.25">
      <c r="B9152" s="5" t="s">
        <v>96</v>
      </c>
      <c r="C9152" s="6">
        <v>0.18023150711265865</v>
      </c>
      <c r="D9152" s="6">
        <v>0.3393797590405771</v>
      </c>
      <c r="E9152" s="6">
        <v>0.33328042165688387</v>
      </c>
      <c r="F9152" s="6">
        <v>0.25841713089699109</v>
      </c>
      <c r="G9152" s="6">
        <v>0.22439844393766861</v>
      </c>
      <c r="H9152" s="6">
        <v>0.1808438007824493</v>
      </c>
    </row>
    <row r="9153" spans="2:8" x14ac:dyDescent="0.25">
      <c r="B9153" s="5" t="s">
        <v>97</v>
      </c>
      <c r="C9153" s="6">
        <v>0.12668572002234268</v>
      </c>
      <c r="D9153" s="6">
        <v>0.23963323612213241</v>
      </c>
      <c r="E9153" s="6">
        <v>0.24243916222599701</v>
      </c>
      <c r="F9153" s="6">
        <v>0.17856740817436956</v>
      </c>
      <c r="G9153" s="6">
        <v>0.15131056567861631</v>
      </c>
      <c r="H9153" s="6">
        <v>0.12230505958856758</v>
      </c>
    </row>
    <row r="9154" spans="2:8" x14ac:dyDescent="0.25">
      <c r="B9154" s="5" t="s">
        <v>98</v>
      </c>
      <c r="C9154" s="6">
        <v>-0.1814684317466268</v>
      </c>
      <c r="D9154" s="6">
        <v>-0.33440455157520071</v>
      </c>
      <c r="E9154" s="6">
        <v>-0.28034914226439589</v>
      </c>
      <c r="F9154" s="6">
        <v>-0.28096498291876609</v>
      </c>
      <c r="G9154" s="6">
        <v>-0.26930764451826483</v>
      </c>
      <c r="H9154" s="6">
        <v>-0.2145833702667532</v>
      </c>
    </row>
    <row r="9155" spans="2:8" x14ac:dyDescent="0.25">
      <c r="B9155" s="5" t="s">
        <v>99</v>
      </c>
      <c r="C9155" s="6">
        <v>1.5914287844840336E-2</v>
      </c>
      <c r="D9155" s="6">
        <v>3.3285252484023559E-2</v>
      </c>
      <c r="E9155" s="6">
        <v>5.4513707119795779E-2</v>
      </c>
      <c r="F9155" s="6">
        <v>1.3380404198833348E-2</v>
      </c>
      <c r="G9155" s="6">
        <v>1.1194876568328821E-4</v>
      </c>
      <c r="H9155" s="6">
        <v>1.2045855404949407E-3</v>
      </c>
    </row>
    <row r="9156" spans="2:8" x14ac:dyDescent="0.25">
      <c r="B9156" s="5" t="s">
        <v>100</v>
      </c>
      <c r="C9156" s="6">
        <v>7.1300003933530809E-2</v>
      </c>
      <c r="D9156" s="6">
        <v>0.13645924430296491</v>
      </c>
      <c r="E9156" s="6">
        <v>0.14847643467279342</v>
      </c>
      <c r="F9156" s="6">
        <v>9.5973906186510943E-2</v>
      </c>
      <c r="G9156" s="6">
        <v>7.5711257222066966E-2</v>
      </c>
      <c r="H9156" s="6">
        <v>6.1754822564464878E-2</v>
      </c>
    </row>
    <row r="9157" spans="2:8" x14ac:dyDescent="0.25">
      <c r="B9157" s="5" t="s">
        <v>101</v>
      </c>
      <c r="C9157" s="6">
        <v>4.2429574795583014E-2</v>
      </c>
      <c r="D9157" s="6">
        <v>8.2678637496001822E-2</v>
      </c>
      <c r="E9157" s="6">
        <v>9.949730324686526E-2</v>
      </c>
      <c r="F9157" s="6">
        <v>5.2921111805883575E-2</v>
      </c>
      <c r="G9157" s="6">
        <v>3.6304265098450514E-2</v>
      </c>
      <c r="H9157" s="6">
        <v>3.0192328644783956E-2</v>
      </c>
    </row>
    <row r="9158" spans="2:8" x14ac:dyDescent="0.25">
      <c r="B9158" s="5" t="s">
        <v>102</v>
      </c>
      <c r="C9158" s="6">
        <v>-1.7388338433402326</v>
      </c>
      <c r="D9158" s="6">
        <v>-2.1210890967392113</v>
      </c>
      <c r="E9158" s="6">
        <v>-1.5723582074901081</v>
      </c>
      <c r="F9158" s="6">
        <v>-1.444738087610528</v>
      </c>
      <c r="G9158" s="6">
        <v>-1.3402125388806239</v>
      </c>
      <c r="H9158" s="6">
        <v>-1.6795708723923404</v>
      </c>
    </row>
    <row r="9159" spans="2:8" x14ac:dyDescent="0.25">
      <c r="B9159" s="5" t="s">
        <v>103</v>
      </c>
      <c r="C9159" s="6">
        <v>-1.0549149633717365</v>
      </c>
      <c r="D9159" s="6">
        <v>-1.3116254129300509</v>
      </c>
      <c r="E9159" s="6">
        <v>-1.0600675498513394</v>
      </c>
      <c r="F9159" s="6">
        <v>-0.67262831208930951</v>
      </c>
      <c r="G9159" s="6">
        <v>-0.8570371941117173</v>
      </c>
      <c r="H9159" s="6">
        <v>-1.0425073014330979</v>
      </c>
    </row>
    <row r="9160" spans="2:8" x14ac:dyDescent="0.25">
      <c r="B9160" s="5" t="s">
        <v>104</v>
      </c>
      <c r="C9160" s="6">
        <v>-1.2956141293228859E-2</v>
      </c>
      <c r="D9160" s="6">
        <v>-2.0495354323165661E-2</v>
      </c>
      <c r="E9160" s="6">
        <v>5.5345756936616801E-3</v>
      </c>
      <c r="F9160" s="6">
        <v>-2.9672390181975067E-2</v>
      </c>
      <c r="G9160" s="6">
        <v>-3.9295043358098858E-2</v>
      </c>
      <c r="H9160" s="6">
        <v>-3.0357908379318711E-2</v>
      </c>
    </row>
    <row r="9161" spans="2:8" x14ac:dyDescent="0.25">
      <c r="B9161" s="5" t="s">
        <v>105</v>
      </c>
      <c r="C9161" s="6">
        <v>1.344933698119968</v>
      </c>
      <c r="D9161" s="6">
        <v>1.8038991573192322</v>
      </c>
      <c r="E9161" s="6">
        <v>1.5909822004421936</v>
      </c>
      <c r="F9161" s="6">
        <v>0.88666954221528338</v>
      </c>
      <c r="G9161" s="6">
        <v>1.1637116447880138</v>
      </c>
      <c r="H9161" s="6">
        <v>1.3223089984723944</v>
      </c>
    </row>
    <row r="9162" spans="2:8" x14ac:dyDescent="0.25">
      <c r="B9162" s="5" t="s">
        <v>106</v>
      </c>
      <c r="C9162" s="6">
        <v>-1.2956141293228859E-2</v>
      </c>
      <c r="D9162" s="6">
        <v>-2.0495354323165661E-2</v>
      </c>
      <c r="E9162" s="6">
        <v>5.5345756936616801E-3</v>
      </c>
      <c r="F9162" s="6">
        <v>-2.9672390181975067E-2</v>
      </c>
      <c r="G9162" s="6">
        <v>-3.9295043358098858E-2</v>
      </c>
      <c r="H9162" s="6">
        <v>-3.0357908379318711E-2</v>
      </c>
    </row>
    <row r="9163" spans="2:8" x14ac:dyDescent="0.25">
      <c r="B9163" s="5" t="s">
        <v>107</v>
      </c>
      <c r="C9163" s="6">
        <v>4.2429574795583014E-2</v>
      </c>
      <c r="D9163" s="6">
        <v>8.2678637496001822E-2</v>
      </c>
      <c r="E9163" s="6">
        <v>9.949730324686526E-2</v>
      </c>
      <c r="F9163" s="6">
        <v>5.2921111805883575E-2</v>
      </c>
      <c r="G9163" s="6">
        <v>3.6304265098450514E-2</v>
      </c>
      <c r="H9163" s="6">
        <v>3.0192328644783956E-2</v>
      </c>
    </row>
    <row r="9164" spans="2:8" x14ac:dyDescent="0.25">
      <c r="B9164" s="5" t="s">
        <v>108</v>
      </c>
      <c r="C9164" s="6">
        <v>-0.21438894351910037</v>
      </c>
      <c r="D9164" s="6">
        <v>-0.29598137232479999</v>
      </c>
      <c r="E9164" s="6">
        <v>-0.23683826287166834</v>
      </c>
      <c r="F9164" s="6">
        <v>-7.2962965694396614E-2</v>
      </c>
      <c r="G9164" s="6">
        <v>-0.19760002990434472</v>
      </c>
      <c r="H9164" s="6">
        <v>-0.18491352976967551</v>
      </c>
    </row>
    <row r="9165" spans="2:8" x14ac:dyDescent="0.25">
      <c r="B9165" s="5" t="s">
        <v>109</v>
      </c>
      <c r="C9165" s="6">
        <v>-0.28188641976500922</v>
      </c>
      <c r="D9165" s="6">
        <v>-0.4448565180286857</v>
      </c>
      <c r="E9165" s="6">
        <v>-0.43594518637803464</v>
      </c>
      <c r="F9165" s="6">
        <v>-0.21285315428240131</v>
      </c>
      <c r="G9165" s="6">
        <v>-0.389215068545956</v>
      </c>
      <c r="H9165" s="6">
        <v>-0.3242784832466839</v>
      </c>
    </row>
    <row r="9166" spans="2:8" x14ac:dyDescent="0.25">
      <c r="B9166" s="5" t="s">
        <v>110</v>
      </c>
      <c r="C9166" s="6">
        <v>-3.2572046485050375E-2</v>
      </c>
      <c r="D9166" s="6">
        <v>-5.0313873838076173E-2</v>
      </c>
      <c r="E9166" s="6">
        <v>-8.0856493928105101E-3</v>
      </c>
      <c r="F9166" s="6">
        <v>-5.2180169842807773E-2</v>
      </c>
      <c r="G9166" s="6">
        <v>-2.4171190789383568E-2</v>
      </c>
      <c r="H9166" s="6">
        <v>-8.6795669994587949E-3</v>
      </c>
    </row>
    <row r="9167" spans="2:8" x14ac:dyDescent="0.25">
      <c r="B9167" s="5" t="s">
        <v>111</v>
      </c>
      <c r="C9167" s="6">
        <v>-1.3604880759303077</v>
      </c>
      <c r="D9167" s="6">
        <v>-1.8158253932283925</v>
      </c>
      <c r="E9167" s="6">
        <v>-1.5501866287448232</v>
      </c>
      <c r="F9167" s="6">
        <v>-0.88434705626266086</v>
      </c>
      <c r="G9167" s="6">
        <v>-1.146943085966426</v>
      </c>
      <c r="H9167" s="6">
        <v>-1.2560740367718586</v>
      </c>
    </row>
    <row r="9168" spans="2:8" x14ac:dyDescent="0.25">
      <c r="B9168" s="5" t="s">
        <v>112</v>
      </c>
      <c r="C9168" s="6">
        <v>-3.2572046485050375E-2</v>
      </c>
      <c r="D9168" s="6">
        <v>-5.0313873838076173E-2</v>
      </c>
      <c r="E9168" s="6">
        <v>-8.0856493928105101E-3</v>
      </c>
      <c r="F9168" s="6">
        <v>-5.2180169842807773E-2</v>
      </c>
      <c r="G9168" s="6">
        <v>-2.4171190789383568E-2</v>
      </c>
      <c r="H9168" s="6">
        <v>-8.6795669994587949E-3</v>
      </c>
    </row>
    <row r="9169" spans="2:8" x14ac:dyDescent="0.25">
      <c r="B9169" s="5" t="s">
        <v>113</v>
      </c>
      <c r="C9169" s="6">
        <v>-3.2572046485050375E-2</v>
      </c>
      <c r="D9169" s="6">
        <v>-5.0313873838076173E-2</v>
      </c>
      <c r="E9169" s="6">
        <v>-8.0856493928105101E-3</v>
      </c>
      <c r="F9169" s="6">
        <v>-5.2180169842807773E-2</v>
      </c>
      <c r="G9169" s="6">
        <v>-2.4171190789383568E-2</v>
      </c>
      <c r="H9169" s="6">
        <v>-8.6795669994587949E-3</v>
      </c>
    </row>
    <row r="9170" spans="2:8" x14ac:dyDescent="0.25">
      <c r="B9170" s="5" t="s">
        <v>114</v>
      </c>
      <c r="C9170" s="6">
        <v>-3.2572046485050375E-2</v>
      </c>
      <c r="D9170" s="6">
        <v>-5.0313873838076173E-2</v>
      </c>
      <c r="E9170" s="6">
        <v>-8.0856493928105101E-3</v>
      </c>
      <c r="F9170" s="6">
        <v>-5.2180169842807773E-2</v>
      </c>
      <c r="G9170" s="6">
        <v>-2.4171190789383568E-2</v>
      </c>
      <c r="H9170" s="6">
        <v>-8.6795669994587949E-3</v>
      </c>
    </row>
    <row r="9171" spans="2:8" x14ac:dyDescent="0.25">
      <c r="B9171" s="5" t="s">
        <v>115</v>
      </c>
      <c r="C9171" s="6">
        <v>0.77666460542328575</v>
      </c>
      <c r="D9171" s="6">
        <v>1.0372430349814827</v>
      </c>
      <c r="E9171" s="6">
        <v>0.92672864783305986</v>
      </c>
      <c r="F9171" s="6">
        <v>0.77312253838313649</v>
      </c>
      <c r="G9171" s="6">
        <v>0.65431386241684741</v>
      </c>
      <c r="H9171" s="6">
        <v>0.76528890145881179</v>
      </c>
    </row>
    <row r="9172" spans="2:8" x14ac:dyDescent="0.25">
      <c r="B9172" s="5" t="s">
        <v>116</v>
      </c>
      <c r="C9172" s="6">
        <v>-5.8007329201143158E-3</v>
      </c>
      <c r="D9172" s="6">
        <v>8.7340110508916866E-3</v>
      </c>
      <c r="E9172" s="6">
        <v>7.088550891715302E-2</v>
      </c>
      <c r="F9172" s="6">
        <v>3.3040395179016017E-3</v>
      </c>
      <c r="G9172" s="6">
        <v>5.1828484584298867E-2</v>
      </c>
      <c r="H9172" s="6">
        <v>4.6596319996714035E-2</v>
      </c>
    </row>
    <row r="9173" spans="2:8" x14ac:dyDescent="0.25">
      <c r="B9173" s="5" t="s">
        <v>117</v>
      </c>
      <c r="C9173" s="6">
        <v>0.4960710372241901</v>
      </c>
      <c r="D9173" s="6">
        <v>0.60380528534299949</v>
      </c>
      <c r="E9173" s="6">
        <v>0.50207113459060326</v>
      </c>
      <c r="F9173" s="6">
        <v>0.24313030633284355</v>
      </c>
      <c r="G9173" s="6">
        <v>0.30713822682610109</v>
      </c>
      <c r="H9173" s="6">
        <v>0.4251395994095904</v>
      </c>
    </row>
    <row r="9174" spans="2:8" x14ac:dyDescent="0.25">
      <c r="B9174" s="5" t="s">
        <v>118</v>
      </c>
      <c r="C9174" s="6">
        <v>-0.46846659796884627</v>
      </c>
      <c r="D9174" s="6">
        <v>-0.49921459885618635</v>
      </c>
      <c r="E9174" s="6">
        <v>-0.24329969425796188</v>
      </c>
      <c r="F9174" s="6">
        <v>-0.15445883881179095</v>
      </c>
      <c r="G9174" s="6">
        <v>-9.0677823416144276E-2</v>
      </c>
      <c r="H9174" s="6">
        <v>-0.25016274330882832</v>
      </c>
    </row>
    <row r="9175" spans="2:8" x14ac:dyDescent="0.25">
      <c r="B9175" s="5" t="s">
        <v>119</v>
      </c>
      <c r="C9175" s="6">
        <v>-0.24116025708397776</v>
      </c>
      <c r="D9175" s="6">
        <v>-0.35502925721363843</v>
      </c>
      <c r="E9175" s="6">
        <v>-0.31580942118145877</v>
      </c>
      <c r="F9175" s="6">
        <v>-0.12844717505498437</v>
      </c>
      <c r="G9175" s="6">
        <v>-0.27359970527786059</v>
      </c>
      <c r="H9175" s="6">
        <v>-0.24018941676572719</v>
      </c>
    </row>
    <row r="9176" spans="2:8" x14ac:dyDescent="0.25">
      <c r="B9176" s="5" t="s">
        <v>120</v>
      </c>
      <c r="C9176" s="6">
        <v>-3.2572046485050375E-2</v>
      </c>
      <c r="D9176" s="6">
        <v>-5.0313873838076173E-2</v>
      </c>
      <c r="E9176" s="6">
        <v>-8.0856493928105101E-3</v>
      </c>
      <c r="F9176" s="6">
        <v>-5.2180169842807773E-2</v>
      </c>
      <c r="G9176" s="6">
        <v>-2.4171190789383568E-2</v>
      </c>
      <c r="H9176" s="6">
        <v>-8.6795669994587949E-3</v>
      </c>
    </row>
    <row r="9177" spans="2:8" x14ac:dyDescent="0.25">
      <c r="B9177" s="5" t="s">
        <v>121</v>
      </c>
      <c r="C9177" s="6">
        <v>-0.7911188295402698</v>
      </c>
      <c r="D9177" s="6">
        <v>-1.0718789732325862</v>
      </c>
      <c r="E9177" s="6">
        <v>-0.91989407956512803</v>
      </c>
      <c r="F9177" s="6">
        <v>-0.50463060085961919</v>
      </c>
      <c r="G9177" s="6">
        <v>-0.70001830508306917</v>
      </c>
      <c r="H9177" s="6">
        <v>-0.73816580388207964</v>
      </c>
    </row>
    <row r="9178" spans="2:8" x14ac:dyDescent="0.25">
      <c r="B9178" s="5" t="s">
        <v>122</v>
      </c>
      <c r="C9178" s="6">
        <v>-0.65224994641194611</v>
      </c>
      <c r="D9178" s="6">
        <v>-0.96739968675517052</v>
      </c>
      <c r="E9178" s="6">
        <v>-0.94570178214472711</v>
      </c>
      <c r="F9178" s="6">
        <v>-0.30587053597823077</v>
      </c>
      <c r="G9178" s="6">
        <v>-0.79127904254283121</v>
      </c>
      <c r="H9178" s="6">
        <v>-0.7116218800810693</v>
      </c>
    </row>
    <row r="9179" spans="2:8" x14ac:dyDescent="0.25">
      <c r="B9179" s="5" t="s">
        <v>123</v>
      </c>
      <c r="C9179" s="6">
        <v>8.1541161959810832E-3</v>
      </c>
      <c r="D9179" s="6">
        <v>3.9513386976971092E-2</v>
      </c>
      <c r="E9179" s="6">
        <v>0.11205011580376532</v>
      </c>
      <c r="F9179" s="6">
        <v>3.2225809384609165E-2</v>
      </c>
      <c r="G9179" s="6">
        <v>9.1444172478711783E-2</v>
      </c>
      <c r="H9179" s="6">
        <v>7.5409499481497888E-2</v>
      </c>
    </row>
    <row r="9180" spans="2:8" x14ac:dyDescent="0.25">
      <c r="B9180" s="5" t="s">
        <v>124</v>
      </c>
      <c r="C9180" s="6">
        <v>1.0728009232454183</v>
      </c>
      <c r="D9180" s="6">
        <v>1.3797028862509151</v>
      </c>
      <c r="E9180" s="6">
        <v>1.1851269512842362</v>
      </c>
      <c r="F9180" s="6">
        <v>0.67479794149818795</v>
      </c>
      <c r="G9180" s="6">
        <v>0.80955650200499196</v>
      </c>
      <c r="H9180" s="6">
        <v>0.97839187352211565</v>
      </c>
    </row>
    <row r="9181" spans="2:8" x14ac:dyDescent="0.25">
      <c r="B9181" s="5" t="s">
        <v>125</v>
      </c>
      <c r="C9181" s="6">
        <v>-5.8007329201143158E-3</v>
      </c>
      <c r="D9181" s="6">
        <v>8.7340110508916866E-3</v>
      </c>
      <c r="E9181" s="6">
        <v>7.088550891715302E-2</v>
      </c>
      <c r="F9181" s="6">
        <v>3.3040395179016017E-3</v>
      </c>
      <c r="G9181" s="6">
        <v>5.1828484584298867E-2</v>
      </c>
      <c r="H9181" s="6">
        <v>4.6596319996714035E-2</v>
      </c>
    </row>
    <row r="9182" spans="2:8" x14ac:dyDescent="0.25">
      <c r="B9182" s="5" t="s">
        <v>126</v>
      </c>
      <c r="C9182" s="6">
        <v>3.4925429760917136E-2</v>
      </c>
      <c r="D9182" s="6">
        <v>9.8561271865938965E-2</v>
      </c>
      <c r="E9182" s="6">
        <v>0.19102127411372885</v>
      </c>
      <c r="F9182" s="6">
        <v>8.7710018745318544E-2</v>
      </c>
      <c r="G9182" s="6">
        <v>0.16744384785239422</v>
      </c>
      <c r="H9182" s="6">
        <v>0.13068538647767072</v>
      </c>
    </row>
    <row r="9183" spans="2:8" x14ac:dyDescent="0.25">
      <c r="B9183" s="5" t="s">
        <v>127</v>
      </c>
      <c r="C9183" s="6">
        <v>0.3410254537550762</v>
      </c>
      <c r="D9183" s="6">
        <v>0.41718567174524351</v>
      </c>
      <c r="E9183" s="6">
        <v>0.35228967942170902</v>
      </c>
      <c r="F9183" s="6">
        <v>0.27783171984196409</v>
      </c>
      <c r="G9183" s="6">
        <v>0.2097090630848224</v>
      </c>
      <c r="H9183" s="6">
        <v>0.30418152363554651</v>
      </c>
    </row>
    <row r="9184" spans="2:8" x14ac:dyDescent="0.25">
      <c r="B9184" s="5" t="s">
        <v>128</v>
      </c>
      <c r="C9184" s="6">
        <v>1.3221152965254357</v>
      </c>
      <c r="D9184" s="6">
        <v>1.7742455304416542</v>
      </c>
      <c r="E9184" s="6">
        <v>1.6129864882696334</v>
      </c>
      <c r="F9184" s="6">
        <v>0.83547092593790306</v>
      </c>
      <c r="G9184" s="6">
        <v>1.174600379761731</v>
      </c>
      <c r="H9184" s="6">
        <v>1.293990789769462</v>
      </c>
    </row>
    <row r="9185" spans="2:8" x14ac:dyDescent="0.25">
      <c r="B9185" s="5" t="s">
        <v>129</v>
      </c>
      <c r="C9185" s="6">
        <v>-3.2572046485050375E-2</v>
      </c>
      <c r="D9185" s="6">
        <v>-5.0313873838076173E-2</v>
      </c>
      <c r="E9185" s="6">
        <v>-8.0856493928105101E-3</v>
      </c>
      <c r="F9185" s="6">
        <v>-5.2180169842807773E-2</v>
      </c>
      <c r="G9185" s="6">
        <v>-2.4171190789383568E-2</v>
      </c>
      <c r="H9185" s="6">
        <v>-8.6795669994587949E-3</v>
      </c>
    </row>
    <row r="9186" spans="2:8" x14ac:dyDescent="0.25">
      <c r="B9186" s="5" t="s">
        <v>130</v>
      </c>
      <c r="C9186" s="6">
        <v>-0.24116025708397776</v>
      </c>
      <c r="D9186" s="6">
        <v>-0.35502925721363843</v>
      </c>
      <c r="E9186" s="6">
        <v>-0.31580942118145877</v>
      </c>
      <c r="F9186" s="6">
        <v>-0.12844717505498437</v>
      </c>
      <c r="G9186" s="6">
        <v>-0.27359970527786059</v>
      </c>
      <c r="H9186" s="6">
        <v>-0.24018941676572719</v>
      </c>
    </row>
    <row r="9187" spans="2:8" x14ac:dyDescent="0.25">
      <c r="B9187" s="5" t="s">
        <v>131</v>
      </c>
      <c r="C9187" s="6">
        <v>-0.16667764844335289</v>
      </c>
      <c r="D9187" s="6">
        <v>-0.34610257797439881</v>
      </c>
      <c r="E9187" s="6">
        <v>-0.4036760524118474</v>
      </c>
      <c r="F9187" s="6">
        <v>-0.33011734604636878</v>
      </c>
      <c r="G9187" s="6">
        <v>-0.40487653757417097</v>
      </c>
      <c r="H9187" s="6">
        <v>-0.28557319350831439</v>
      </c>
    </row>
    <row r="9188" spans="2:8" x14ac:dyDescent="0.25">
      <c r="B9188" s="5" t="s">
        <v>132</v>
      </c>
      <c r="C9188" s="6">
        <v>0.5206204995641972</v>
      </c>
      <c r="D9188" s="6">
        <v>0.61149221903739026</v>
      </c>
      <c r="E9188" s="6">
        <v>0.44661774203839122</v>
      </c>
      <c r="F9188" s="6">
        <v>0.56099776395074286</v>
      </c>
      <c r="G9188" s="6">
        <v>0.2340636888929323</v>
      </c>
      <c r="H9188" s="6">
        <v>0.41481451391728652</v>
      </c>
    </row>
    <row r="9189" spans="2:8" x14ac:dyDescent="0.25">
      <c r="B9189" s="5" t="s">
        <v>133</v>
      </c>
      <c r="C9189" s="6">
        <v>1.2953439829604998</v>
      </c>
      <c r="D9189" s="6">
        <v>1.7151976455526863</v>
      </c>
      <c r="E9189" s="6">
        <v>1.5340153299596699</v>
      </c>
      <c r="F9189" s="6">
        <v>0.77998671657719365</v>
      </c>
      <c r="G9189" s="6">
        <v>1.0986007043880484</v>
      </c>
      <c r="H9189" s="6">
        <v>1.2387149027732891</v>
      </c>
    </row>
    <row r="9190" spans="2:8" x14ac:dyDescent="0.25">
      <c r="B9190" s="5" t="s">
        <v>134</v>
      </c>
      <c r="C9190" s="6">
        <v>-5.9343360049927761E-2</v>
      </c>
      <c r="D9190" s="6">
        <v>-0.10936175872691462</v>
      </c>
      <c r="E9190" s="6">
        <v>-8.705680770260095E-2</v>
      </c>
      <c r="F9190" s="6">
        <v>-0.10766437920339554</v>
      </c>
      <c r="G9190" s="6">
        <v>-0.10017086616289944</v>
      </c>
      <c r="H9190" s="6">
        <v>-6.3955453995510475E-2</v>
      </c>
    </row>
    <row r="9191" spans="2:8" x14ac:dyDescent="0.25">
      <c r="B9191" s="5" t="s">
        <v>135</v>
      </c>
      <c r="C9191" s="6">
        <v>-5.9343360049927761E-2</v>
      </c>
      <c r="D9191" s="6">
        <v>-0.10936175872691462</v>
      </c>
      <c r="E9191" s="6">
        <v>-8.705680770260095E-2</v>
      </c>
      <c r="F9191" s="6">
        <v>-0.10766437920339554</v>
      </c>
      <c r="G9191" s="6">
        <v>-0.10017086616289944</v>
      </c>
      <c r="H9191" s="6">
        <v>-6.3955453995510475E-2</v>
      </c>
    </row>
    <row r="9192" spans="2:8" x14ac:dyDescent="0.25">
      <c r="B9192" s="5" t="s">
        <v>136</v>
      </c>
      <c r="C9192" s="6">
        <v>-3.2572046485050375E-2</v>
      </c>
      <c r="D9192" s="6">
        <v>-5.0313873838076173E-2</v>
      </c>
      <c r="E9192" s="6">
        <v>-8.0856493928105101E-3</v>
      </c>
      <c r="F9192" s="6">
        <v>-5.2180169842807773E-2</v>
      </c>
      <c r="G9192" s="6">
        <v>-2.4171190789383568E-2</v>
      </c>
      <c r="H9192" s="6">
        <v>-8.6795669994587949E-3</v>
      </c>
    </row>
    <row r="9193" spans="2:8" x14ac:dyDescent="0.25">
      <c r="B9193" s="5" t="s">
        <v>137</v>
      </c>
      <c r="C9193" s="6">
        <v>-0.52137831804677459</v>
      </c>
      <c r="D9193" s="6">
        <v>-0.61656735947555341</v>
      </c>
      <c r="E9193" s="6">
        <v>-0.40073011217334414</v>
      </c>
      <c r="F9193" s="6">
        <v>-0.26492786776349059</v>
      </c>
      <c r="G9193" s="6">
        <v>-0.24238997563520789</v>
      </c>
      <c r="H9193" s="6">
        <v>-0.36024594737271237</v>
      </c>
    </row>
    <row r="9194" spans="2:8" x14ac:dyDescent="0.25">
      <c r="B9194" s="5" t="s">
        <v>138</v>
      </c>
      <c r="C9194" s="6">
        <v>-0.36874601416998565</v>
      </c>
      <c r="D9194" s="6">
        <v>-0.6115171291960585</v>
      </c>
      <c r="E9194" s="6">
        <v>-0.60242571141446744</v>
      </c>
      <c r="F9194" s="6">
        <v>-0.20213568476994531</v>
      </c>
      <c r="G9194" s="6">
        <v>-0.47540288559883592</v>
      </c>
      <c r="H9194" s="6">
        <v>-0.44800973976302449</v>
      </c>
    </row>
    <row r="9195" spans="2:8" x14ac:dyDescent="0.25">
      <c r="B9195" s="5" t="s">
        <v>139</v>
      </c>
      <c r="C9195" s="6">
        <v>4.1065784953801338E-2</v>
      </c>
      <c r="D9195" s="6">
        <v>6.8586904413085167E-2</v>
      </c>
      <c r="E9195" s="6">
        <v>7.2735410540606976E-2</v>
      </c>
      <c r="F9195" s="6">
        <v>7.551006226622696E-2</v>
      </c>
      <c r="G9195" s="6">
        <v>0.10616820049439606</v>
      </c>
      <c r="H9195" s="6">
        <v>6.3630079908904957E-2</v>
      </c>
    </row>
    <row r="9196" spans="2:8" x14ac:dyDescent="0.25">
      <c r="B9196" s="5" t="s">
        <v>140</v>
      </c>
      <c r="C9196" s="6">
        <v>-2.3447208734114322E-2</v>
      </c>
      <c r="D9196" s="6">
        <v>-3.1331148511852626E-2</v>
      </c>
      <c r="E9196" s="6">
        <v>-2.7865496209586987E-2</v>
      </c>
      <c r="F9196" s="6">
        <v>-2.7294705375947911E-2</v>
      </c>
      <c r="G9196" s="6">
        <v>1.1112721684705618E-2</v>
      </c>
      <c r="H9196" s="6">
        <v>-1.0015976875787438E-3</v>
      </c>
    </row>
    <row r="9197" spans="2:8" x14ac:dyDescent="0.25">
      <c r="B9197" s="5" t="s">
        <v>141</v>
      </c>
      <c r="C9197" s="6">
        <v>-2.3447208734114322E-2</v>
      </c>
      <c r="D9197" s="6">
        <v>-3.1331148511852626E-2</v>
      </c>
      <c r="E9197" s="6">
        <v>-2.7865496209586987E-2</v>
      </c>
      <c r="F9197" s="6">
        <v>-2.7294705375947911E-2</v>
      </c>
      <c r="G9197" s="6">
        <v>1.1112721684705618E-2</v>
      </c>
      <c r="H9197" s="6">
        <v>-1.0015976875787438E-3</v>
      </c>
    </row>
    <row r="9198" spans="2:8" x14ac:dyDescent="0.25">
      <c r="B9198" s="5" t="s">
        <v>142</v>
      </c>
      <c r="C9198" s="6">
        <v>1.0795924466028752</v>
      </c>
      <c r="D9198" s="6">
        <v>1.258034293631938</v>
      </c>
      <c r="E9198" s="6">
        <v>0.98874442558483999</v>
      </c>
      <c r="F9198" s="6">
        <v>0.94587785781206046</v>
      </c>
      <c r="G9198" s="6">
        <v>0.82456079160490625</v>
      </c>
      <c r="H9198" s="6">
        <v>0.96701101355937558</v>
      </c>
    </row>
    <row r="9199" spans="2:8" x14ac:dyDescent="0.25">
      <c r="B9199" s="5" t="s">
        <v>143</v>
      </c>
      <c r="C9199" s="6">
        <v>-0.1876341066806077</v>
      </c>
      <c r="D9199" s="6">
        <v>-0.30957902123595793</v>
      </c>
      <c r="E9199" s="6">
        <v>-0.30295292290014236</v>
      </c>
      <c r="F9199" s="6">
        <v>-9.0793864894855164E-2</v>
      </c>
      <c r="G9199" s="6">
        <v>-0.21905740375983848</v>
      </c>
      <c r="H9199" s="6">
        <v>-0.21883731681824342</v>
      </c>
    </row>
    <row r="9200" spans="2:8" x14ac:dyDescent="0.25">
      <c r="B9200" s="5" t="s">
        <v>144</v>
      </c>
      <c r="C9200" s="6">
        <v>0.53422692662204574</v>
      </c>
      <c r="D9200" s="6">
        <v>0.61236798996162167</v>
      </c>
      <c r="E9200" s="6">
        <v>0.48183943808153357</v>
      </c>
      <c r="F9200" s="6">
        <v>0.55800936890600639</v>
      </c>
      <c r="G9200" s="6">
        <v>0.43252403904893144</v>
      </c>
      <c r="H9200" s="6">
        <v>0.46539063280858139</v>
      </c>
    </row>
    <row r="9201" spans="2:8" x14ac:dyDescent="0.25">
      <c r="B9201" s="5" t="s">
        <v>145</v>
      </c>
      <c r="C9201" s="6">
        <v>1.2752643303549012</v>
      </c>
      <c r="D9201" s="6">
        <v>1.5850462725960455</v>
      </c>
      <c r="E9201" s="6">
        <v>1.3129292191775745</v>
      </c>
      <c r="F9201" s="6">
        <v>1.0595499587017114</v>
      </c>
      <c r="G9201" s="6">
        <v>1.1011218877667466</v>
      </c>
      <c r="H9201" s="6">
        <v>1.2163896411087241</v>
      </c>
    </row>
    <row r="9202" spans="2:8" x14ac:dyDescent="0.25">
      <c r="B9202" s="5" t="s">
        <v>146</v>
      </c>
      <c r="C9202" s="6">
        <v>-2.3447208734114322E-2</v>
      </c>
      <c r="D9202" s="6">
        <v>-3.1331148511852626E-2</v>
      </c>
      <c r="E9202" s="6">
        <v>-2.7865496209586987E-2</v>
      </c>
      <c r="F9202" s="6">
        <v>-2.7294705375947911E-2</v>
      </c>
      <c r="G9202" s="6">
        <v>1.1112721684705618E-2</v>
      </c>
      <c r="H9202" s="6">
        <v>-1.0015976875787438E-3</v>
      </c>
    </row>
    <row r="9203" spans="2:8" x14ac:dyDescent="0.25">
      <c r="B9203" s="5" t="s">
        <v>147</v>
      </c>
      <c r="C9203" s="6">
        <v>0.20157675813502374</v>
      </c>
      <c r="D9203" s="6">
        <v>0.317187116502744</v>
      </c>
      <c r="E9203" s="6">
        <v>0.3230345909429535</v>
      </c>
      <c r="F9203" s="6">
        <v>0.331292538921095</v>
      </c>
      <c r="G9203" s="6">
        <v>0.34267012883086467</v>
      </c>
      <c r="H9203" s="6">
        <v>0.22443634352041436</v>
      </c>
    </row>
    <row r="9204" spans="2:8" x14ac:dyDescent="0.25">
      <c r="B9204" s="5" t="s">
        <v>148</v>
      </c>
      <c r="C9204" s="6">
        <v>-0.12097797327652386</v>
      </c>
      <c r="D9204" s="6">
        <v>-0.20634166261236458</v>
      </c>
      <c r="E9204" s="6">
        <v>-0.19901002585599534</v>
      </c>
      <c r="F9204" s="6">
        <v>1.542610591726121E-2</v>
      </c>
      <c r="G9204" s="6">
        <v>-0.12084415532528889</v>
      </c>
      <c r="H9204" s="6">
        <v>-0.15205855679291336</v>
      </c>
    </row>
    <row r="9205" spans="2:8" x14ac:dyDescent="0.25">
      <c r="B9205" s="5" t="s">
        <v>149</v>
      </c>
      <c r="C9205" s="6">
        <v>-1.4527072832197663</v>
      </c>
      <c r="D9205" s="6">
        <v>-1.8978115448953925</v>
      </c>
      <c r="E9205" s="6">
        <v>-1.6103483641389305</v>
      </c>
      <c r="F9205" s="6">
        <v>-0.92589297922484404</v>
      </c>
      <c r="G9205" s="6">
        <v>-1.2477547196072554</v>
      </c>
      <c r="H9205" s="6">
        <v>-1.4558750770977307</v>
      </c>
    </row>
    <row r="9206" spans="2:8" x14ac:dyDescent="0.25">
      <c r="B9206" s="5" t="s">
        <v>150</v>
      </c>
      <c r="C9206" s="6">
        <v>-8.7960202421888581E-2</v>
      </c>
      <c r="D9206" s="6">
        <v>-0.13124920143657146</v>
      </c>
      <c r="E9206" s="6">
        <v>-0.12846640295956047</v>
      </c>
      <c r="F9206" s="6">
        <v>-0.13009947301789745</v>
      </c>
      <c r="G9206" s="6">
        <v>-8.3942757124776515E-2</v>
      </c>
      <c r="H9206" s="6">
        <v>-6.5633275283920781E-2</v>
      </c>
    </row>
    <row r="9207" spans="2:8" x14ac:dyDescent="0.25">
      <c r="B9207" s="5" t="s">
        <v>151</v>
      </c>
      <c r="C9207" s="6">
        <v>-2.3447208734114322E-2</v>
      </c>
      <c r="D9207" s="6">
        <v>-3.1331148511852626E-2</v>
      </c>
      <c r="E9207" s="6">
        <v>-2.7865496209586987E-2</v>
      </c>
      <c r="F9207" s="6">
        <v>-2.7294705375947911E-2</v>
      </c>
      <c r="G9207" s="6">
        <v>1.1112721684705618E-2</v>
      </c>
      <c r="H9207" s="6">
        <v>-1.0015976875787438E-3</v>
      </c>
    </row>
    <row r="9208" spans="2:8" x14ac:dyDescent="0.25">
      <c r="B9208" s="5" t="s">
        <v>152</v>
      </c>
      <c r="C9208" s="6">
        <v>0.25948174273029234</v>
      </c>
      <c r="D9208" s="6">
        <v>0.45225608494650893</v>
      </c>
      <c r="E9208" s="6">
        <v>0.4494358025394935</v>
      </c>
      <c r="F9208" s="6">
        <v>4.8156709546266788E-2</v>
      </c>
      <c r="G9208" s="6">
        <v>0.40573061978383251</v>
      </c>
      <c r="H9208" s="6">
        <v>0.38352194922051291</v>
      </c>
    </row>
    <row r="9209" spans="2:8" x14ac:dyDescent="0.25">
      <c r="B9209" s="5" t="s">
        <v>153</v>
      </c>
      <c r="C9209" s="6">
        <v>-8.7960202421888581E-2</v>
      </c>
      <c r="D9209" s="6">
        <v>-0.13124920143657146</v>
      </c>
      <c r="E9209" s="6">
        <v>-0.12846640295956047</v>
      </c>
      <c r="F9209" s="6">
        <v>-0.13009947301789745</v>
      </c>
      <c r="G9209" s="6">
        <v>-8.3942757124776515E-2</v>
      </c>
      <c r="H9209" s="6">
        <v>-6.5633275283920781E-2</v>
      </c>
    </row>
    <row r="9210" spans="2:8" x14ac:dyDescent="0.25">
      <c r="B9210" s="5" t="s">
        <v>154</v>
      </c>
      <c r="C9210" s="6">
        <v>0.71687161916052644</v>
      </c>
      <c r="D9210" s="6">
        <v>0.94063445285751313</v>
      </c>
      <c r="E9210" s="6">
        <v>0.80275848259011429</v>
      </c>
      <c r="F9210" s="6">
        <v>0.47365266847519427</v>
      </c>
      <c r="G9210" s="6">
        <v>0.67937994837114524</v>
      </c>
      <c r="H9210" s="6">
        <v>0.74944542884367127</v>
      </c>
    </row>
    <row r="9211" spans="2:8" x14ac:dyDescent="0.25">
      <c r="B9211" s="5" t="s">
        <v>155</v>
      </c>
      <c r="C9211" s="6">
        <v>0.48317677909361928</v>
      </c>
      <c r="D9211" s="6">
        <v>0.82307071793257724</v>
      </c>
      <c r="E9211" s="6">
        <v>0.8179743530955238</v>
      </c>
      <c r="F9211" s="6">
        <v>0.20703701442235606</v>
      </c>
      <c r="G9211" s="6">
        <v>0.72431006275658583</v>
      </c>
      <c r="H9211" s="6">
        <v>0.66114319932063503</v>
      </c>
    </row>
    <row r="9212" spans="2:8" x14ac:dyDescent="0.25">
      <c r="B9212" s="5" t="s">
        <v>156</v>
      </c>
      <c r="C9212" s="6">
        <v>-8.7960202421888581E-2</v>
      </c>
      <c r="D9212" s="6">
        <v>-0.13124920143657146</v>
      </c>
      <c r="E9212" s="6">
        <v>-0.12846640295956047</v>
      </c>
      <c r="F9212" s="6">
        <v>-0.13009947301789745</v>
      </c>
      <c r="G9212" s="6">
        <v>-8.3942757124776515E-2</v>
      </c>
      <c r="H9212" s="6">
        <v>-6.5633275283920781E-2</v>
      </c>
    </row>
    <row r="9213" spans="2:8" x14ac:dyDescent="0.25">
      <c r="B9213" s="5" t="s">
        <v>157</v>
      </c>
      <c r="C9213" s="6">
        <v>-2.3447208734114322E-2</v>
      </c>
      <c r="D9213" s="6">
        <v>-3.1331148511852626E-2</v>
      </c>
      <c r="E9213" s="6">
        <v>-2.7865496209586987E-2</v>
      </c>
      <c r="F9213" s="6">
        <v>-2.7294705375947911E-2</v>
      </c>
      <c r="G9213" s="6">
        <v>1.1112721684705618E-2</v>
      </c>
      <c r="H9213" s="6">
        <v>-1.0015976875787438E-3</v>
      </c>
    </row>
    <row r="9214" spans="2:8" x14ac:dyDescent="0.25">
      <c r="B9214" s="5" t="s">
        <v>158</v>
      </c>
      <c r="C9214" s="6">
        <v>1.027496289461298</v>
      </c>
      <c r="D9214" s="6">
        <v>1.1798708060121326</v>
      </c>
      <c r="E9214" s="6">
        <v>0.9095135336188821</v>
      </c>
      <c r="F9214" s="6">
        <v>0.84198816801427956</v>
      </c>
      <c r="G9214" s="6">
        <v>0.74656315749299096</v>
      </c>
      <c r="H9214" s="6">
        <v>0.92043845813847114</v>
      </c>
    </row>
    <row r="9215" spans="2:8" x14ac:dyDescent="0.25">
      <c r="B9215" s="5" t="s">
        <v>159</v>
      </c>
      <c r="C9215" s="6">
        <v>-2.3447208734114322E-2</v>
      </c>
      <c r="D9215" s="6">
        <v>-3.1331148511852626E-2</v>
      </c>
      <c r="E9215" s="6">
        <v>-2.7865496209586987E-2</v>
      </c>
      <c r="F9215" s="6">
        <v>-2.7294705375947911E-2</v>
      </c>
      <c r="G9215" s="6">
        <v>1.1112721684705618E-2</v>
      </c>
      <c r="H9215" s="6">
        <v>-1.0015976875787438E-3</v>
      </c>
    </row>
    <row r="9216" spans="2:8" x14ac:dyDescent="0.25">
      <c r="B9216" s="5" t="s">
        <v>160</v>
      </c>
      <c r="C9216" s="6">
        <v>-8.7960202421888581E-2</v>
      </c>
      <c r="D9216" s="6">
        <v>-0.13124920143657146</v>
      </c>
      <c r="E9216" s="6">
        <v>-0.12846640295956047</v>
      </c>
      <c r="F9216" s="6">
        <v>-0.13009947301789745</v>
      </c>
      <c r="G9216" s="6">
        <v>-8.3942757124776515E-2</v>
      </c>
      <c r="H9216" s="6">
        <v>-6.5633275283920781E-2</v>
      </c>
    </row>
    <row r="9217" spans="2:8" x14ac:dyDescent="0.25">
      <c r="B9217" s="5" t="s">
        <v>161</v>
      </c>
      <c r="C9217" s="6">
        <v>4.1065784953801338E-2</v>
      </c>
      <c r="D9217" s="6">
        <v>6.8586904413085167E-2</v>
      </c>
      <c r="E9217" s="6">
        <v>7.2735410540606976E-2</v>
      </c>
      <c r="F9217" s="6">
        <v>7.551006226622696E-2</v>
      </c>
      <c r="G9217" s="6">
        <v>0.10616820049439606</v>
      </c>
      <c r="H9217" s="6">
        <v>6.3630079908904957E-2</v>
      </c>
    </row>
    <row r="9218" spans="2:8" x14ac:dyDescent="0.25">
      <c r="B9218" s="5" t="s">
        <v>162</v>
      </c>
      <c r="C9218" s="6">
        <v>-0.18395818191519531</v>
      </c>
      <c r="D9218" s="6">
        <v>-0.27993136060129248</v>
      </c>
      <c r="E9218" s="6">
        <v>-0.27816467661171296</v>
      </c>
      <c r="F9218" s="6">
        <v>-0.28307718203059057</v>
      </c>
      <c r="G9218" s="6">
        <v>-0.22538920665155471</v>
      </c>
      <c r="H9218" s="6">
        <v>-0.16180786129894648</v>
      </c>
    </row>
    <row r="9219" spans="2:8" x14ac:dyDescent="0.25">
      <c r="B9219" s="5" t="s">
        <v>163</v>
      </c>
      <c r="C9219" s="6">
        <v>-0.28363208617391444</v>
      </c>
      <c r="D9219" s="6">
        <v>-0.45826118040067898</v>
      </c>
      <c r="E9219" s="6">
        <v>-0.45265119655229497</v>
      </c>
      <c r="F9219" s="6">
        <v>-0.24377157390754828</v>
      </c>
      <c r="G9219" s="6">
        <v>-0.36050385328661666</v>
      </c>
      <c r="H9219" s="6">
        <v>-0.31501190283326919</v>
      </c>
    </row>
    <row r="9220" spans="2:8" x14ac:dyDescent="0.25">
      <c r="B9220" s="5" t="s">
        <v>164</v>
      </c>
      <c r="C9220" s="6">
        <v>-0.51599799573515182</v>
      </c>
      <c r="D9220" s="6">
        <v>-0.59812128329730541</v>
      </c>
      <c r="E9220" s="6">
        <v>-0.45507378945059573</v>
      </c>
      <c r="F9220" s="6">
        <v>-0.31068028853965818</v>
      </c>
      <c r="G9220" s="6">
        <v>-0.30259577472797866</v>
      </c>
      <c r="H9220" s="6">
        <v>-0.45549744124857605</v>
      </c>
    </row>
    <row r="9221" spans="2:8" x14ac:dyDescent="0.25">
      <c r="B9221" s="5" t="s">
        <v>165</v>
      </c>
      <c r="C9221" s="6">
        <v>0.6546099863599284</v>
      </c>
      <c r="D9221" s="6">
        <v>0.86775743613342426</v>
      </c>
      <c r="E9221" s="6">
        <v>0.72406963413051584</v>
      </c>
      <c r="F9221" s="6">
        <v>0.17574259647168011</v>
      </c>
      <c r="G9221" s="6">
        <v>0.57516551907604641</v>
      </c>
      <c r="H9221" s="6">
        <v>0.74024810610638891</v>
      </c>
    </row>
    <row r="9222" spans="2:8" x14ac:dyDescent="0.25">
      <c r="B9222" s="5" t="s">
        <v>166</v>
      </c>
      <c r="C9222" s="6">
        <v>-0.12097797327652386</v>
      </c>
      <c r="D9222" s="6">
        <v>-0.20634166261236458</v>
      </c>
      <c r="E9222" s="6">
        <v>-0.19901002585599534</v>
      </c>
      <c r="F9222" s="6">
        <v>1.542610591726121E-2</v>
      </c>
      <c r="G9222" s="6">
        <v>-0.12084415532528889</v>
      </c>
      <c r="H9222" s="6">
        <v>-0.15205855679291336</v>
      </c>
    </row>
    <row r="9223" spans="2:8" x14ac:dyDescent="0.25">
      <c r="B9223" s="5" t="s">
        <v>167</v>
      </c>
      <c r="C9223" s="6">
        <v>4.1065784953801338E-2</v>
      </c>
      <c r="D9223" s="6">
        <v>6.8586904413085167E-2</v>
      </c>
      <c r="E9223" s="6">
        <v>7.2735410540606976E-2</v>
      </c>
      <c r="F9223" s="6">
        <v>7.551006226622696E-2</v>
      </c>
      <c r="G9223" s="6">
        <v>0.10616820049439606</v>
      </c>
      <c r="H9223" s="6">
        <v>6.3630079908904957E-2</v>
      </c>
    </row>
    <row r="9224" spans="2:8" x14ac:dyDescent="0.25">
      <c r="B9224" s="5" t="s">
        <v>168</v>
      </c>
      <c r="C9224" s="6">
        <v>-0.14169660630837944</v>
      </c>
      <c r="D9224" s="6">
        <v>-0.27711287898220077</v>
      </c>
      <c r="E9224" s="6">
        <v>-0.19413180593130747</v>
      </c>
      <c r="F9224" s="6">
        <v>-0.31112852296308152</v>
      </c>
      <c r="G9224" s="6">
        <v>-0.17757051203109361</v>
      </c>
      <c r="H9224" s="6">
        <v>-0.20713721097760082</v>
      </c>
    </row>
    <row r="9225" spans="2:8" x14ac:dyDescent="0.25">
      <c r="B9225" s="5" t="s">
        <v>169</v>
      </c>
      <c r="C9225" s="6">
        <v>-0.31830254700099092</v>
      </c>
      <c r="D9225" s="6">
        <v>-0.52922602044765965</v>
      </c>
      <c r="E9225" s="6">
        <v>-0.48893278023858278</v>
      </c>
      <c r="F9225" s="6">
        <v>-0.32948920092810191</v>
      </c>
      <c r="G9225" s="6">
        <v>-0.37481007328526156</v>
      </c>
      <c r="H9225" s="6">
        <v>-0.3743439543611714</v>
      </c>
    </row>
    <row r="9226" spans="2:8" x14ac:dyDescent="0.25">
      <c r="B9226" s="5" t="s">
        <v>170</v>
      </c>
      <c r="C9226" s="6">
        <v>-2.1421729138101431</v>
      </c>
      <c r="D9226" s="6">
        <v>-2.3020545333458715</v>
      </c>
      <c r="E9226" s="6">
        <v>-1.7445736997217667</v>
      </c>
      <c r="F9226" s="6">
        <v>-1.7346665530740362</v>
      </c>
      <c r="G9226" s="6">
        <v>-1.4191773809655057</v>
      </c>
      <c r="H9226" s="6">
        <v>-1.8156032659814345</v>
      </c>
    </row>
    <row r="9227" spans="2:8" x14ac:dyDescent="0.25">
      <c r="B9227" s="5" t="s">
        <v>171</v>
      </c>
      <c r="C9227" s="6">
        <v>-0.31830254700099092</v>
      </c>
      <c r="D9227" s="6">
        <v>-0.52922602044765965</v>
      </c>
      <c r="E9227" s="6">
        <v>-0.48893278023858278</v>
      </c>
      <c r="F9227" s="6">
        <v>-0.32948920092810191</v>
      </c>
      <c r="G9227" s="6">
        <v>-0.37481007328526156</v>
      </c>
      <c r="H9227" s="6">
        <v>-0.3743439543611714</v>
      </c>
    </row>
    <row r="9228" spans="2:8" x14ac:dyDescent="0.25">
      <c r="B9228" s="5" t="s">
        <v>172</v>
      </c>
      <c r="C9228" s="6">
        <v>0.38073028435293821</v>
      </c>
      <c r="D9228" s="6">
        <v>0.33274513437057895</v>
      </c>
      <c r="E9228" s="6">
        <v>0.25999536241300347</v>
      </c>
      <c r="F9228" s="6">
        <v>0.22180399482646679</v>
      </c>
      <c r="G9228" s="6">
        <v>0.20734608248794228</v>
      </c>
      <c r="H9228" s="6">
        <v>0.26964970923761522</v>
      </c>
    </row>
    <row r="9229" spans="2:8" x14ac:dyDescent="0.25">
      <c r="B9229" s="5" t="s">
        <v>173</v>
      </c>
      <c r="C9229" s="6">
        <v>-0.94093786469558671</v>
      </c>
      <c r="D9229" s="6">
        <v>-0.88201219838218103</v>
      </c>
      <c r="E9229" s="6">
        <v>-0.58518120520958627</v>
      </c>
      <c r="F9229" s="6">
        <v>-0.70708676893113298</v>
      </c>
      <c r="G9229" s="6">
        <v>-0.49068769752592062</v>
      </c>
      <c r="H9229" s="6">
        <v>-0.73093901239862669</v>
      </c>
    </row>
    <row r="9230" spans="2:8" x14ac:dyDescent="0.25">
      <c r="B9230" s="5" t="s">
        <v>174</v>
      </c>
      <c r="C9230" s="6">
        <v>-1.5364252489572838</v>
      </c>
      <c r="D9230" s="6">
        <v>-1.4853217615005956</v>
      </c>
      <c r="E9230" s="6">
        <v>-1.1165593307648911</v>
      </c>
      <c r="F9230" s="6">
        <v>-0.97664175233394079</v>
      </c>
      <c r="G9230" s="6">
        <v>-0.88074937319763635</v>
      </c>
      <c r="H9230" s="6">
        <v>-1.1940832807901423</v>
      </c>
    </row>
    <row r="9231" spans="2:8" x14ac:dyDescent="0.25">
      <c r="B9231" s="5" t="s">
        <v>175</v>
      </c>
      <c r="C9231" s="6">
        <v>0.99543552083483944</v>
      </c>
      <c r="D9231" s="6">
        <v>1.3197877640727591</v>
      </c>
      <c r="E9231" s="6">
        <v>1.32960902221488</v>
      </c>
      <c r="F9231" s="6">
        <v>0.5549249492411984</v>
      </c>
      <c r="G9231" s="6">
        <v>0.96921807310735653</v>
      </c>
      <c r="H9231" s="6">
        <v>0.93361802815098249</v>
      </c>
    </row>
    <row r="9232" spans="2:8" x14ac:dyDescent="0.25">
      <c r="B9232" s="5" t="s">
        <v>176</v>
      </c>
      <c r="C9232" s="6">
        <v>-5.9558790600266399E-2</v>
      </c>
      <c r="D9232" s="6">
        <v>-7.1928597621352536E-2</v>
      </c>
      <c r="E9232" s="6">
        <v>-2.1559435891371975E-2</v>
      </c>
      <c r="F9232" s="6">
        <v>-8.7638625396950359E-2</v>
      </c>
      <c r="G9232" s="6">
        <v>-2.5190842540965704E-2</v>
      </c>
      <c r="H9232" s="6">
        <v>-6.367774741251532E-2</v>
      </c>
    </row>
    <row r="9233" spans="2:8" x14ac:dyDescent="0.25">
      <c r="B9233" s="5" t="s">
        <v>177</v>
      </c>
      <c r="C9233" s="6">
        <v>-0.31830254700099092</v>
      </c>
      <c r="D9233" s="6">
        <v>-0.52922602044765965</v>
      </c>
      <c r="E9233" s="6">
        <v>-0.48893278023858278</v>
      </c>
      <c r="F9233" s="6">
        <v>-0.32948920092810191</v>
      </c>
      <c r="G9233" s="6">
        <v>-0.37481007328526156</v>
      </c>
      <c r="H9233" s="6">
        <v>-0.3743439543611714</v>
      </c>
    </row>
    <row r="9234" spans="2:8" x14ac:dyDescent="0.25">
      <c r="B9234" s="5" t="s">
        <v>178</v>
      </c>
      <c r="C9234" s="6">
        <v>0.39542815803067033</v>
      </c>
      <c r="D9234" s="6">
        <v>0.19905429670438932</v>
      </c>
      <c r="E9234" s="6">
        <v>0.22148730561716831</v>
      </c>
      <c r="F9234" s="6">
        <v>-0.15330558168454855</v>
      </c>
      <c r="G9234" s="6">
        <v>0.11689120329690303</v>
      </c>
      <c r="H9234" s="6">
        <v>0.16815890096328701</v>
      </c>
    </row>
    <row r="9235" spans="2:8" x14ac:dyDescent="0.25">
      <c r="B9235" s="5" t="s">
        <v>179</v>
      </c>
      <c r="C9235" s="6">
        <v>-0.31830254700099092</v>
      </c>
      <c r="D9235" s="6">
        <v>-0.52922602044765965</v>
      </c>
      <c r="E9235" s="6">
        <v>-0.48893278023858278</v>
      </c>
      <c r="F9235" s="6">
        <v>-0.32948920092810191</v>
      </c>
      <c r="G9235" s="6">
        <v>-0.37481007328526156</v>
      </c>
      <c r="H9235" s="6">
        <v>-0.3743439543611714</v>
      </c>
    </row>
    <row r="9236" spans="2:8" x14ac:dyDescent="0.25">
      <c r="B9236" s="5" t="s">
        <v>180</v>
      </c>
      <c r="C9236" s="6">
        <v>-0.31830254700099092</v>
      </c>
      <c r="D9236" s="6">
        <v>-0.52922602044765965</v>
      </c>
      <c r="E9236" s="6">
        <v>-0.48893278023858278</v>
      </c>
      <c r="F9236" s="6">
        <v>-0.32948920092810191</v>
      </c>
      <c r="G9236" s="6">
        <v>-0.37481007328526156</v>
      </c>
      <c r="H9236" s="6">
        <v>-0.3743439543611714</v>
      </c>
    </row>
    <row r="9237" spans="2:8" x14ac:dyDescent="0.25">
      <c r="B9237" s="5" t="s">
        <v>181</v>
      </c>
      <c r="C9237" s="6">
        <v>-0.21475709990875902</v>
      </c>
      <c r="D9237" s="6">
        <v>-0.27056442874783554</v>
      </c>
      <c r="E9237" s="6">
        <v>-0.27138276314230131</v>
      </c>
      <c r="F9237" s="6">
        <v>-4.7750988576340928E-2</v>
      </c>
      <c r="G9237" s="6">
        <v>-0.18271559318377339</v>
      </c>
      <c r="H9237" s="6">
        <v>-0.19349455915390038</v>
      </c>
    </row>
    <row r="9238" spans="2:8" x14ac:dyDescent="0.25">
      <c r="B9238" s="5" t="s">
        <v>182</v>
      </c>
      <c r="C9238" s="6">
        <v>-0.66450553126421419</v>
      </c>
      <c r="D9238" s="6">
        <v>-0.88792523268966261</v>
      </c>
      <c r="E9238" s="6">
        <v>-0.64906163213878387</v>
      </c>
      <c r="F9238" s="6">
        <v>-0.84510052304969729</v>
      </c>
      <c r="G9238" s="6">
        <v>-0.56319584538169631</v>
      </c>
      <c r="H9238" s="6">
        <v>-0.68459138091795757</v>
      </c>
    </row>
    <row r="9239" spans="2:8" x14ac:dyDescent="0.25">
      <c r="B9239" s="5" t="s">
        <v>183</v>
      </c>
      <c r="C9239" s="6">
        <v>0.95356568879182702</v>
      </c>
      <c r="D9239" s="6">
        <v>1.2164594866152569</v>
      </c>
      <c r="E9239" s="6">
        <v>1.2428106644853543</v>
      </c>
      <c r="F9239" s="6">
        <v>0.4426170973706619</v>
      </c>
      <c r="G9239" s="6">
        <v>0.89260523343507014</v>
      </c>
      <c r="H9239" s="6">
        <v>0.86128194468251107</v>
      </c>
    </row>
    <row r="9240" spans="2:8" x14ac:dyDescent="0.25">
      <c r="B9240" s="5" t="s">
        <v>184</v>
      </c>
      <c r="C9240" s="6">
        <v>0.13670842656232773</v>
      </c>
      <c r="D9240" s="6">
        <v>0.22929937418566701</v>
      </c>
      <c r="E9240" s="6">
        <v>0.31455007637961963</v>
      </c>
      <c r="F9240" s="6">
        <v>-1.5781313434371724E-2</v>
      </c>
      <c r="G9240" s="6">
        <v>0.20852374284698941</v>
      </c>
      <c r="H9240" s="6">
        <v>0.13786879611149108</v>
      </c>
    </row>
    <row r="9241" spans="2:8" x14ac:dyDescent="0.25">
      <c r="B9241" s="5" t="s">
        <v>185</v>
      </c>
      <c r="C9241" s="6">
        <v>1.1359119315332182</v>
      </c>
      <c r="D9241" s="6">
        <v>1.1645719325578467</v>
      </c>
      <c r="E9241" s="6">
        <v>1.0575042911519823</v>
      </c>
      <c r="F9241" s="6">
        <v>0.51077204515027574</v>
      </c>
      <c r="G9241" s="6">
        <v>0.77594593264682121</v>
      </c>
      <c r="H9241" s="6">
        <v>0.88454954606983571</v>
      </c>
    </row>
    <row r="9242" spans="2:8" x14ac:dyDescent="0.25">
      <c r="B9242" s="5" t="s">
        <v>186</v>
      </c>
      <c r="C9242" s="6">
        <v>5.4570610854214691E-2</v>
      </c>
      <c r="D9242" s="6">
        <v>2.411509282481878E-2</v>
      </c>
      <c r="E9242" s="6">
        <v>0.14197770633968415</v>
      </c>
      <c r="F9242" s="6">
        <v>-0.23927121100050291</v>
      </c>
      <c r="G9242" s="6">
        <v>5.6144073356861508E-2</v>
      </c>
      <c r="H9242" s="6">
        <v>-5.5906674535943987E-3</v>
      </c>
    </row>
    <row r="9243" spans="2:8" x14ac:dyDescent="0.25">
      <c r="B9243" s="5" t="s">
        <v>187</v>
      </c>
      <c r="C9243" s="6">
        <v>-5.9558790600266399E-2</v>
      </c>
      <c r="D9243" s="6">
        <v>-7.1928597621352536E-2</v>
      </c>
      <c r="E9243" s="6">
        <v>-2.1559435891371975E-2</v>
      </c>
      <c r="F9243" s="6">
        <v>-8.7638625396950359E-2</v>
      </c>
      <c r="G9243" s="6">
        <v>-2.5190842540965704E-2</v>
      </c>
      <c r="H9243" s="6">
        <v>-6.367774741251532E-2</v>
      </c>
    </row>
    <row r="9244" spans="2:8" x14ac:dyDescent="0.25">
      <c r="B9244" s="5" t="s">
        <v>188</v>
      </c>
      <c r="C9244" s="6">
        <v>-0.16310423769249827</v>
      </c>
      <c r="D9244" s="6">
        <v>-0.33059018932117668</v>
      </c>
      <c r="E9244" s="6">
        <v>-0.23910945298765346</v>
      </c>
      <c r="F9244" s="6">
        <v>-0.36937683774871133</v>
      </c>
      <c r="G9244" s="6">
        <v>-0.21728532264245387</v>
      </c>
      <c r="H9244" s="6">
        <v>-0.24452714261978636</v>
      </c>
    </row>
    <row r="9245" spans="2:8" x14ac:dyDescent="0.25">
      <c r="B9245" s="5" t="s">
        <v>189</v>
      </c>
      <c r="C9245" s="6">
        <v>-0.14169660630837944</v>
      </c>
      <c r="D9245" s="6">
        <v>-0.27711287898220077</v>
      </c>
      <c r="E9245" s="6">
        <v>-0.19413180593130747</v>
      </c>
      <c r="F9245" s="6">
        <v>-0.31112852296308152</v>
      </c>
      <c r="G9245" s="6">
        <v>-0.17757051203109361</v>
      </c>
      <c r="H9245" s="6">
        <v>-0.20713721097760082</v>
      </c>
    </row>
    <row r="9246" spans="2:8" x14ac:dyDescent="0.25">
      <c r="B9246" s="5" t="s">
        <v>190</v>
      </c>
      <c r="C9246" s="6">
        <v>-0.10062769845427792</v>
      </c>
      <c r="D9246" s="6">
        <v>-0.17452073830166423</v>
      </c>
      <c r="E9246" s="6">
        <v>-0.10784562091124514</v>
      </c>
      <c r="F9246" s="6">
        <v>-0.1993835741798935</v>
      </c>
      <c r="G9246" s="6">
        <v>-0.10138067728594617</v>
      </c>
      <c r="H9246" s="6">
        <v>-0.13540747919497945</v>
      </c>
    </row>
    <row r="9247" spans="2:8" x14ac:dyDescent="0.25">
      <c r="B9247" s="5" t="s">
        <v>191</v>
      </c>
      <c r="C9247" s="6">
        <v>-0.37131972983667072</v>
      </c>
      <c r="D9247" s="6">
        <v>-0.47260839951679579</v>
      </c>
      <c r="E9247" s="6">
        <v>-0.52407254162237282</v>
      </c>
      <c r="F9247" s="6">
        <v>-1.1575550246786845E-2</v>
      </c>
      <c r="G9247" s="6">
        <v>-0.34277139147238445</v>
      </c>
      <c r="H9247" s="6">
        <v>-0.32569425267172725</v>
      </c>
    </row>
    <row r="9248" spans="2:8" x14ac:dyDescent="0.25">
      <c r="B9248" s="5" t="s">
        <v>192</v>
      </c>
      <c r="C9248" s="6">
        <v>-1.4923656377500667</v>
      </c>
      <c r="D9248" s="6">
        <v>-1.7122492402874023</v>
      </c>
      <c r="E9248" s="6">
        <v>-1.52301886022508</v>
      </c>
      <c r="F9248" s="6">
        <v>-0.86965155668950467</v>
      </c>
      <c r="G9248" s="6">
        <v>-1.1362320378613182</v>
      </c>
      <c r="H9248" s="6">
        <v>-1.2851813162010126</v>
      </c>
    </row>
    <row r="9249" spans="2:8" x14ac:dyDescent="0.25">
      <c r="B9249" s="5" t="s">
        <v>193</v>
      </c>
      <c r="C9249" s="6">
        <v>1.0805640398958685</v>
      </c>
      <c r="D9249" s="6">
        <v>1.195452425966008</v>
      </c>
      <c r="E9249" s="6">
        <v>1.0094356777742424</v>
      </c>
      <c r="F9249" s="6">
        <v>0.77366009366862876</v>
      </c>
      <c r="G9249" s="6">
        <v>0.78992524318845203</v>
      </c>
      <c r="H9249" s="6">
        <v>0.91424972452240916</v>
      </c>
    </row>
    <row r="9250" spans="2:8" x14ac:dyDescent="0.25">
      <c r="B9250" s="5" t="s">
        <v>194</v>
      </c>
      <c r="C9250" s="6">
        <v>0.30136609227316091</v>
      </c>
      <c r="D9250" s="6">
        <v>0.64062227726227072</v>
      </c>
      <c r="E9250" s="6">
        <v>0.66049747432284533</v>
      </c>
      <c r="F9250" s="6">
        <v>0.4322379639952032</v>
      </c>
      <c r="G9250" s="6">
        <v>0.51399182065897908</v>
      </c>
      <c r="H9250" s="6">
        <v>0.42545497296695994</v>
      </c>
    </row>
    <row r="9251" spans="2:8" x14ac:dyDescent="0.25">
      <c r="B9251" s="5" t="s">
        <v>195</v>
      </c>
      <c r="C9251" s="6">
        <v>-5.9558790600266399E-2</v>
      </c>
      <c r="D9251" s="6">
        <v>-7.1928597621352536E-2</v>
      </c>
      <c r="E9251" s="6">
        <v>-2.1559435891371975E-2</v>
      </c>
      <c r="F9251" s="6">
        <v>-8.7638625396950359E-2</v>
      </c>
      <c r="G9251" s="6">
        <v>-2.5190842540965704E-2</v>
      </c>
      <c r="H9251" s="6">
        <v>-6.367774741251532E-2</v>
      </c>
    </row>
    <row r="9252" spans="2:8" x14ac:dyDescent="0.25">
      <c r="B9252" s="5" t="s">
        <v>196</v>
      </c>
      <c r="C9252" s="6">
        <v>0.27555845452749961</v>
      </c>
      <c r="D9252" s="6">
        <v>0.40701130178131184</v>
      </c>
      <c r="E9252" s="6">
        <v>0.53805751102694832</v>
      </c>
      <c r="F9252" s="6">
        <v>-5.1467265895344644E-2</v>
      </c>
      <c r="G9252" s="6">
        <v>0.34945514944165967</v>
      </c>
      <c r="H9252" s="6">
        <v>0.25401096300076936</v>
      </c>
    </row>
    <row r="9253" spans="2:8" x14ac:dyDescent="0.25">
      <c r="B9253" s="5" t="s">
        <v>197</v>
      </c>
      <c r="C9253" s="6">
        <v>-5.9558790600266399E-2</v>
      </c>
      <c r="D9253" s="6">
        <v>-7.1928597621352536E-2</v>
      </c>
      <c r="E9253" s="6">
        <v>-2.1559435891371975E-2</v>
      </c>
      <c r="F9253" s="6">
        <v>-8.7638625396950359E-2</v>
      </c>
      <c r="G9253" s="6">
        <v>-2.5190842540965704E-2</v>
      </c>
      <c r="H9253" s="6">
        <v>-6.367774741251532E-2</v>
      </c>
    </row>
    <row r="9254" spans="2:8" x14ac:dyDescent="0.25">
      <c r="B9254" s="5" t="s">
        <v>198</v>
      </c>
      <c r="C9254" s="6">
        <v>-0.22700418592903654</v>
      </c>
      <c r="D9254" s="6">
        <v>-0.2735564924572324</v>
      </c>
      <c r="E9254" s="6">
        <v>-0.27586146864837008</v>
      </c>
      <c r="F9254" s="6">
        <v>-0.29446476077805794</v>
      </c>
      <c r="G9254" s="6">
        <v>-0.2686499423373237</v>
      </c>
      <c r="H9254" s="6">
        <v>-0.22228453741569004</v>
      </c>
    </row>
    <row r="9255" spans="2:8" x14ac:dyDescent="0.25">
      <c r="B9255" s="5" t="s">
        <v>199</v>
      </c>
      <c r="C9255" s="6">
        <v>8.4089317781149017E-2</v>
      </c>
      <c r="D9255" s="6">
        <v>0.10823710973073687</v>
      </c>
      <c r="E9255" s="6">
        <v>0.12848096332255288</v>
      </c>
      <c r="F9255" s="6">
        <v>0.15135024328717889</v>
      </c>
      <c r="G9255" s="6">
        <v>0.14651164709168904</v>
      </c>
      <c r="H9255" s="6">
        <v>7.5154893941814807E-2</v>
      </c>
    </row>
    <row r="9256" spans="2:8" x14ac:dyDescent="0.25">
      <c r="B9256" s="5" t="s">
        <v>200</v>
      </c>
      <c r="C9256" s="6">
        <v>-0.28609067189591109</v>
      </c>
      <c r="D9256" s="6">
        <v>-0.38485665807224595</v>
      </c>
      <c r="E9256" s="6">
        <v>-0.38209721316687362</v>
      </c>
      <c r="F9256" s="6">
        <v>-0.16585100197191679</v>
      </c>
      <c r="G9256" s="6">
        <v>-0.30856567458834466</v>
      </c>
      <c r="H9256" s="6">
        <v>-0.29445349062416326</v>
      </c>
    </row>
    <row r="9257" spans="2:8" x14ac:dyDescent="0.25">
      <c r="B9257" s="5" t="s">
        <v>201</v>
      </c>
      <c r="C9257" s="6">
        <v>4.3975503938650101E-2</v>
      </c>
      <c r="D9257" s="6">
        <v>5.9006903050841289E-2</v>
      </c>
      <c r="E9257" s="6">
        <v>7.6343207788399509E-2</v>
      </c>
      <c r="F9257" s="6">
        <v>9.3864825340535071E-2</v>
      </c>
      <c r="G9257" s="6">
        <v>9.2978820098213871E-2</v>
      </c>
      <c r="H9257" s="6">
        <v>3.6801698402222312E-2</v>
      </c>
    </row>
    <row r="9258" spans="2:8" x14ac:dyDescent="0.25">
      <c r="B9258" s="5" t="s">
        <v>202</v>
      </c>
      <c r="C9258" s="6">
        <v>4.3975503938650101E-2</v>
      </c>
      <c r="D9258" s="6">
        <v>5.9006903050841289E-2</v>
      </c>
      <c r="E9258" s="6">
        <v>7.6343207788399509E-2</v>
      </c>
      <c r="F9258" s="6">
        <v>9.3864825340535071E-2</v>
      </c>
      <c r="G9258" s="6">
        <v>9.2978820098213871E-2</v>
      </c>
      <c r="H9258" s="6">
        <v>3.6801698402222312E-2</v>
      </c>
    </row>
    <row r="9259" spans="2:8" x14ac:dyDescent="0.25">
      <c r="B9259" s="5" t="s">
        <v>203</v>
      </c>
      <c r="C9259" s="6">
        <v>-0.36304596390436322</v>
      </c>
      <c r="D9259" s="6">
        <v>-0.47930105434837433</v>
      </c>
      <c r="E9259" s="6">
        <v>-0.48211952013448545</v>
      </c>
      <c r="F9259" s="6">
        <v>-0.27613239136264706</v>
      </c>
      <c r="G9259" s="6">
        <v>-0.41126431973577382</v>
      </c>
      <c r="H9259" s="6">
        <v>-0.36803117071699032</v>
      </c>
    </row>
    <row r="9260" spans="2:8" x14ac:dyDescent="0.25">
      <c r="B9260" s="5" t="s">
        <v>204</v>
      </c>
      <c r="C9260" s="6">
        <v>-3.2979788069802028E-2</v>
      </c>
      <c r="D9260" s="6">
        <v>-3.5437493225287081E-2</v>
      </c>
      <c r="E9260" s="6">
        <v>-2.3679099179212282E-2</v>
      </c>
      <c r="F9260" s="6">
        <v>-1.6416564050195235E-2</v>
      </c>
      <c r="G9260" s="6">
        <v>-9.7198250492152947E-3</v>
      </c>
      <c r="H9260" s="6">
        <v>-3.6775981690604732E-2</v>
      </c>
    </row>
    <row r="9261" spans="2:8" x14ac:dyDescent="0.25">
      <c r="B9261" s="5" t="s">
        <v>205</v>
      </c>
      <c r="C9261" s="6">
        <v>-2.6351097458653105E-2</v>
      </c>
      <c r="D9261" s="6">
        <v>-8.2970222353925968E-2</v>
      </c>
      <c r="E9261" s="6">
        <v>-0.22555218767605917</v>
      </c>
      <c r="F9261" s="6">
        <v>-2.2852771321056658E-2</v>
      </c>
      <c r="G9261" s="6">
        <v>-0.25517602797778377</v>
      </c>
      <c r="H9261" s="6">
        <v>-8.2165163960113557E-2</v>
      </c>
    </row>
    <row r="9262" spans="2:8" x14ac:dyDescent="0.25">
      <c r="B9262" s="5" t="s">
        <v>206</v>
      </c>
      <c r="C9262" s="6">
        <v>-7.3093601912300965E-2</v>
      </c>
      <c r="D9262" s="6">
        <v>-8.4667699905182622E-2</v>
      </c>
      <c r="E9262" s="6">
        <v>-7.5816854713365661E-2</v>
      </c>
      <c r="F9262" s="6">
        <v>-7.3901981996839075E-2</v>
      </c>
      <c r="G9262" s="6">
        <v>-6.3252652042690455E-2</v>
      </c>
      <c r="H9262" s="6">
        <v>-7.5129177230197228E-2</v>
      </c>
    </row>
    <row r="9263" spans="2:8" x14ac:dyDescent="0.25">
      <c r="B9263" s="5" t="s">
        <v>207</v>
      </c>
      <c r="C9263" s="6">
        <v>-3.2979788069802028E-2</v>
      </c>
      <c r="D9263" s="6">
        <v>-3.5437493225287081E-2</v>
      </c>
      <c r="E9263" s="6">
        <v>-2.3679099179212282E-2</v>
      </c>
      <c r="F9263" s="6">
        <v>-1.6416564050195235E-2</v>
      </c>
      <c r="G9263" s="6">
        <v>-9.7198250492152947E-3</v>
      </c>
      <c r="H9263" s="6">
        <v>-3.6775981690604732E-2</v>
      </c>
    </row>
    <row r="9264" spans="2:8" x14ac:dyDescent="0.25">
      <c r="B9264" s="5" t="s">
        <v>208</v>
      </c>
      <c r="C9264" s="6">
        <v>-3.2979788069802028E-2</v>
      </c>
      <c r="D9264" s="6">
        <v>-3.5437493225287081E-2</v>
      </c>
      <c r="E9264" s="6">
        <v>-2.3679099179212282E-2</v>
      </c>
      <c r="F9264" s="6">
        <v>-1.6416564050195235E-2</v>
      </c>
      <c r="G9264" s="6">
        <v>-9.7198250492152947E-3</v>
      </c>
      <c r="H9264" s="6">
        <v>-3.6775981690604732E-2</v>
      </c>
    </row>
    <row r="9265" spans="2:8" x14ac:dyDescent="0.25">
      <c r="B9265" s="5" t="s">
        <v>209</v>
      </c>
      <c r="C9265" s="6">
        <v>-0.36304596390436322</v>
      </c>
      <c r="D9265" s="6">
        <v>-0.47930105434837433</v>
      </c>
      <c r="E9265" s="6">
        <v>-0.48211952013448545</v>
      </c>
      <c r="F9265" s="6">
        <v>-0.27613239136264706</v>
      </c>
      <c r="G9265" s="6">
        <v>-0.41126431973577382</v>
      </c>
      <c r="H9265" s="6">
        <v>-0.36803117071699032</v>
      </c>
    </row>
    <row r="9266" spans="2:8" x14ac:dyDescent="0.25">
      <c r="B9266" s="5" t="s">
        <v>210</v>
      </c>
      <c r="C9266" s="6">
        <v>-3.2979788069802028E-2</v>
      </c>
      <c r="D9266" s="6">
        <v>-3.5437493225287081E-2</v>
      </c>
      <c r="E9266" s="6">
        <v>-2.3679099179212282E-2</v>
      </c>
      <c r="F9266" s="6">
        <v>-1.6416564050195235E-2</v>
      </c>
      <c r="G9266" s="6">
        <v>-9.7198250492152947E-3</v>
      </c>
      <c r="H9266" s="6">
        <v>-3.6775981690604732E-2</v>
      </c>
    </row>
    <row r="9267" spans="2:8" x14ac:dyDescent="0.25">
      <c r="B9267" s="5" t="s">
        <v>211</v>
      </c>
      <c r="C9267" s="6">
        <v>-3.2979788069802028E-2</v>
      </c>
      <c r="D9267" s="6">
        <v>-3.5437493225287081E-2</v>
      </c>
      <c r="E9267" s="6">
        <v>-2.3679099179212282E-2</v>
      </c>
      <c r="F9267" s="6">
        <v>-1.6416564050195235E-2</v>
      </c>
      <c r="G9267" s="6">
        <v>-9.7198250492152947E-3</v>
      </c>
      <c r="H9267" s="6">
        <v>-3.6775981690604732E-2</v>
      </c>
    </row>
    <row r="9268" spans="2:8" x14ac:dyDescent="0.25">
      <c r="B9268" s="5" t="s">
        <v>212</v>
      </c>
      <c r="C9268" s="6">
        <v>-3.2979788069802028E-2</v>
      </c>
      <c r="D9268" s="6">
        <v>-3.5437493225287081E-2</v>
      </c>
      <c r="E9268" s="6">
        <v>-2.3679099179212282E-2</v>
      </c>
      <c r="F9268" s="6">
        <v>-1.6416564050195235E-2</v>
      </c>
      <c r="G9268" s="6">
        <v>-9.7198250492152947E-3</v>
      </c>
      <c r="H9268" s="6">
        <v>-3.6775981690604732E-2</v>
      </c>
    </row>
    <row r="9269" spans="2:8" x14ac:dyDescent="0.25">
      <c r="B9269" s="5" t="s">
        <v>213</v>
      </c>
      <c r="C9269" s="6">
        <v>-0.20913537988762759</v>
      </c>
      <c r="D9269" s="6">
        <v>-0.29041226179632457</v>
      </c>
      <c r="E9269" s="6">
        <v>-0.282074906199481</v>
      </c>
      <c r="F9269" s="6">
        <v>-5.5569612581428215E-2</v>
      </c>
      <c r="G9269" s="6">
        <v>-0.20586702944114058</v>
      </c>
      <c r="H9269" s="6">
        <v>-0.22087581053149744</v>
      </c>
    </row>
    <row r="9270" spans="2:8" x14ac:dyDescent="0.25">
      <c r="B9270" s="5" t="s">
        <v>214</v>
      </c>
      <c r="C9270" s="6">
        <v>-0.16902156604512866</v>
      </c>
      <c r="D9270" s="6">
        <v>-0.24118205511642901</v>
      </c>
      <c r="E9270" s="6">
        <v>-0.22993715066532761</v>
      </c>
      <c r="F9270" s="6">
        <v>1.9158053652156316E-3</v>
      </c>
      <c r="G9270" s="6">
        <v>-0.15233420244766541</v>
      </c>
      <c r="H9270" s="6">
        <v>-0.18252261499190495</v>
      </c>
    </row>
    <row r="9271" spans="2:8" x14ac:dyDescent="0.25">
      <c r="B9271" s="5" t="s">
        <v>215</v>
      </c>
      <c r="C9271" s="6">
        <v>-3.2979788069802028E-2</v>
      </c>
      <c r="D9271" s="6">
        <v>-3.5437493225287081E-2</v>
      </c>
      <c r="E9271" s="6">
        <v>-2.3679099179212282E-2</v>
      </c>
      <c r="F9271" s="6">
        <v>-1.6416564050195235E-2</v>
      </c>
      <c r="G9271" s="6">
        <v>-9.7198250492152947E-3</v>
      </c>
      <c r="H9271" s="6">
        <v>-3.6775981690604732E-2</v>
      </c>
    </row>
    <row r="9272" spans="2:8" x14ac:dyDescent="0.25">
      <c r="B9272" s="5" t="s">
        <v>216</v>
      </c>
      <c r="C9272" s="6">
        <v>-0.36304596390436322</v>
      </c>
      <c r="D9272" s="6">
        <v>-0.47930105434837433</v>
      </c>
      <c r="E9272" s="6">
        <v>-0.48211952013448545</v>
      </c>
      <c r="F9272" s="6">
        <v>-0.27613239136264706</v>
      </c>
      <c r="G9272" s="6">
        <v>-0.41126431973577382</v>
      </c>
      <c r="H9272" s="6">
        <v>-0.36803117071699032</v>
      </c>
    </row>
    <row r="9273" spans="2:8" x14ac:dyDescent="0.25">
      <c r="B9273" s="5" t="s">
        <v>217</v>
      </c>
      <c r="C9273" s="6">
        <v>-0.36711817816469589</v>
      </c>
      <c r="D9273" s="6">
        <v>-0.42863085592755834</v>
      </c>
      <c r="E9273" s="6">
        <v>-0.2769236625902714</v>
      </c>
      <c r="F9273" s="6">
        <v>-0.26603260545340435</v>
      </c>
      <c r="G9273" s="6">
        <v>-0.16239643905603213</v>
      </c>
      <c r="H9273" s="6">
        <v>-0.32019771731035712</v>
      </c>
    </row>
    <row r="9274" spans="2:8" x14ac:dyDescent="0.25">
      <c r="B9274" s="5" t="s">
        <v>218</v>
      </c>
      <c r="C9274" s="6">
        <v>-0.18689037208653761</v>
      </c>
      <c r="D9274" s="6">
        <v>-0.22432628577733685</v>
      </c>
      <c r="E9274" s="6">
        <v>-0.22372371311421663</v>
      </c>
      <c r="F9274" s="6">
        <v>-0.23697934283141411</v>
      </c>
      <c r="G9274" s="6">
        <v>-0.21511711534384853</v>
      </c>
      <c r="H9274" s="6">
        <v>-0.18393134187609755</v>
      </c>
    </row>
    <row r="9275" spans="2:8" x14ac:dyDescent="0.25">
      <c r="B9275" s="5" t="s">
        <v>219</v>
      </c>
      <c r="C9275" s="6">
        <v>8.4089317781149017E-2</v>
      </c>
      <c r="D9275" s="6">
        <v>0.10823710973073687</v>
      </c>
      <c r="E9275" s="6">
        <v>0.12848096332255288</v>
      </c>
      <c r="F9275" s="6">
        <v>0.15135024328717889</v>
      </c>
      <c r="G9275" s="6">
        <v>0.14651164709168904</v>
      </c>
      <c r="H9275" s="6">
        <v>7.5154893941814807E-2</v>
      </c>
    </row>
    <row r="9276" spans="2:8" x14ac:dyDescent="0.25">
      <c r="B9276" s="5" t="s">
        <v>220</v>
      </c>
      <c r="C9276" s="6">
        <v>-0.36651145500254917</v>
      </c>
      <c r="D9276" s="6">
        <v>-0.42791690168756191</v>
      </c>
      <c r="E9276" s="6">
        <v>-0.27646382514906748</v>
      </c>
      <c r="F9276" s="6">
        <v>-0.26557935662461912</v>
      </c>
      <c r="G9276" s="6">
        <v>-0.16211921129417645</v>
      </c>
      <c r="H9276" s="6">
        <v>-0.31968308464091894</v>
      </c>
    </row>
    <row r="9277" spans="2:8" x14ac:dyDescent="0.25">
      <c r="B9277" s="5" t="s">
        <v>221</v>
      </c>
      <c r="C9277" s="6">
        <v>-0.36304596390436322</v>
      </c>
      <c r="D9277" s="6">
        <v>-0.47930105434837433</v>
      </c>
      <c r="E9277" s="6">
        <v>-0.48211952013448545</v>
      </c>
      <c r="F9277" s="6">
        <v>-0.27613239136264706</v>
      </c>
      <c r="G9277" s="6">
        <v>-0.41126431973577382</v>
      </c>
      <c r="H9277" s="6">
        <v>-0.36803117071699032</v>
      </c>
    </row>
    <row r="9278" spans="2:8" x14ac:dyDescent="0.25">
      <c r="B9278" s="5" t="s">
        <v>222</v>
      </c>
      <c r="C9278" s="6">
        <v>-3.2979788069802028E-2</v>
      </c>
      <c r="D9278" s="6">
        <v>-3.5437493225287081E-2</v>
      </c>
      <c r="E9278" s="6">
        <v>-2.3679099179212282E-2</v>
      </c>
      <c r="F9278" s="6">
        <v>-1.6416564050195235E-2</v>
      </c>
      <c r="G9278" s="6">
        <v>-9.7198250492152947E-3</v>
      </c>
      <c r="H9278" s="6">
        <v>-3.6775981690604732E-2</v>
      </c>
    </row>
    <row r="9279" spans="2:8" x14ac:dyDescent="0.25">
      <c r="B9279" s="5" t="s">
        <v>223</v>
      </c>
      <c r="C9279" s="6">
        <v>-3.2979788069802028E-2</v>
      </c>
      <c r="D9279" s="6">
        <v>-3.5437493225287081E-2</v>
      </c>
      <c r="E9279" s="6">
        <v>-2.3679099179212282E-2</v>
      </c>
      <c r="F9279" s="6">
        <v>-1.6416564050195235E-2</v>
      </c>
      <c r="G9279" s="6">
        <v>-9.7198250492152947E-3</v>
      </c>
      <c r="H9279" s="6">
        <v>-3.6775981690604732E-2</v>
      </c>
    </row>
    <row r="9280" spans="2:8" x14ac:dyDescent="0.25">
      <c r="B9280" s="5" t="s">
        <v>224</v>
      </c>
      <c r="C9280" s="6">
        <v>-3.2979788069802028E-2</v>
      </c>
      <c r="D9280" s="6">
        <v>-3.5437493225287081E-2</v>
      </c>
      <c r="E9280" s="6">
        <v>-2.3679099179212282E-2</v>
      </c>
      <c r="F9280" s="6">
        <v>-1.6416564050195235E-2</v>
      </c>
      <c r="G9280" s="6">
        <v>-9.7198250492152947E-3</v>
      </c>
      <c r="H9280" s="6">
        <v>-3.6775981690604732E-2</v>
      </c>
    </row>
    <row r="9281" spans="2:8" x14ac:dyDescent="0.25">
      <c r="B9281" s="5" t="s">
        <v>225</v>
      </c>
      <c r="C9281" s="6">
        <v>-1.0754721364799238</v>
      </c>
      <c r="D9281" s="6">
        <v>-1.3546012680316484</v>
      </c>
      <c r="E9281" s="6">
        <v>-1.072657740964583</v>
      </c>
      <c r="F9281" s="6">
        <v>-0.64822856188065525</v>
      </c>
      <c r="G9281" s="6">
        <v>-0.7412333372637725</v>
      </c>
      <c r="H9281" s="6">
        <v>-0.99117630191135264</v>
      </c>
    </row>
    <row r="9282" spans="2:8" x14ac:dyDescent="0.25">
      <c r="B9282" s="5" t="s">
        <v>226</v>
      </c>
      <c r="C9282" s="6">
        <v>0.94440410692478027</v>
      </c>
      <c r="D9282" s="6">
        <v>1.2206727993351099</v>
      </c>
      <c r="E9282" s="6">
        <v>1.1213967240261442</v>
      </c>
      <c r="F9282" s="6">
        <v>0.750898648686536</v>
      </c>
      <c r="G9282" s="6">
        <v>0.92761138560519529</v>
      </c>
      <c r="H9282" s="6">
        <v>0.8913592002609394</v>
      </c>
    </row>
    <row r="9283" spans="2:8" x14ac:dyDescent="0.25">
      <c r="B9283" s="5" t="s">
        <v>227</v>
      </c>
      <c r="C9283" s="6">
        <v>-7.3093601912300965E-2</v>
      </c>
      <c r="D9283" s="6">
        <v>-8.4667699905182622E-2</v>
      </c>
      <c r="E9283" s="6">
        <v>-7.5816854713365661E-2</v>
      </c>
      <c r="F9283" s="6">
        <v>-7.3901981996839075E-2</v>
      </c>
      <c r="G9283" s="6">
        <v>-6.3252652042690455E-2</v>
      </c>
      <c r="H9283" s="6">
        <v>-7.5129177230197228E-2</v>
      </c>
    </row>
    <row r="9284" spans="2:8" x14ac:dyDescent="0.25">
      <c r="B9284" s="5" t="s">
        <v>228</v>
      </c>
      <c r="C9284" s="6">
        <v>-0.6449997174503278</v>
      </c>
      <c r="D9284" s="6">
        <v>-0.82588322749320109</v>
      </c>
      <c r="E9284" s="6">
        <v>-0.6842133477865896</v>
      </c>
      <c r="F9284" s="6">
        <v>-0.64436137729680809</v>
      </c>
      <c r="G9284" s="6">
        <v>-0.45042097325384001</v>
      </c>
      <c r="H9284" s="6">
        <v>-0.65484928355270355</v>
      </c>
    </row>
    <row r="9285" spans="2:8" x14ac:dyDescent="0.25">
      <c r="B9285" s="5" t="s">
        <v>229</v>
      </c>
      <c r="C9285" s="6">
        <v>-9.3396354932145556E-2</v>
      </c>
      <c r="D9285" s="6">
        <v>-0.15902193283634833</v>
      </c>
      <c r="E9285" s="6">
        <v>-0.18218264061777042</v>
      </c>
      <c r="F9285" s="6">
        <v>-0.17831332858038837</v>
      </c>
      <c r="G9285" s="6">
        <v>-0.13515705174370427</v>
      </c>
      <c r="H9285" s="6">
        <v>-0.11336262226167672</v>
      </c>
    </row>
    <row r="9286" spans="2:8" x14ac:dyDescent="0.25">
      <c r="B9286" s="5" t="s">
        <v>230</v>
      </c>
      <c r="C9286" s="6">
        <v>-1.1687634429573157</v>
      </c>
      <c r="D9286" s="6">
        <v>-1.4461617765728845</v>
      </c>
      <c r="E9286" s="6">
        <v>-1.1333983794262783</v>
      </c>
      <c r="F9286" s="6">
        <v>-1.0614224325929942</v>
      </c>
      <c r="G9286" s="6">
        <v>-0.72276392520566091</v>
      </c>
      <c r="H9286" s="6">
        <v>-1.1654485561900476</v>
      </c>
    </row>
    <row r="9287" spans="2:8" x14ac:dyDescent="0.25">
      <c r="B9287" s="5" t="s">
        <v>231</v>
      </c>
      <c r="C9287" s="6">
        <v>-0.29596406206398979</v>
      </c>
      <c r="D9287" s="6">
        <v>-0.41223048306945942</v>
      </c>
      <c r="E9287" s="6">
        <v>-0.4107273519554423</v>
      </c>
      <c r="F9287" s="6">
        <v>-0.21945003438569705</v>
      </c>
      <c r="G9287" s="6">
        <v>-0.30715084235597356</v>
      </c>
      <c r="H9287" s="6">
        <v>-0.2991160256978328</v>
      </c>
    </row>
    <row r="9288" spans="2:8" x14ac:dyDescent="0.25">
      <c r="B9288" s="5" t="s">
        <v>232</v>
      </c>
      <c r="C9288" s="6">
        <v>-0.12815803427719497</v>
      </c>
      <c r="D9288" s="6">
        <v>-0.22511380361632752</v>
      </c>
      <c r="E9288" s="6">
        <v>-0.34171162195305871</v>
      </c>
      <c r="F9288" s="6">
        <v>0.16865786152329262</v>
      </c>
      <c r="G9288" s="6">
        <v>-0.3177570181184165</v>
      </c>
      <c r="H9288" s="6">
        <v>-0.10956927706859865</v>
      </c>
    </row>
    <row r="9289" spans="2:8" x14ac:dyDescent="0.25">
      <c r="B9289" s="5" t="s">
        <v>233</v>
      </c>
      <c r="C9289" s="6">
        <v>0.27166706626517434</v>
      </c>
      <c r="D9289" s="6">
        <v>0.36608299674426931</v>
      </c>
      <c r="E9289" s="6">
        <v>0.3548142167347958</v>
      </c>
      <c r="F9289" s="6">
        <v>0.14875298444432583</v>
      </c>
      <c r="G9289" s="6">
        <v>0.28735989022849379</v>
      </c>
      <c r="H9289" s="6">
        <v>0.25267575661722219</v>
      </c>
    </row>
    <row r="9290" spans="2:8" x14ac:dyDescent="0.25">
      <c r="B9290" s="5" t="s">
        <v>234</v>
      </c>
      <c r="C9290" s="6">
        <v>-1.0804310361782059</v>
      </c>
      <c r="D9290" s="6">
        <v>-1.3920245417154462</v>
      </c>
      <c r="E9290" s="6">
        <v>-1.2152408372372958</v>
      </c>
      <c r="F9290" s="6">
        <v>-0.81315737112214259</v>
      </c>
      <c r="G9290" s="6">
        <v>-0.85589629865463523</v>
      </c>
      <c r="H9290" s="6">
        <v>-1.0640758242978638</v>
      </c>
    </row>
    <row r="9291" spans="2:8" x14ac:dyDescent="0.25">
      <c r="B9291" s="5" t="s">
        <v>235</v>
      </c>
      <c r="C9291" s="6">
        <v>-0.26812442505279549</v>
      </c>
      <c r="D9291" s="6">
        <v>-0.36564773749228968</v>
      </c>
      <c r="E9291" s="6">
        <v>-0.35788167642631141</v>
      </c>
      <c r="F9291" s="6">
        <v>-0.17046304096546347</v>
      </c>
      <c r="G9291" s="6">
        <v>-0.26422987279765875</v>
      </c>
      <c r="H9291" s="6">
        <v>-0.26822863704415012</v>
      </c>
    </row>
    <row r="9292" spans="2:8" x14ac:dyDescent="0.25">
      <c r="B9292" s="5" t="s">
        <v>236</v>
      </c>
      <c r="C9292" s="6">
        <v>1.2587017475112348</v>
      </c>
      <c r="D9292" s="6">
        <v>1.5990856056233671</v>
      </c>
      <c r="E9292" s="6">
        <v>1.387872413354321</v>
      </c>
      <c r="F9292" s="6">
        <v>0.78359702698608003</v>
      </c>
      <c r="G9292" s="6">
        <v>1.0080991371394246</v>
      </c>
      <c r="H9292" s="6">
        <v>1.2033889586534092</v>
      </c>
    </row>
    <row r="9293" spans="2:8" x14ac:dyDescent="0.25">
      <c r="B9293" s="5" t="s">
        <v>237</v>
      </c>
      <c r="C9293" s="6">
        <v>-0.29596406206398979</v>
      </c>
      <c r="D9293" s="6">
        <v>-0.41223048306945942</v>
      </c>
      <c r="E9293" s="6">
        <v>-0.4107273519554423</v>
      </c>
      <c r="F9293" s="6">
        <v>-0.21945003438569705</v>
      </c>
      <c r="G9293" s="6">
        <v>-0.30715084235597356</v>
      </c>
      <c r="H9293" s="6">
        <v>-0.2991160256978328</v>
      </c>
    </row>
    <row r="9294" spans="2:8" x14ac:dyDescent="0.25">
      <c r="B9294" s="5" t="s">
        <v>238</v>
      </c>
      <c r="C9294" s="6">
        <v>-1.5259010995259121</v>
      </c>
      <c r="D9294" s="6">
        <v>-2.0171636877073813</v>
      </c>
      <c r="E9294" s="6">
        <v>-1.8816197445736726</v>
      </c>
      <c r="F9294" s="6">
        <v>-0.93636457207918866</v>
      </c>
      <c r="G9294" s="6">
        <v>-1.4038736504359945</v>
      </c>
      <c r="H9294" s="6">
        <v>-1.4806694256192274</v>
      </c>
    </row>
    <row r="9295" spans="2:8" x14ac:dyDescent="0.25">
      <c r="B9295" s="5" t="s">
        <v>239</v>
      </c>
      <c r="C9295" s="6">
        <v>4.1259722122135807E-2</v>
      </c>
      <c r="D9295" s="6">
        <v>6.6291700933988562E-2</v>
      </c>
      <c r="E9295" s="6">
        <v>7.3423829867992965E-2</v>
      </c>
      <c r="F9295" s="6">
        <v>5.8629285218783585E-2</v>
      </c>
      <c r="G9295" s="6">
        <v>7.244513005790966E-2</v>
      </c>
      <c r="H9295" s="6">
        <v>3.6034964527383445E-2</v>
      </c>
    </row>
    <row r="9296" spans="2:8" x14ac:dyDescent="0.25">
      <c r="B9296" s="5" t="s">
        <v>240</v>
      </c>
      <c r="C9296" s="6">
        <v>-1.2148497899466246E-2</v>
      </c>
      <c r="D9296" s="6">
        <v>-2.307374316269295E-2</v>
      </c>
      <c r="E9296" s="6">
        <v>-2.7956567610434371E-2</v>
      </c>
      <c r="F9296" s="6">
        <v>-3.5348524970788595E-2</v>
      </c>
      <c r="G9296" s="6">
        <v>-9.8954760638301428E-3</v>
      </c>
      <c r="H9296" s="6">
        <v>-2.3220134540370231E-2</v>
      </c>
    </row>
    <row r="9297" spans="2:8" x14ac:dyDescent="0.25">
      <c r="B9297" s="5" t="s">
        <v>241</v>
      </c>
      <c r="C9297" s="6">
        <v>1.0095604898339847</v>
      </c>
      <c r="D9297" s="6">
        <v>1.3446546241898527</v>
      </c>
      <c r="E9297" s="6">
        <v>1.2104639066735765</v>
      </c>
      <c r="F9297" s="6">
        <v>0.94259948797797499</v>
      </c>
      <c r="G9297" s="6">
        <v>0.8898312216684191</v>
      </c>
      <c r="H9297" s="6">
        <v>1.0008466327805676</v>
      </c>
    </row>
    <row r="9298" spans="2:8" x14ac:dyDescent="0.25">
      <c r="B9298" s="5" t="s">
        <v>242</v>
      </c>
      <c r="C9298" s="6">
        <v>-0.43070751197616391</v>
      </c>
      <c r="D9298" s="6">
        <v>-0.56891022914671896</v>
      </c>
      <c r="E9298" s="6">
        <v>-0.62050052611245277</v>
      </c>
      <c r="F9298" s="6">
        <v>0.23368251232540946</v>
      </c>
      <c r="G9298" s="6">
        <v>-0.51836553971134236</v>
      </c>
      <c r="H9298" s="6">
        <v>-0.37136670200932398</v>
      </c>
    </row>
    <row r="9299" spans="2:8" x14ac:dyDescent="0.25">
      <c r="B9299" s="5" t="s">
        <v>243</v>
      </c>
      <c r="C9299" s="6">
        <v>-0.34937228208559185</v>
      </c>
      <c r="D9299" s="6">
        <v>-0.50159592716614088</v>
      </c>
      <c r="E9299" s="6">
        <v>-0.51210774943386961</v>
      </c>
      <c r="F9299" s="6">
        <v>-0.31342784457526923</v>
      </c>
      <c r="G9299" s="6">
        <v>-0.38949144847771333</v>
      </c>
      <c r="H9299" s="6">
        <v>-0.35837112476558652</v>
      </c>
    </row>
    <row r="9300" spans="2:8" x14ac:dyDescent="0.25">
      <c r="B9300" s="5" t="s">
        <v>244</v>
      </c>
      <c r="C9300" s="6">
        <v>0.24382742925398004</v>
      </c>
      <c r="D9300" s="6">
        <v>0.31950025116709962</v>
      </c>
      <c r="E9300" s="6">
        <v>0.30196854120566491</v>
      </c>
      <c r="F9300" s="6">
        <v>9.9765991024092254E-2</v>
      </c>
      <c r="G9300" s="6">
        <v>0.24443892067017894</v>
      </c>
      <c r="H9300" s="6">
        <v>0.22178836796353954</v>
      </c>
    </row>
    <row r="9301" spans="2:8" x14ac:dyDescent="0.25">
      <c r="B9301" s="5" t="s">
        <v>245</v>
      </c>
      <c r="C9301" s="6">
        <v>0.3250752862867764</v>
      </c>
      <c r="D9301" s="6">
        <v>0.45544844084095082</v>
      </c>
      <c r="E9301" s="6">
        <v>0.4561946142132231</v>
      </c>
      <c r="F9301" s="6">
        <v>0.24273079463389802</v>
      </c>
      <c r="G9301" s="6">
        <v>0.36970049635023355</v>
      </c>
      <c r="H9301" s="6">
        <v>0.31193085568497592</v>
      </c>
    </row>
    <row r="9302" spans="2:8" x14ac:dyDescent="0.25">
      <c r="B9302" s="5" t="s">
        <v>246</v>
      </c>
      <c r="C9302" s="6">
        <v>1.2587017475112348</v>
      </c>
      <c r="D9302" s="6">
        <v>1.5990856056233671</v>
      </c>
      <c r="E9302" s="6">
        <v>1.387872413354321</v>
      </c>
      <c r="F9302" s="6">
        <v>0.78359702698608003</v>
      </c>
      <c r="G9302" s="6">
        <v>1.0080991371394246</v>
      </c>
      <c r="H9302" s="6">
        <v>1.2033889586534092</v>
      </c>
    </row>
    <row r="9303" spans="2:8" x14ac:dyDescent="0.25">
      <c r="B9303" s="5" t="s">
        <v>247</v>
      </c>
      <c r="C9303" s="6">
        <v>-0.88046749504419064</v>
      </c>
      <c r="D9303" s="6">
        <v>-1.2108487911212766</v>
      </c>
      <c r="E9303" s="6">
        <v>-1.1147524515942957</v>
      </c>
      <c r="F9303" s="6">
        <v>-1.0254800843374055</v>
      </c>
      <c r="G9303" s="6">
        <v>-0.79866683669368299</v>
      </c>
      <c r="H9303" s="6">
        <v>-0.91198778128898528</v>
      </c>
    </row>
    <row r="9304" spans="2:8" x14ac:dyDescent="0.25">
      <c r="B9304" s="5" t="s">
        <v>248</v>
      </c>
      <c r="C9304" s="6">
        <v>-0.16130798500970842</v>
      </c>
      <c r="D9304" s="6">
        <v>-0.1869168492991225</v>
      </c>
      <c r="E9304" s="6">
        <v>-0.15512088146967892</v>
      </c>
      <c r="F9304" s="6">
        <v>1.7492579413474922E-2</v>
      </c>
      <c r="G9304" s="6">
        <v>-9.9548660554359653E-2</v>
      </c>
      <c r="H9304" s="6">
        <v>-0.14971843890877262</v>
      </c>
    </row>
    <row r="9305" spans="2:8" x14ac:dyDescent="0.25">
      <c r="B9305" s="5" t="s">
        <v>249</v>
      </c>
      <c r="C9305" s="6">
        <v>6.9099359133330096E-2</v>
      </c>
      <c r="D9305" s="6">
        <v>0.11287444651115829</v>
      </c>
      <c r="E9305" s="6">
        <v>0.12626950539712387</v>
      </c>
      <c r="F9305" s="6">
        <v>0.10761627863901715</v>
      </c>
      <c r="G9305" s="6">
        <v>0.11536609961622445</v>
      </c>
      <c r="H9305" s="6">
        <v>6.6922353181066138E-2</v>
      </c>
    </row>
    <row r="9306" spans="2:8" x14ac:dyDescent="0.25">
      <c r="B9306" s="5" t="s">
        <v>250</v>
      </c>
      <c r="C9306" s="6">
        <v>-6.5556717920951246E-2</v>
      </c>
      <c r="D9306" s="6">
        <v>-0.11243918725917859</v>
      </c>
      <c r="E9306" s="6">
        <v>-0.12933696508863951</v>
      </c>
      <c r="F9306" s="6">
        <v>-0.12932633516015482</v>
      </c>
      <c r="G9306" s="6">
        <v>-9.2236082185389465E-2</v>
      </c>
      <c r="H9306" s="6">
        <v>-8.2475233607994025E-2</v>
      </c>
    </row>
    <row r="9307" spans="2:8" x14ac:dyDescent="0.25">
      <c r="B9307" s="5" t="s">
        <v>251</v>
      </c>
      <c r="C9307" s="6">
        <v>0.11297008591317788</v>
      </c>
      <c r="D9307" s="6">
        <v>0.14384804706381729</v>
      </c>
      <c r="E9307" s="6">
        <v>9.27546888509726E-2</v>
      </c>
      <c r="F9307" s="6">
        <v>0.24760638750310346</v>
      </c>
      <c r="G9307" s="6">
        <v>5.5491165056748566E-2</v>
      </c>
      <c r="H9307" s="6">
        <v>0.11930244983185406</v>
      </c>
    </row>
    <row r="9308" spans="2:8" x14ac:dyDescent="0.25">
      <c r="B9308" s="5" t="s">
        <v>252</v>
      </c>
      <c r="C9308" s="6">
        <v>4.1259722122135807E-2</v>
      </c>
      <c r="D9308" s="6">
        <v>6.6291700933988562E-2</v>
      </c>
      <c r="E9308" s="6">
        <v>7.3423829867992965E-2</v>
      </c>
      <c r="F9308" s="6">
        <v>5.8629285218783585E-2</v>
      </c>
      <c r="G9308" s="6">
        <v>7.244513005790966E-2</v>
      </c>
      <c r="H9308" s="6">
        <v>3.6034964527383445E-2</v>
      </c>
    </row>
    <row r="9309" spans="2:8" x14ac:dyDescent="0.25">
      <c r="B9309" s="5" t="s">
        <v>253</v>
      </c>
      <c r="C9309" s="6">
        <v>-1.2148497899466246E-2</v>
      </c>
      <c r="D9309" s="6">
        <v>-2.307374316269295E-2</v>
      </c>
      <c r="E9309" s="6">
        <v>-2.7956567610434371E-2</v>
      </c>
      <c r="F9309" s="6">
        <v>-3.5348524970788595E-2</v>
      </c>
      <c r="G9309" s="6">
        <v>-9.8954760638301428E-3</v>
      </c>
      <c r="H9309" s="6">
        <v>-2.3220134540370231E-2</v>
      </c>
    </row>
    <row r="9310" spans="2:8" x14ac:dyDescent="0.25">
      <c r="B9310" s="5" t="s">
        <v>254</v>
      </c>
      <c r="C9310" s="6">
        <v>-0.49853176919557313</v>
      </c>
      <c r="D9310" s="6">
        <v>-0.6654390333022443</v>
      </c>
      <c r="E9310" s="6">
        <v>-0.63927206329281983</v>
      </c>
      <c r="F9310" s="6">
        <v>-0.26058674019095274</v>
      </c>
      <c r="G9310" s="6">
        <v>-0.47914463296802134</v>
      </c>
      <c r="H9310" s="6">
        <v>-0.48486942913374964</v>
      </c>
    </row>
    <row r="9311" spans="2:8" x14ac:dyDescent="0.25">
      <c r="B9311" s="5" t="s">
        <v>255</v>
      </c>
      <c r="C9311" s="6">
        <v>-1.2148497899466246E-2</v>
      </c>
      <c r="D9311" s="6">
        <v>-2.307374316269295E-2</v>
      </c>
      <c r="E9311" s="6">
        <v>-2.7956567610434371E-2</v>
      </c>
      <c r="F9311" s="6">
        <v>-3.5348524970788595E-2</v>
      </c>
      <c r="G9311" s="6">
        <v>-9.8954760638301428E-3</v>
      </c>
      <c r="H9311" s="6">
        <v>-2.3220134540370231E-2</v>
      </c>
    </row>
    <row r="9312" spans="2:8" x14ac:dyDescent="0.25">
      <c r="B9312" s="5" t="s">
        <v>256</v>
      </c>
      <c r="C9312" s="6">
        <v>0.19041920923237798</v>
      </c>
      <c r="D9312" s="6">
        <v>0.23013480707041811</v>
      </c>
      <c r="E9312" s="6">
        <v>0.20058814372723752</v>
      </c>
      <c r="F9312" s="6">
        <v>5.788180834520075E-3</v>
      </c>
      <c r="G9312" s="6">
        <v>0.16209831454843915</v>
      </c>
      <c r="H9312" s="6">
        <v>0.16253326889578584</v>
      </c>
    </row>
    <row r="9313" spans="2:8" x14ac:dyDescent="0.25">
      <c r="B9313" s="5" t="s">
        <v>257</v>
      </c>
      <c r="C9313" s="6">
        <v>4.1259722122135807E-2</v>
      </c>
      <c r="D9313" s="6">
        <v>6.6291700933988562E-2</v>
      </c>
      <c r="E9313" s="6">
        <v>7.3423829867992965E-2</v>
      </c>
      <c r="F9313" s="6">
        <v>5.8629285218783585E-2</v>
      </c>
      <c r="G9313" s="6">
        <v>7.244513005790966E-2</v>
      </c>
      <c r="H9313" s="6">
        <v>3.6034964527383445E-2</v>
      </c>
    </row>
    <row r="9314" spans="2:8" x14ac:dyDescent="0.25">
      <c r="B9314" s="5" t="s">
        <v>258</v>
      </c>
      <c r="C9314" s="6">
        <v>-1.266074598455956E-2</v>
      </c>
      <c r="D9314" s="6">
        <v>-2.5066278785905779E-2</v>
      </c>
      <c r="E9314" s="6">
        <v>3.1561163000869072E-3</v>
      </c>
      <c r="F9314" s="6">
        <v>-1.7247525245235137E-2</v>
      </c>
      <c r="G9314" s="6">
        <v>5.6211722657507866E-3</v>
      </c>
      <c r="H9314" s="6">
        <v>-3.3263641963977939E-3</v>
      </c>
    </row>
    <row r="9315" spans="2:8" x14ac:dyDescent="0.25">
      <c r="B9315" s="5" t="s">
        <v>259</v>
      </c>
      <c r="C9315" s="6">
        <v>-6.4591689885502304E-2</v>
      </c>
      <c r="D9315" s="6">
        <v>-0.12280873799602032</v>
      </c>
      <c r="E9315" s="6">
        <v>-0.10001009923205091</v>
      </c>
      <c r="F9315" s="6">
        <v>-9.6983681209827213E-2</v>
      </c>
      <c r="G9315" s="6">
        <v>-8.2544106759105756E-2</v>
      </c>
      <c r="H9315" s="6">
        <v>-5.4364153499287554E-2</v>
      </c>
    </row>
    <row r="9316" spans="2:8" x14ac:dyDescent="0.25">
      <c r="B9316" s="5" t="s">
        <v>260</v>
      </c>
      <c r="C9316" s="6">
        <v>1.0229053822267504</v>
      </c>
      <c r="D9316" s="6">
        <v>1.249752680198452</v>
      </c>
      <c r="E9316" s="6">
        <v>1.0341062067953601</v>
      </c>
      <c r="F9316" s="6">
        <v>0.9528989809774342</v>
      </c>
      <c r="G9316" s="6">
        <v>0.73044143876771339</v>
      </c>
      <c r="H9316" s="6">
        <v>0.78114912082454491</v>
      </c>
    </row>
    <row r="9317" spans="2:8" x14ac:dyDescent="0.25">
      <c r="B9317" s="5" t="s">
        <v>261</v>
      </c>
      <c r="C9317" s="6">
        <v>1.4555528327947225</v>
      </c>
      <c r="D9317" s="6">
        <v>1.8205126681761177</v>
      </c>
      <c r="E9317" s="6">
        <v>1.5626167943230551</v>
      </c>
      <c r="F9317" s="6">
        <v>0.90547339705128727</v>
      </c>
      <c r="G9317" s="6">
        <v>1.1969296817402884</v>
      </c>
      <c r="H9317" s="6">
        <v>1.2832398653729848</v>
      </c>
    </row>
    <row r="9318" spans="2:8" x14ac:dyDescent="0.25">
      <c r="B9318" s="5" t="s">
        <v>262</v>
      </c>
      <c r="C9318" s="6">
        <v>3.927019791649701E-2</v>
      </c>
      <c r="D9318" s="6">
        <v>7.2676180424422976E-2</v>
      </c>
      <c r="E9318" s="6">
        <v>0.10632233183245084</v>
      </c>
      <c r="F9318" s="6">
        <v>6.2488630719531701E-2</v>
      </c>
      <c r="G9318" s="6">
        <v>9.3786451290800585E-2</v>
      </c>
      <c r="H9318" s="6">
        <v>4.7711425106603811E-2</v>
      </c>
    </row>
    <row r="9319" spans="2:8" x14ac:dyDescent="0.25">
      <c r="B9319" s="5" t="s">
        <v>263</v>
      </c>
      <c r="C9319" s="6">
        <v>-9.1661280058500966E-2</v>
      </c>
      <c r="D9319" s="6">
        <v>-0.17375809717512061</v>
      </c>
      <c r="E9319" s="6">
        <v>-0.15378665256181856</v>
      </c>
      <c r="F9319" s="6">
        <v>-0.13854705175146353</v>
      </c>
      <c r="G9319" s="6">
        <v>-0.12850125275751725</v>
      </c>
      <c r="H9319" s="6">
        <v>-8.0968176765269434E-2</v>
      </c>
    </row>
    <row r="9320" spans="2:8" x14ac:dyDescent="0.25">
      <c r="B9320" s="5" t="s">
        <v>264</v>
      </c>
      <c r="C9320" s="6">
        <v>1.1249516781071804</v>
      </c>
      <c r="D9320" s="6">
        <v>1.2824062323008254</v>
      </c>
      <c r="E9320" s="6">
        <v>1.0201876988859695</v>
      </c>
      <c r="F9320" s="6">
        <v>0.64373422324655727</v>
      </c>
      <c r="G9320" s="6">
        <v>0.72825092275011427</v>
      </c>
      <c r="H9320" s="6">
        <v>0.93176394863205991</v>
      </c>
    </row>
    <row r="9321" spans="2:8" x14ac:dyDescent="0.25">
      <c r="B9321" s="5" t="s">
        <v>265</v>
      </c>
      <c r="C9321" s="6">
        <v>-1.266074598455956E-2</v>
      </c>
      <c r="D9321" s="6">
        <v>-2.5066278785905779E-2</v>
      </c>
      <c r="E9321" s="6">
        <v>3.1561163000869072E-3</v>
      </c>
      <c r="F9321" s="6">
        <v>-1.7247525245235137E-2</v>
      </c>
      <c r="G9321" s="6">
        <v>5.6211722657507866E-3</v>
      </c>
      <c r="H9321" s="6">
        <v>-3.3263641963977939E-3</v>
      </c>
    </row>
    <row r="9322" spans="2:8" x14ac:dyDescent="0.25">
      <c r="B9322" s="5" t="s">
        <v>266</v>
      </c>
      <c r="C9322" s="6">
        <v>-0.70544599200349289</v>
      </c>
      <c r="D9322" s="6">
        <v>-1.0854477900961894</v>
      </c>
      <c r="E9322" s="6">
        <v>-1.0421452294458402</v>
      </c>
      <c r="F9322" s="6">
        <v>-0.36924444883108576</v>
      </c>
      <c r="G9322" s="6">
        <v>-0.90251360354473176</v>
      </c>
      <c r="H9322" s="6">
        <v>-0.76108082283537992</v>
      </c>
    </row>
    <row r="9323" spans="2:8" x14ac:dyDescent="0.25">
      <c r="B9323" s="5" t="s">
        <v>267</v>
      </c>
      <c r="C9323" s="6">
        <v>-0.16212463929488921</v>
      </c>
      <c r="D9323" s="6">
        <v>-0.22224300971754071</v>
      </c>
      <c r="E9323" s="6">
        <v>-0.17942498978043675</v>
      </c>
      <c r="F9323" s="6">
        <v>-8.6371804421689347E-4</v>
      </c>
      <c r="G9323" s="6">
        <v>-0.15553347890957622</v>
      </c>
      <c r="H9323" s="6">
        <v>-0.17678037941542882</v>
      </c>
    </row>
    <row r="9324" spans="2:8" x14ac:dyDescent="0.25">
      <c r="B9324" s="5" t="s">
        <v>268</v>
      </c>
      <c r="C9324" s="6">
        <v>-0.16212463929488921</v>
      </c>
      <c r="D9324" s="6">
        <v>-0.22224300971754071</v>
      </c>
      <c r="E9324" s="6">
        <v>-0.17942498978043675</v>
      </c>
      <c r="F9324" s="6">
        <v>-8.6371804421689347E-4</v>
      </c>
      <c r="G9324" s="6">
        <v>-0.15553347890957622</v>
      </c>
      <c r="H9324" s="6">
        <v>-0.17678037941542882</v>
      </c>
    </row>
    <row r="9325" spans="2:8" x14ac:dyDescent="0.25">
      <c r="B9325" s="5" t="s">
        <v>269</v>
      </c>
      <c r="C9325" s="6">
        <v>3.927019791649701E-2</v>
      </c>
      <c r="D9325" s="6">
        <v>7.2676180424422976E-2</v>
      </c>
      <c r="E9325" s="6">
        <v>0.10632233183245084</v>
      </c>
      <c r="F9325" s="6">
        <v>6.2488630719531701E-2</v>
      </c>
      <c r="G9325" s="6">
        <v>9.3786451290800585E-2</v>
      </c>
      <c r="H9325" s="6">
        <v>4.7711425106603811E-2</v>
      </c>
    </row>
    <row r="9326" spans="2:8" x14ac:dyDescent="0.25">
      <c r="B9326" s="5" t="s">
        <v>270</v>
      </c>
      <c r="C9326" s="6">
        <v>3.927019791649701E-2</v>
      </c>
      <c r="D9326" s="6">
        <v>7.2676180424422976E-2</v>
      </c>
      <c r="E9326" s="6">
        <v>0.10632233183245084</v>
      </c>
      <c r="F9326" s="6">
        <v>6.2488630719531701E-2</v>
      </c>
      <c r="G9326" s="6">
        <v>9.3786451290800585E-2</v>
      </c>
      <c r="H9326" s="6">
        <v>4.7711425106603811E-2</v>
      </c>
    </row>
    <row r="9327" spans="2:8" x14ac:dyDescent="0.25">
      <c r="B9327" s="5" t="s">
        <v>271</v>
      </c>
      <c r="C9327" s="6">
        <v>-0.34326190067198764</v>
      </c>
      <c r="D9327" s="6">
        <v>-0.56317271466098362</v>
      </c>
      <c r="E9327" s="6">
        <v>-0.53927297913677263</v>
      </c>
      <c r="F9327" s="6">
        <v>-0.27898669904979034</v>
      </c>
      <c r="G9327" s="6">
        <v>-0.46305758672423003</v>
      </c>
      <c r="H9327" s="6">
        <v>-0.35480228093721083</v>
      </c>
    </row>
    <row r="9328" spans="2:8" x14ac:dyDescent="0.25">
      <c r="B9328" s="5" t="s">
        <v>272</v>
      </c>
      <c r="C9328" s="6">
        <v>-0.29305611726988723</v>
      </c>
      <c r="D9328" s="6">
        <v>-0.46867728731708436</v>
      </c>
      <c r="E9328" s="6">
        <v>-0.43953397417470613</v>
      </c>
      <c r="F9328" s="6">
        <v>-0.2018994005152121</v>
      </c>
      <c r="G9328" s="6">
        <v>-0.37782118295789402</v>
      </c>
      <c r="H9328" s="6">
        <v>-0.30545998128730206</v>
      </c>
    </row>
    <row r="9329" spans="2:8" x14ac:dyDescent="0.25">
      <c r="B9329" s="5" t="s">
        <v>273</v>
      </c>
      <c r="C9329" s="6">
        <v>0.32245375517413943</v>
      </c>
      <c r="D9329" s="6">
        <v>0.44625943747045371</v>
      </c>
      <c r="E9329" s="6">
        <v>0.45225181327962211</v>
      </c>
      <c r="F9329" s="6">
        <v>3.1446853994402904E-2</v>
      </c>
      <c r="G9329" s="6">
        <v>0.39912004308804849</v>
      </c>
      <c r="H9329" s="6">
        <v>0.37634815443601277</v>
      </c>
    </row>
    <row r="9330" spans="2:8" x14ac:dyDescent="0.25">
      <c r="B9330" s="5" t="s">
        <v>274</v>
      </c>
      <c r="C9330" s="6">
        <v>0.14796183103793886</v>
      </c>
      <c r="D9330" s="6">
        <v>2.4554160437839066E-2</v>
      </c>
      <c r="E9330" s="6">
        <v>-7.6094494608866206E-2</v>
      </c>
      <c r="F9330" s="6">
        <v>0.16558829892163801</v>
      </c>
      <c r="G9330" s="6">
        <v>-0.14526882424192339</v>
      </c>
      <c r="H9330" s="6">
        <v>1.1438912998440494E-2</v>
      </c>
    </row>
    <row r="9331" spans="2:8" x14ac:dyDescent="0.25">
      <c r="B9331" s="5" t="s">
        <v>275</v>
      </c>
      <c r="C9331" s="6">
        <v>-6.4591689885502304E-2</v>
      </c>
      <c r="D9331" s="6">
        <v>-0.12280873799602032</v>
      </c>
      <c r="E9331" s="6">
        <v>-0.10001009923205091</v>
      </c>
      <c r="F9331" s="6">
        <v>-9.6983681209827213E-2</v>
      </c>
      <c r="G9331" s="6">
        <v>-8.2544106759105756E-2</v>
      </c>
      <c r="H9331" s="6">
        <v>-5.4364153499287554E-2</v>
      </c>
    </row>
    <row r="9332" spans="2:8" x14ac:dyDescent="0.25">
      <c r="B9332" s="5" t="s">
        <v>276</v>
      </c>
      <c r="C9332" s="6">
        <v>-6.4591689885502304E-2</v>
      </c>
      <c r="D9332" s="6">
        <v>-0.12280873799602032</v>
      </c>
      <c r="E9332" s="6">
        <v>-0.10001009923205091</v>
      </c>
      <c r="F9332" s="6">
        <v>-9.6983681209827213E-2</v>
      </c>
      <c r="G9332" s="6">
        <v>-8.2544106759105756E-2</v>
      </c>
      <c r="H9332" s="6">
        <v>-5.4364153499287554E-2</v>
      </c>
    </row>
    <row r="9333" spans="2:8" x14ac:dyDescent="0.25">
      <c r="B9333" s="5" t="s">
        <v>277</v>
      </c>
      <c r="C9333" s="6">
        <v>0.26773462530088188</v>
      </c>
      <c r="D9333" s="6">
        <v>0.41854472974548701</v>
      </c>
      <c r="E9333" s="6">
        <v>0.44584620677510606</v>
      </c>
      <c r="F9333" s="6">
        <v>0.16740435002491655</v>
      </c>
      <c r="G9333" s="6">
        <v>0.38906352748958895</v>
      </c>
      <c r="H9333" s="6">
        <v>0.29880725289461835</v>
      </c>
    </row>
    <row r="9334" spans="2:8" x14ac:dyDescent="0.25">
      <c r="B9334" s="5" t="s">
        <v>278</v>
      </c>
      <c r="C9334" s="6">
        <v>0.4719176484844691</v>
      </c>
      <c r="D9334" s="6">
        <v>0.64343616840208873</v>
      </c>
      <c r="E9334" s="6">
        <v>0.63483291936014574</v>
      </c>
      <c r="F9334" s="6">
        <v>1.506304679338466E-2</v>
      </c>
      <c r="G9334" s="6">
        <v>0.56027469426337562</v>
      </c>
      <c r="H9334" s="6">
        <v>0.54980216965504369</v>
      </c>
    </row>
    <row r="9335" spans="2:8" x14ac:dyDescent="0.25">
      <c r="B9335" s="5" t="s">
        <v>279</v>
      </c>
      <c r="C9335" s="6">
        <v>1.3765522987206671</v>
      </c>
      <c r="D9335" s="6">
        <v>1.6718208497866887</v>
      </c>
      <c r="E9335" s="6">
        <v>1.4056740254609237</v>
      </c>
      <c r="F9335" s="6">
        <v>0.78417387054488408</v>
      </c>
      <c r="G9335" s="6">
        <v>1.062807256716827</v>
      </c>
      <c r="H9335" s="6">
        <v>1.2055980528040013</v>
      </c>
    </row>
    <row r="9336" spans="2:8" x14ac:dyDescent="0.25">
      <c r="B9336" s="5" t="s">
        <v>280</v>
      </c>
      <c r="C9336" s="6">
        <v>0.11654557149159613</v>
      </c>
      <c r="D9336" s="6">
        <v>0.21812096694742264</v>
      </c>
      <c r="E9336" s="6">
        <v>0.25983789012428488</v>
      </c>
      <c r="F9336" s="6">
        <v>0.18113929979574622</v>
      </c>
      <c r="G9336" s="6">
        <v>0.22498000105554802</v>
      </c>
      <c r="H9336" s="6">
        <v>0.12365774802249449</v>
      </c>
    </row>
    <row r="9337" spans="2:8" x14ac:dyDescent="0.25">
      <c r="B9337" s="5" t="s">
        <v>281</v>
      </c>
      <c r="C9337" s="6">
        <v>-1.266074598455956E-2</v>
      </c>
      <c r="D9337" s="6">
        <v>-2.5066278785905779E-2</v>
      </c>
      <c r="E9337" s="6">
        <v>3.1561163000869072E-3</v>
      </c>
      <c r="F9337" s="6">
        <v>-1.7247525245235137E-2</v>
      </c>
      <c r="G9337" s="6">
        <v>5.6211722657507866E-3</v>
      </c>
      <c r="H9337" s="6">
        <v>-3.3263641963977939E-3</v>
      </c>
    </row>
    <row r="9338" spans="2:8" x14ac:dyDescent="0.25">
      <c r="B9338" s="5" t="s">
        <v>282</v>
      </c>
      <c r="C9338" s="6">
        <v>-1.266074598455956E-2</v>
      </c>
      <c r="D9338" s="6">
        <v>-2.5066278785905779E-2</v>
      </c>
      <c r="E9338" s="6">
        <v>3.1561163000869072E-3</v>
      </c>
      <c r="F9338" s="6">
        <v>-1.7247525245235137E-2</v>
      </c>
      <c r="G9338" s="6">
        <v>5.6211722657507866E-3</v>
      </c>
      <c r="H9338" s="6">
        <v>-3.3263641963977939E-3</v>
      </c>
    </row>
    <row r="9339" spans="2:8" x14ac:dyDescent="0.25">
      <c r="B9339" s="5" t="s">
        <v>283</v>
      </c>
      <c r="C9339" s="6">
        <v>-0.24112517336883066</v>
      </c>
      <c r="D9339" s="6">
        <v>-0.37093482810675554</v>
      </c>
      <c r="E9339" s="6">
        <v>-0.3363677586423422</v>
      </c>
      <c r="F9339" s="6">
        <v>-0.12216324455044529</v>
      </c>
      <c r="G9339" s="6">
        <v>-0.28965590393284424</v>
      </c>
      <c r="H9339" s="6">
        <v>-0.25442219198430044</v>
      </c>
    </row>
    <row r="9340" spans="2:8" x14ac:dyDescent="0.25">
      <c r="B9340" s="5" t="s">
        <v>284</v>
      </c>
      <c r="C9340" s="6">
        <v>0.78881613315612176</v>
      </c>
      <c r="D9340" s="6">
        <v>0.9871932125382622</v>
      </c>
      <c r="E9340" s="6">
        <v>0.8660406356051582</v>
      </c>
      <c r="F9340" s="6">
        <v>0.43784906654287548</v>
      </c>
      <c r="G9340" s="6">
        <v>0.67470067254391008</v>
      </c>
      <c r="H9340" s="6">
        <v>0.71815558233475618</v>
      </c>
    </row>
    <row r="9341" spans="2:8" x14ac:dyDescent="0.25">
      <c r="B9341" s="5" t="s">
        <v>285</v>
      </c>
      <c r="C9341" s="6">
        <v>1.2270884054103375</v>
      </c>
      <c r="D9341" s="6">
        <v>1.4746441188550536</v>
      </c>
      <c r="E9341" s="6">
        <v>1.2230929193803999</v>
      </c>
      <c r="F9341" s="6">
        <v>0.80055767774590236</v>
      </c>
      <c r="G9341" s="6">
        <v>0.90165260554150006</v>
      </c>
      <c r="H9341" s="6">
        <v>1.0321440375849704</v>
      </c>
    </row>
    <row r="9342" spans="2:8" x14ac:dyDescent="0.25">
      <c r="B9342" s="5" t="s">
        <v>286</v>
      </c>
      <c r="C9342" s="6">
        <v>-1.266074598455956E-2</v>
      </c>
      <c r="D9342" s="6">
        <v>-2.5066278785905779E-2</v>
      </c>
      <c r="E9342" s="6">
        <v>3.1561163000869072E-3</v>
      </c>
      <c r="F9342" s="6">
        <v>-1.7247525245235137E-2</v>
      </c>
      <c r="G9342" s="6">
        <v>5.6211722657507866E-3</v>
      </c>
      <c r="H9342" s="6">
        <v>-3.3263641963977939E-3</v>
      </c>
    </row>
    <row r="9343" spans="2:8" x14ac:dyDescent="0.25">
      <c r="B9343" s="5" t="s">
        <v>287</v>
      </c>
      <c r="C9343" s="6">
        <v>3.927019791649701E-2</v>
      </c>
      <c r="D9343" s="6">
        <v>7.2676180424422976E-2</v>
      </c>
      <c r="E9343" s="6">
        <v>0.10632233183245084</v>
      </c>
      <c r="F9343" s="6">
        <v>6.2488630719531701E-2</v>
      </c>
      <c r="G9343" s="6">
        <v>9.3786451290800585E-2</v>
      </c>
      <c r="H9343" s="6">
        <v>4.7711425106603811E-2</v>
      </c>
    </row>
    <row r="9344" spans="2:8" x14ac:dyDescent="0.25">
      <c r="B9344" s="5" t="s">
        <v>288</v>
      </c>
      <c r="C9344" s="6">
        <v>-0.18207060700844901</v>
      </c>
      <c r="D9344" s="6">
        <v>-0.2199901665544863</v>
      </c>
      <c r="E9344" s="6">
        <v>-0.19694319007238945</v>
      </c>
      <c r="F9344" s="6">
        <v>-2.4190302951897356E-2</v>
      </c>
      <c r="G9344" s="6">
        <v>-0.16553717486271949</v>
      </c>
      <c r="H9344" s="6">
        <v>-0.15410998458060543</v>
      </c>
    </row>
    <row r="9345" spans="2:8" x14ac:dyDescent="0.25">
      <c r="B9345" s="5" t="s">
        <v>289</v>
      </c>
      <c r="C9345" s="6">
        <v>-6.3739165586718369E-2</v>
      </c>
      <c r="D9345" s="6">
        <v>-1.299441396170147E-2</v>
      </c>
      <c r="E9345" s="6">
        <v>-2.2949691456956293E-2</v>
      </c>
      <c r="F9345" s="6">
        <v>-6.9888530349568739E-2</v>
      </c>
      <c r="G9345" s="6">
        <v>-3.8507732971668332E-2</v>
      </c>
      <c r="H9345" s="6">
        <v>-4.3725974997860337E-2</v>
      </c>
    </row>
    <row r="9346" spans="2:8" x14ac:dyDescent="0.25">
      <c r="B9346" s="5" t="s">
        <v>290</v>
      </c>
      <c r="C9346" s="6">
        <v>-0.21745060839174221</v>
      </c>
      <c r="D9346" s="6">
        <v>-0.25981503070762529</v>
      </c>
      <c r="E9346" s="6">
        <v>-0.24434017942810057</v>
      </c>
      <c r="F9346" s="6">
        <v>-7.7091206620433908E-2</v>
      </c>
      <c r="G9346" s="6">
        <v>-0.21838078784514264</v>
      </c>
      <c r="H9346" s="6">
        <v>-0.18991749853042589</v>
      </c>
    </row>
    <row r="9347" spans="2:8" x14ac:dyDescent="0.25">
      <c r="B9347" s="5" t="s">
        <v>291</v>
      </c>
      <c r="C9347" s="6">
        <v>-0.18207060700844901</v>
      </c>
      <c r="D9347" s="6">
        <v>-0.2199901665544863</v>
      </c>
      <c r="E9347" s="6">
        <v>-0.19694319007238945</v>
      </c>
      <c r="F9347" s="6">
        <v>-2.4190302951897356E-2</v>
      </c>
      <c r="G9347" s="6">
        <v>-0.16553717486271949</v>
      </c>
      <c r="H9347" s="6">
        <v>-0.15410998458060543</v>
      </c>
    </row>
    <row r="9348" spans="2:8" x14ac:dyDescent="0.25">
      <c r="B9348" s="5" t="s">
        <v>292</v>
      </c>
      <c r="C9348" s="6">
        <v>-6.3739165586718369E-2</v>
      </c>
      <c r="D9348" s="6">
        <v>-1.299441396170147E-2</v>
      </c>
      <c r="E9348" s="6">
        <v>-2.2949691456956293E-2</v>
      </c>
      <c r="F9348" s="6">
        <v>-6.9888530349568739E-2</v>
      </c>
      <c r="G9348" s="6">
        <v>-3.8507732971668332E-2</v>
      </c>
      <c r="H9348" s="6">
        <v>-4.3725974997860337E-2</v>
      </c>
    </row>
    <row r="9349" spans="2:8" x14ac:dyDescent="0.25">
      <c r="B9349" s="5" t="s">
        <v>293</v>
      </c>
      <c r="C9349" s="6">
        <v>-6.3739165586718369E-2</v>
      </c>
      <c r="D9349" s="6">
        <v>-1.299441396170147E-2</v>
      </c>
      <c r="E9349" s="6">
        <v>-2.2949691456956293E-2</v>
      </c>
      <c r="F9349" s="6">
        <v>-6.9888530349568739E-2</v>
      </c>
      <c r="G9349" s="6">
        <v>-3.8507732971668332E-2</v>
      </c>
      <c r="H9349" s="6">
        <v>-4.3725974997860337E-2</v>
      </c>
    </row>
    <row r="9350" spans="2:8" x14ac:dyDescent="0.25">
      <c r="B9350" s="5" t="s">
        <v>294</v>
      </c>
      <c r="C9350" s="6">
        <v>-6.3739165586718369E-2</v>
      </c>
      <c r="D9350" s="6">
        <v>-1.299441396170147E-2</v>
      </c>
      <c r="E9350" s="6">
        <v>-2.2949691456956293E-2</v>
      </c>
      <c r="F9350" s="6">
        <v>-6.9888530349568739E-2</v>
      </c>
      <c r="G9350" s="6">
        <v>-3.8507732971668332E-2</v>
      </c>
      <c r="H9350" s="6">
        <v>-4.3725974997860337E-2</v>
      </c>
    </row>
    <row r="9351" spans="2:8" x14ac:dyDescent="0.25">
      <c r="B9351" s="5" t="s">
        <v>295</v>
      </c>
      <c r="C9351" s="6">
        <v>0.94732469073102288</v>
      </c>
      <c r="D9351" s="6">
        <v>1.198101846422992</v>
      </c>
      <c r="E9351" s="6">
        <v>0.92749392003034414</v>
      </c>
      <c r="F9351" s="6">
        <v>0.48653752310207343</v>
      </c>
      <c r="G9351" s="6">
        <v>0.60570143912050611</v>
      </c>
      <c r="H9351" s="6">
        <v>0.80512290575364076</v>
      </c>
    </row>
    <row r="9352" spans="2:8" x14ac:dyDescent="0.25">
      <c r="B9352" s="5" t="s">
        <v>296</v>
      </c>
      <c r="C9352" s="6">
        <v>-6.3739165586718369E-2</v>
      </c>
      <c r="D9352" s="6">
        <v>-1.299441396170147E-2</v>
      </c>
      <c r="E9352" s="6">
        <v>-2.2949691456956293E-2</v>
      </c>
      <c r="F9352" s="6">
        <v>-6.9888530349568739E-2</v>
      </c>
      <c r="G9352" s="6">
        <v>-3.8507732971668332E-2</v>
      </c>
      <c r="H9352" s="6">
        <v>-4.3725974997860337E-2</v>
      </c>
    </row>
    <row r="9353" spans="2:8" x14ac:dyDescent="0.25">
      <c r="B9353" s="5" t="s">
        <v>297</v>
      </c>
      <c r="C9353" s="6">
        <v>-0.41881732231262669</v>
      </c>
      <c r="D9353" s="6">
        <v>-0.48647986149675254</v>
      </c>
      <c r="E9353" s="6">
        <v>-0.51410206815458181</v>
      </c>
      <c r="F9353" s="6">
        <v>-0.37817884705813837</v>
      </c>
      <c r="G9353" s="6">
        <v>-0.5191423560174464</v>
      </c>
      <c r="H9353" s="6">
        <v>-0.39371741757611672</v>
      </c>
    </row>
    <row r="9354" spans="2:8" x14ac:dyDescent="0.25">
      <c r="B9354" s="5" t="s">
        <v>298</v>
      </c>
      <c r="C9354" s="6">
        <v>0.17709868205373894</v>
      </c>
      <c r="D9354" s="6">
        <v>0.15092662454840661</v>
      </c>
      <c r="E9354" s="6">
        <v>6.7744682175674031E-2</v>
      </c>
      <c r="F9354" s="6">
        <v>0.24632485141907529</v>
      </c>
      <c r="G9354" s="6">
        <v>-1.4597023244190786E-2</v>
      </c>
      <c r="H9354" s="6">
        <v>0.13113782488460041</v>
      </c>
    </row>
    <row r="9355" spans="2:8" x14ac:dyDescent="0.25">
      <c r="B9355" s="5" t="s">
        <v>299</v>
      </c>
      <c r="C9355" s="6">
        <v>3.9514669693320931E-2</v>
      </c>
      <c r="D9355" s="6">
        <v>0.10323141426169491</v>
      </c>
      <c r="E9355" s="6">
        <v>0.11537480657472929</v>
      </c>
      <c r="F9355" s="6">
        <v>8.4498721770088242E-2</v>
      </c>
      <c r="G9355" s="6">
        <v>0.11571232065065259</v>
      </c>
      <c r="H9355" s="6">
        <v>6.0775523097285573E-2</v>
      </c>
    </row>
    <row r="9356" spans="2:8" x14ac:dyDescent="0.25">
      <c r="B9356" s="5" t="s">
        <v>300</v>
      </c>
      <c r="C9356" s="6">
        <v>4.1346683100277511E-3</v>
      </c>
      <c r="D9356" s="6">
        <v>6.3406550108555865E-2</v>
      </c>
      <c r="E9356" s="6">
        <v>6.7977817219018175E-2</v>
      </c>
      <c r="F9356" s="6">
        <v>3.1597818101551718E-2</v>
      </c>
      <c r="G9356" s="6">
        <v>6.2868707668229468E-2</v>
      </c>
      <c r="H9356" s="6">
        <v>2.4968009147465102E-2</v>
      </c>
    </row>
    <row r="9357" spans="2:8" x14ac:dyDescent="0.25">
      <c r="B9357" s="5" t="s">
        <v>301</v>
      </c>
      <c r="C9357" s="6">
        <v>-6.3739165586718369E-2</v>
      </c>
      <c r="D9357" s="6">
        <v>-1.299441396170147E-2</v>
      </c>
      <c r="E9357" s="6">
        <v>-2.2949691456956293E-2</v>
      </c>
      <c r="F9357" s="6">
        <v>-6.9888530349568739E-2</v>
      </c>
      <c r="G9357" s="6">
        <v>-3.8507732971668332E-2</v>
      </c>
      <c r="H9357" s="6">
        <v>-4.3725974997860337E-2</v>
      </c>
    </row>
    <row r="9358" spans="2:8" x14ac:dyDescent="0.25">
      <c r="B9358" s="5" t="s">
        <v>302</v>
      </c>
      <c r="C9358" s="6">
        <v>0.44766324130865343</v>
      </c>
      <c r="D9358" s="6">
        <v>0.77627705365160127</v>
      </c>
      <c r="E9358" s="6">
        <v>0.70693404457871012</v>
      </c>
      <c r="F9358" s="6">
        <v>5.0332743531394379E-2</v>
      </c>
      <c r="G9358" s="6">
        <v>0.58142830436272352</v>
      </c>
      <c r="H9358" s="6">
        <v>0.44671187049245503</v>
      </c>
    </row>
    <row r="9359" spans="2:8" x14ac:dyDescent="0.25">
      <c r="B9359" s="5" t="s">
        <v>303</v>
      </c>
      <c r="C9359" s="6">
        <v>1.0280213430002554</v>
      </c>
      <c r="D9359" s="6">
        <v>1.3627346734411605</v>
      </c>
      <c r="E9359" s="6">
        <v>1.0510697919888234</v>
      </c>
      <c r="F9359" s="6">
        <v>0.38456698712043097</v>
      </c>
      <c r="G9359" s="6">
        <v>0.67651951428196666</v>
      </c>
      <c r="H9359" s="6">
        <v>0.87741736799643044</v>
      </c>
    </row>
    <row r="9360" spans="2:8" x14ac:dyDescent="0.25">
      <c r="B9360" s="5" t="s">
        <v>304</v>
      </c>
      <c r="C9360" s="6">
        <v>-0.88373015145248701</v>
      </c>
      <c r="D9360" s="6">
        <v>-0.86919049292971517</v>
      </c>
      <c r="E9360" s="6">
        <v>-0.68811078698490902</v>
      </c>
      <c r="F9360" s="6">
        <v>-0.76242677693102145</v>
      </c>
      <c r="G9360" s="6">
        <v>-0.49151490937080905</v>
      </c>
      <c r="H9360" s="6">
        <v>-0.71695994925181328</v>
      </c>
    </row>
    <row r="9361" spans="2:8" x14ac:dyDescent="0.25">
      <c r="B9361" s="5" t="s">
        <v>305</v>
      </c>
      <c r="C9361" s="6">
        <v>-0.59178133605633776</v>
      </c>
      <c r="D9361" s="6">
        <v>-0.57399993593660326</v>
      </c>
      <c r="E9361" s="6">
        <v>-0.51386893311123771</v>
      </c>
      <c r="F9361" s="6">
        <v>-0.59290588037566194</v>
      </c>
      <c r="G9361" s="6">
        <v>-0.44167662510502614</v>
      </c>
      <c r="H9361" s="6">
        <v>-0.49988723331325197</v>
      </c>
    </row>
    <row r="9362" spans="2:8" x14ac:dyDescent="0.25">
      <c r="B9362" s="5" t="s">
        <v>306</v>
      </c>
      <c r="C9362" s="6">
        <v>1.0103309294942733</v>
      </c>
      <c r="D9362" s="6">
        <v>1.2029993457396118</v>
      </c>
      <c r="E9362" s="6">
        <v>0.99805992003837851</v>
      </c>
      <c r="F9362" s="6">
        <v>0.7799241857364535</v>
      </c>
      <c r="G9362" s="6">
        <v>0.74428176659831913</v>
      </c>
      <c r="H9362" s="6">
        <v>0.87727997712948846</v>
      </c>
    </row>
    <row r="9363" spans="2:8" x14ac:dyDescent="0.25">
      <c r="B9363" s="5" t="s">
        <v>307</v>
      </c>
      <c r="C9363" s="6">
        <v>-6.1249460789085289E-2</v>
      </c>
      <c r="D9363" s="6">
        <v>-0.11742640185502817</v>
      </c>
      <c r="E9363" s="6">
        <v>-0.25195334290637816</v>
      </c>
      <c r="F9363" s="6">
        <v>-0.11054300696731531</v>
      </c>
      <c r="G9363" s="6">
        <v>-0.37129538485915531</v>
      </c>
      <c r="H9363" s="6">
        <v>-0.11023275088251561</v>
      </c>
    </row>
    <row r="9364" spans="2:8" x14ac:dyDescent="0.25">
      <c r="B9364" s="5" t="s">
        <v>308</v>
      </c>
      <c r="C9364" s="6">
        <v>-0.86942900810801205</v>
      </c>
      <c r="D9364" s="6">
        <v>-0.95249268974612256</v>
      </c>
      <c r="E9364" s="6">
        <v>-0.89926779951866354</v>
      </c>
      <c r="F9364" s="6">
        <v>-0.80838710460268715</v>
      </c>
      <c r="G9364" s="6">
        <v>-0.81119610569141287</v>
      </c>
      <c r="H9364" s="6">
        <v>-0.77235798364674235</v>
      </c>
    </row>
    <row r="9365" spans="2:8" x14ac:dyDescent="0.25">
      <c r="B9365" s="5" t="s">
        <v>309</v>
      </c>
      <c r="C9365" s="6">
        <v>-0.13161299948331573</v>
      </c>
      <c r="D9365" s="6">
        <v>-8.9395378031791345E-2</v>
      </c>
      <c r="E9365" s="6">
        <v>-0.11387720013273146</v>
      </c>
      <c r="F9365" s="6">
        <v>-0.17137487880046676</v>
      </c>
      <c r="G9365" s="6">
        <v>-0.13988417361134392</v>
      </c>
      <c r="H9365" s="6">
        <v>-0.11241995914303521</v>
      </c>
    </row>
    <row r="9366" spans="2:8" x14ac:dyDescent="0.25">
      <c r="B9366" s="5" t="s">
        <v>310</v>
      </c>
      <c r="C9366" s="6">
        <v>-6.3739165586718369E-2</v>
      </c>
      <c r="D9366" s="6">
        <v>-1.299441396170147E-2</v>
      </c>
      <c r="E9366" s="6">
        <v>-2.2949691456956293E-2</v>
      </c>
      <c r="F9366" s="6">
        <v>-6.9888530349568739E-2</v>
      </c>
      <c r="G9366" s="6">
        <v>-3.8507732971668332E-2</v>
      </c>
      <c r="H9366" s="6">
        <v>-4.3725974997860337E-2</v>
      </c>
    </row>
    <row r="9367" spans="2:8" x14ac:dyDescent="0.25">
      <c r="B9367" s="5" t="s">
        <v>311</v>
      </c>
      <c r="C9367" s="6">
        <v>-6.3739165586718369E-2</v>
      </c>
      <c r="D9367" s="6">
        <v>-1.299441396170147E-2</v>
      </c>
      <c r="E9367" s="6">
        <v>-2.2949691456956293E-2</v>
      </c>
      <c r="F9367" s="6">
        <v>-6.9888530349568739E-2</v>
      </c>
      <c r="G9367" s="6">
        <v>-3.8507732971668332E-2</v>
      </c>
      <c r="H9367" s="6">
        <v>-4.3725974997860337E-2</v>
      </c>
    </row>
    <row r="9368" spans="2:8" x14ac:dyDescent="0.25">
      <c r="B9368" s="5" t="s">
        <v>312</v>
      </c>
      <c r="C9368" s="6">
        <v>-0.28532444228833953</v>
      </c>
      <c r="D9368" s="6">
        <v>-0.33621599477771519</v>
      </c>
      <c r="E9368" s="6">
        <v>-0.33526768810387575</v>
      </c>
      <c r="F9368" s="6">
        <v>-0.17857755507133191</v>
      </c>
      <c r="G9368" s="6">
        <v>-0.31975722848481825</v>
      </c>
      <c r="H9368" s="6">
        <v>-0.2586114826756008</v>
      </c>
    </row>
    <row r="9369" spans="2:8" x14ac:dyDescent="0.25">
      <c r="B9369" s="5" t="s">
        <v>313</v>
      </c>
      <c r="C9369" s="6">
        <v>-0.13374468468586309</v>
      </c>
      <c r="D9369" s="6">
        <v>8.1463951772218351E-2</v>
      </c>
      <c r="E9369" s="6">
        <v>0.12944668538214482</v>
      </c>
      <c r="F9369" s="6">
        <v>-0.32936352619684878</v>
      </c>
      <c r="G9369" s="6">
        <v>0.14896408394389299</v>
      </c>
      <c r="H9369" s="6">
        <v>-5.3940337269172058E-2</v>
      </c>
    </row>
    <row r="9370" spans="2:8" x14ac:dyDescent="0.25">
      <c r="B9370" s="5" t="s">
        <v>314</v>
      </c>
      <c r="C9370" s="6">
        <v>-0.57514157248178899</v>
      </c>
      <c r="D9370" s="6">
        <v>-0.80226588157457024</v>
      </c>
      <c r="E9370" s="6">
        <v>-0.75283342749219928</v>
      </c>
      <c r="F9370" s="6">
        <v>-0.19010980423036827</v>
      </c>
      <c r="G9370" s="6">
        <v>-0.65844377030567458</v>
      </c>
      <c r="H9370" s="6">
        <v>-0.53416382048788291</v>
      </c>
    </row>
    <row r="9371" spans="2:8" x14ac:dyDescent="0.25">
      <c r="B9371" s="5" t="s">
        <v>315</v>
      </c>
      <c r="C9371" s="6">
        <v>0.80683253037084135</v>
      </c>
      <c r="D9371" s="6">
        <v>1.1471938447544943</v>
      </c>
      <c r="E9371" s="6">
        <v>0.97162191682677357</v>
      </c>
      <c r="F9371" s="6">
        <v>0.32084789790236706</v>
      </c>
      <c r="G9371" s="6">
        <v>0.73236845598125233</v>
      </c>
      <c r="H9371" s="6">
        <v>0.73195967995766087</v>
      </c>
    </row>
    <row r="9372" spans="2:8" x14ac:dyDescent="0.25">
      <c r="B9372" s="5" t="s">
        <v>316</v>
      </c>
      <c r="C9372" s="6">
        <v>-0.35319827618508565</v>
      </c>
      <c r="D9372" s="6">
        <v>-0.4126169588479725</v>
      </c>
      <c r="E9372" s="6">
        <v>-0.42619519677985018</v>
      </c>
      <c r="F9372" s="6">
        <v>-0.28006390352245236</v>
      </c>
      <c r="G9372" s="6">
        <v>-0.421133669124716</v>
      </c>
      <c r="H9372" s="6">
        <v>-0.32730546682092621</v>
      </c>
    </row>
    <row r="9373" spans="2:8" x14ac:dyDescent="0.25">
      <c r="B9373" s="5" t="s">
        <v>317</v>
      </c>
      <c r="C9373" s="6">
        <v>-0.47378450537586897</v>
      </c>
      <c r="D9373" s="6">
        <v>-0.62215077286196818</v>
      </c>
      <c r="E9373" s="6">
        <v>-0.60320933269630217</v>
      </c>
      <c r="F9373" s="6">
        <v>-0.23773708104027425</v>
      </c>
      <c r="G9373" s="6">
        <v>-0.55153086476277102</v>
      </c>
      <c r="H9373" s="6">
        <v>-0.43997150979366406</v>
      </c>
    </row>
    <row r="9374" spans="2:8" x14ac:dyDescent="0.25">
      <c r="B9374" s="5" t="s">
        <v>318</v>
      </c>
      <c r="C9374" s="6">
        <v>-1.999883360054586E-2</v>
      </c>
      <c r="D9374" s="6">
        <v>-1.8937438921392713E-2</v>
      </c>
      <c r="E9374" s="6">
        <v>-2.1287180473623726E-2</v>
      </c>
      <c r="F9374" s="6">
        <v>-2.2000236452750104E-2</v>
      </c>
      <c r="G9374" s="6">
        <v>1.1760852980566538E-2</v>
      </c>
      <c r="H9374" s="6">
        <v>-3.5623992167980872E-3</v>
      </c>
    </row>
    <row r="9375" spans="2:8" x14ac:dyDescent="0.25">
      <c r="B9375" s="5" t="s">
        <v>319</v>
      </c>
      <c r="C9375" s="6">
        <v>-0.13341889654210748</v>
      </c>
      <c r="D9375" s="6">
        <v>-0.21322153056130536</v>
      </c>
      <c r="E9375" s="6">
        <v>-0.24290281363215391</v>
      </c>
      <c r="F9375" s="6">
        <v>2.5369155243217412E-2</v>
      </c>
      <c r="G9375" s="6">
        <v>-0.10915485556452563</v>
      </c>
      <c r="H9375" s="6">
        <v>-0.14188590919088684</v>
      </c>
    </row>
    <row r="9376" spans="2:8" x14ac:dyDescent="0.25">
      <c r="B9376" s="5" t="s">
        <v>320</v>
      </c>
      <c r="C9376" s="6">
        <v>-1.999883360054586E-2</v>
      </c>
      <c r="D9376" s="6">
        <v>-1.8937438921392713E-2</v>
      </c>
      <c r="E9376" s="6">
        <v>-2.1287180473623726E-2</v>
      </c>
      <c r="F9376" s="6">
        <v>-2.2000236452750104E-2</v>
      </c>
      <c r="G9376" s="6">
        <v>1.1760852980566538E-2</v>
      </c>
      <c r="H9376" s="6">
        <v>-3.5623992167980872E-3</v>
      </c>
    </row>
    <row r="9377" spans="2:8" x14ac:dyDescent="0.25">
      <c r="B9377" s="5" t="s">
        <v>321</v>
      </c>
      <c r="C9377" s="6">
        <v>0.59348416279887128</v>
      </c>
      <c r="D9377" s="6">
        <v>0.76500611844360666</v>
      </c>
      <c r="E9377" s="6">
        <v>0.60757999013608732</v>
      </c>
      <c r="F9377" s="6">
        <v>0.7410467465936027</v>
      </c>
      <c r="G9377" s="6">
        <v>0.56612204087977502</v>
      </c>
      <c r="H9377" s="6">
        <v>0.5863732396499941</v>
      </c>
    </row>
    <row r="9378" spans="2:8" x14ac:dyDescent="0.25">
      <c r="B9378" s="5" t="s">
        <v>322</v>
      </c>
      <c r="C9378" s="6">
        <v>0.87215528368543693</v>
      </c>
      <c r="D9378" s="6">
        <v>1.0357711353113519</v>
      </c>
      <c r="E9378" s="6">
        <v>0.78894117315182877</v>
      </c>
      <c r="F9378" s="6">
        <v>0.53565868719043064</v>
      </c>
      <c r="G9378" s="6">
        <v>0.53311072992612274</v>
      </c>
      <c r="H9378" s="6">
        <v>0.75760237175692668</v>
      </c>
    </row>
    <row r="9379" spans="2:8" x14ac:dyDescent="0.25">
      <c r="B9379" s="5" t="s">
        <v>323</v>
      </c>
      <c r="C9379" s="6">
        <v>1.3434666716698811</v>
      </c>
      <c r="D9379" s="6">
        <v>1.8083984965391835</v>
      </c>
      <c r="E9379" s="6">
        <v>1.5913124347775653</v>
      </c>
      <c r="F9379" s="6">
        <v>0.9723044499400465</v>
      </c>
      <c r="G9379" s="6">
        <v>1.1669625968163229</v>
      </c>
      <c r="H9379" s="6">
        <v>1.3381581466068895</v>
      </c>
    </row>
    <row r="9380" spans="2:8" x14ac:dyDescent="0.25">
      <c r="B9380" s="5" t="s">
        <v>324</v>
      </c>
      <c r="C9380" s="6">
        <v>0.31650217903650707</v>
      </c>
      <c r="D9380" s="6">
        <v>0.52727787768792667</v>
      </c>
      <c r="E9380" s="6">
        <v>0.53308504822812042</v>
      </c>
      <c r="F9380" s="6">
        <v>0.38858697824780031</v>
      </c>
      <c r="G9380" s="6">
        <v>0.48481031272995451</v>
      </c>
      <c r="H9380" s="6">
        <v>0.41183412780107193</v>
      </c>
    </row>
    <row r="9381" spans="2:8" x14ac:dyDescent="0.25">
      <c r="B9381" s="5" t="s">
        <v>325</v>
      </c>
      <c r="C9381" s="6">
        <v>7.3535689110235739E-2</v>
      </c>
      <c r="D9381" s="6">
        <v>9.7915583341907572E-2</v>
      </c>
      <c r="E9381" s="6">
        <v>1.3365377489229443E-2</v>
      </c>
      <c r="F9381" s="6">
        <v>0.73042665094686876</v>
      </c>
      <c r="G9381" s="6">
        <v>0.2756414967100389</v>
      </c>
      <c r="H9381" s="6">
        <v>0.11770519699306987</v>
      </c>
    </row>
    <row r="9382" spans="2:8" x14ac:dyDescent="0.25">
      <c r="B9382" s="5" t="s">
        <v>326</v>
      </c>
      <c r="C9382" s="6">
        <v>-1.999883360054586E-2</v>
      </c>
      <c r="D9382" s="6">
        <v>-1.8937438921392713E-2</v>
      </c>
      <c r="E9382" s="6">
        <v>-2.1287180473623726E-2</v>
      </c>
      <c r="F9382" s="6">
        <v>-2.2000236452750104E-2</v>
      </c>
      <c r="G9382" s="6">
        <v>1.1760852980566538E-2</v>
      </c>
      <c r="H9382" s="6">
        <v>-3.5623992167980872E-3</v>
      </c>
    </row>
    <row r="9383" spans="2:8" x14ac:dyDescent="0.25">
      <c r="B9383" s="5" t="s">
        <v>327</v>
      </c>
      <c r="C9383" s="6">
        <v>-1.999883360054586E-2</v>
      </c>
      <c r="D9383" s="6">
        <v>-1.8937438921392713E-2</v>
      </c>
      <c r="E9383" s="6">
        <v>-2.1287180473623726E-2</v>
      </c>
      <c r="F9383" s="6">
        <v>-2.2000236452750104E-2</v>
      </c>
      <c r="G9383" s="6">
        <v>1.1760852980566538E-2</v>
      </c>
      <c r="H9383" s="6">
        <v>-3.5623992167980872E-3</v>
      </c>
    </row>
    <row r="9384" spans="2:8" x14ac:dyDescent="0.25">
      <c r="B9384" s="5" t="s">
        <v>328</v>
      </c>
      <c r="C9384" s="6">
        <v>-3.6125197643839993E-2</v>
      </c>
      <c r="D9384" s="6">
        <v>-5.973154998783671E-2</v>
      </c>
      <c r="E9384" s="6">
        <v>-9.777558489573987E-2</v>
      </c>
      <c r="F9384" s="6">
        <v>0.22510065285444414</v>
      </c>
      <c r="G9384" s="6">
        <v>4.4423454050679559E-2</v>
      </c>
      <c r="H9384" s="6">
        <v>-2.1044310076800701E-2</v>
      </c>
    </row>
    <row r="9385" spans="2:8" x14ac:dyDescent="0.25">
      <c r="B9385" s="5" t="s">
        <v>329</v>
      </c>
      <c r="C9385" s="6">
        <v>4.3957108958980959E-2</v>
      </c>
      <c r="D9385" s="6">
        <v>8.1959088728194393E-2</v>
      </c>
      <c r="E9385" s="6">
        <v>7.4112098307981822E-2</v>
      </c>
      <c r="F9385" s="6">
        <v>0.10929311895671674</v>
      </c>
      <c r="G9385" s="6">
        <v>0.11271544366181564</v>
      </c>
      <c r="H9385" s="6">
        <v>7.5872738508030307E-2</v>
      </c>
    </row>
    <row r="9386" spans="2:8" x14ac:dyDescent="0.25">
      <c r="B9386" s="5" t="s">
        <v>330</v>
      </c>
      <c r="C9386" s="6">
        <v>-1.2222146974128925</v>
      </c>
      <c r="D9386" s="6">
        <v>-1.5918868661584422</v>
      </c>
      <c r="E9386" s="6">
        <v>-1.393360288206299</v>
      </c>
      <c r="F9386" s="6">
        <v>-0.68528006982462619</v>
      </c>
      <c r="G9386" s="6">
        <v>-0.88890799055835845</v>
      </c>
      <c r="H9386" s="6">
        <v>-1.1450062082012189</v>
      </c>
    </row>
    <row r="9387" spans="2:8" x14ac:dyDescent="0.25">
      <c r="B9387" s="5" t="s">
        <v>331</v>
      </c>
      <c r="C9387" s="6">
        <v>-0.29466853799976156</v>
      </c>
      <c r="D9387" s="6">
        <v>-0.46760803878413987</v>
      </c>
      <c r="E9387" s="6">
        <v>-0.48342932114996445</v>
      </c>
      <c r="F9387" s="6">
        <v>-0.30565569777718843</v>
      </c>
      <c r="G9387" s="6">
        <v>-0.36368775586075869</v>
      </c>
      <c r="H9387" s="6">
        <v>-0.34216264602962732</v>
      </c>
    </row>
    <row r="9388" spans="2:8" x14ac:dyDescent="0.25">
      <c r="B9388" s="5" t="s">
        <v>332</v>
      </c>
      <c r="C9388" s="6">
        <v>-0.27641753963463767</v>
      </c>
      <c r="D9388" s="6">
        <v>-0.42346211681445978</v>
      </c>
      <c r="E9388" s="6">
        <v>-0.40377172597143723</v>
      </c>
      <c r="F9388" s="6">
        <v>-0.54839498505074014</v>
      </c>
      <c r="G9388" s="6">
        <v>-0.39299661715746409</v>
      </c>
      <c r="H9388" s="6">
        <v>-0.32204187764966302</v>
      </c>
    </row>
    <row r="9389" spans="2:8" x14ac:dyDescent="0.25">
      <c r="B9389" s="5" t="s">
        <v>333</v>
      </c>
      <c r="C9389" s="6">
        <v>-0.19737483910149412</v>
      </c>
      <c r="D9389" s="6">
        <v>-0.31411805821067129</v>
      </c>
      <c r="E9389" s="6">
        <v>-0.33830209241355036</v>
      </c>
      <c r="F9389" s="6">
        <v>-0.10592420016596171</v>
      </c>
      <c r="G9389" s="6">
        <v>-0.2101094462455535</v>
      </c>
      <c r="H9389" s="6">
        <v>-0.22132104691554116</v>
      </c>
    </row>
    <row r="9390" spans="2:8" x14ac:dyDescent="0.25">
      <c r="B9390" s="5" t="s">
        <v>334</v>
      </c>
      <c r="C9390" s="6">
        <v>-0.23071259544023476</v>
      </c>
      <c r="D9390" s="6">
        <v>-0.3667115111345528</v>
      </c>
      <c r="E9390" s="6">
        <v>-0.38803004236835886</v>
      </c>
      <c r="F9390" s="6">
        <v>-0.17436234236772158</v>
      </c>
      <c r="G9390" s="6">
        <v>-0.26273316517950956</v>
      </c>
      <c r="H9390" s="6">
        <v>-0.26272750830479891</v>
      </c>
    </row>
    <row r="9391" spans="2:8" x14ac:dyDescent="0.25">
      <c r="B9391" s="5" t="s">
        <v>335</v>
      </c>
      <c r="C9391" s="6">
        <v>0.14125080785724844</v>
      </c>
      <c r="D9391" s="6">
        <v>0.23544906930166296</v>
      </c>
      <c r="E9391" s="6">
        <v>0.21923932704439586</v>
      </c>
      <c r="F9391" s="6">
        <v>0.3090246165679435</v>
      </c>
      <c r="G9391" s="6">
        <v>0.26629375327702082</v>
      </c>
      <c r="H9391" s="6">
        <v>0.19671433762211649</v>
      </c>
    </row>
    <row r="9392" spans="2:8" x14ac:dyDescent="0.25">
      <c r="B9392" s="5" t="s">
        <v>336</v>
      </c>
      <c r="C9392" s="6">
        <v>9.3421229341015738E-2</v>
      </c>
      <c r="D9392" s="6">
        <v>0.17534665271851987</v>
      </c>
      <c r="E9392" s="6">
        <v>0.20032845268490648</v>
      </c>
      <c r="F9392" s="6">
        <v>-6.936962814871761E-2</v>
      </c>
      <c r="G9392" s="6">
        <v>0.13267656152565871</v>
      </c>
      <c r="H9392" s="6">
        <v>0.13476111075729069</v>
      </c>
    </row>
    <row r="9393" spans="2:8" x14ac:dyDescent="0.25">
      <c r="B9393" s="5" t="s">
        <v>337</v>
      </c>
      <c r="C9393" s="6">
        <v>-0.13341889654210748</v>
      </c>
      <c r="D9393" s="6">
        <v>-0.21322153056130536</v>
      </c>
      <c r="E9393" s="6">
        <v>-0.24290281363215391</v>
      </c>
      <c r="F9393" s="6">
        <v>2.5369155243217412E-2</v>
      </c>
      <c r="G9393" s="6">
        <v>-0.10915485556452563</v>
      </c>
      <c r="H9393" s="6">
        <v>-0.14188590919088684</v>
      </c>
    </row>
    <row r="9394" spans="2:8" x14ac:dyDescent="0.25">
      <c r="B9394" s="5" t="s">
        <v>338</v>
      </c>
      <c r="C9394" s="6">
        <v>-1.999883360054586E-2</v>
      </c>
      <c r="D9394" s="6">
        <v>-1.8937438921392713E-2</v>
      </c>
      <c r="E9394" s="6">
        <v>-2.1287180473623726E-2</v>
      </c>
      <c r="F9394" s="6">
        <v>-2.2000236452750104E-2</v>
      </c>
      <c r="G9394" s="6">
        <v>1.1760852980566538E-2</v>
      </c>
      <c r="H9394" s="6">
        <v>-3.5623992167980872E-3</v>
      </c>
    </row>
    <row r="9395" spans="2:8" x14ac:dyDescent="0.25">
      <c r="B9395" s="5" t="s">
        <v>339</v>
      </c>
      <c r="C9395" s="6">
        <v>1.7517842848718105E-2</v>
      </c>
      <c r="D9395" s="6">
        <v>5.3984625123872046E-2</v>
      </c>
      <c r="E9395" s="6">
        <v>8.1584623714163612E-2</v>
      </c>
      <c r="F9395" s="6">
        <v>-0.19567318601462375</v>
      </c>
      <c r="G9395" s="6">
        <v>1.8984950506394701E-2</v>
      </c>
      <c r="H9395" s="6">
        <v>4.075524950138272E-2</v>
      </c>
    </row>
    <row r="9396" spans="2:8" x14ac:dyDescent="0.25">
      <c r="B9396" s="5" t="s">
        <v>340</v>
      </c>
      <c r="C9396" s="6">
        <v>0.42010957378513297</v>
      </c>
      <c r="D9396" s="6">
        <v>0.29191991615910517</v>
      </c>
      <c r="E9396" s="6">
        <v>9.7841205353524051E-3</v>
      </c>
      <c r="F9396" s="6">
        <v>0.16807926215249291</v>
      </c>
      <c r="G9396" s="6">
        <v>-6.4208178141543767E-2</v>
      </c>
      <c r="H9396" s="6">
        <v>0.20124347724518021</v>
      </c>
    </row>
    <row r="9397" spans="2:8" x14ac:dyDescent="0.25">
      <c r="B9397" s="5" t="s">
        <v>341</v>
      </c>
      <c r="C9397" s="6">
        <v>-8.3954776159932507E-2</v>
      </c>
      <c r="D9397" s="6">
        <v>-0.11983396657075866</v>
      </c>
      <c r="E9397" s="6">
        <v>-0.11668645925502016</v>
      </c>
      <c r="F9397" s="6">
        <v>-0.1532935918619292</v>
      </c>
      <c r="G9397" s="6">
        <v>-8.9193737700461309E-2</v>
      </c>
      <c r="H9397" s="6">
        <v>-8.2997536941452385E-2</v>
      </c>
    </row>
    <row r="9398" spans="2:8" x14ac:dyDescent="0.25">
      <c r="B9398" s="5" t="s">
        <v>342</v>
      </c>
      <c r="C9398" s="6">
        <v>-0.23071259544023476</v>
      </c>
      <c r="D9398" s="6">
        <v>-0.3667115111345528</v>
      </c>
      <c r="E9398" s="6">
        <v>-0.38803004236835886</v>
      </c>
      <c r="F9398" s="6">
        <v>-0.17436234236772158</v>
      </c>
      <c r="G9398" s="6">
        <v>-0.26273316517950956</v>
      </c>
      <c r="H9398" s="6">
        <v>-0.26272750830479891</v>
      </c>
    </row>
    <row r="9399" spans="2:8" x14ac:dyDescent="0.25">
      <c r="B9399" s="5" t="s">
        <v>343</v>
      </c>
      <c r="C9399" s="6">
        <v>-1.999883360054586E-2</v>
      </c>
      <c r="D9399" s="6">
        <v>-1.8937438921392713E-2</v>
      </c>
      <c r="E9399" s="6">
        <v>-2.1287180473623726E-2</v>
      </c>
      <c r="F9399" s="6">
        <v>-2.2000236452750104E-2</v>
      </c>
      <c r="G9399" s="6">
        <v>1.1760852980566538E-2</v>
      </c>
      <c r="H9399" s="6">
        <v>-3.5623992167980872E-3</v>
      </c>
    </row>
    <row r="9400" spans="2:8" x14ac:dyDescent="0.25">
      <c r="B9400" s="5" t="s">
        <v>344</v>
      </c>
      <c r="C9400" s="6">
        <v>-6.9462953982580664E-2</v>
      </c>
      <c r="D9400" s="6">
        <v>-0.11232500291171822</v>
      </c>
      <c r="E9400" s="6">
        <v>-0.14750353485054837</v>
      </c>
      <c r="F9400" s="6">
        <v>0.15666251065268427</v>
      </c>
      <c r="G9400" s="6">
        <v>-8.2002648832765375E-3</v>
      </c>
      <c r="H9400" s="6">
        <v>-6.2450771466058472E-2</v>
      </c>
    </row>
    <row r="9401" spans="2:8" x14ac:dyDescent="0.25">
      <c r="B9401" s="5" t="s">
        <v>345</v>
      </c>
      <c r="C9401" s="6">
        <v>1.3434666716698811</v>
      </c>
      <c r="D9401" s="6">
        <v>1.8083984965391835</v>
      </c>
      <c r="E9401" s="6">
        <v>1.5913124347775653</v>
      </c>
      <c r="F9401" s="6">
        <v>0.9723044499400465</v>
      </c>
      <c r="G9401" s="6">
        <v>1.1669625968163229</v>
      </c>
      <c r="H9401" s="6">
        <v>1.3381581466068895</v>
      </c>
    </row>
    <row r="9402" spans="2:8" x14ac:dyDescent="0.25">
      <c r="B9402" s="5" t="s">
        <v>346</v>
      </c>
      <c r="C9402" s="6">
        <v>-0.19737483910149412</v>
      </c>
      <c r="D9402" s="6">
        <v>-0.31411805821067129</v>
      </c>
      <c r="E9402" s="6">
        <v>-0.33830209241355036</v>
      </c>
      <c r="F9402" s="6">
        <v>-0.10592420016596171</v>
      </c>
      <c r="G9402" s="6">
        <v>-0.2101094462455535</v>
      </c>
      <c r="H9402" s="6">
        <v>-0.22132104691554116</v>
      </c>
    </row>
    <row r="9403" spans="2:8" x14ac:dyDescent="0.25">
      <c r="B9403" s="5" t="s">
        <v>347</v>
      </c>
      <c r="C9403" s="6">
        <v>-0.13341889654210748</v>
      </c>
      <c r="D9403" s="6">
        <v>-0.21322153056130536</v>
      </c>
      <c r="E9403" s="6">
        <v>-0.24290281363215391</v>
      </c>
      <c r="F9403" s="6">
        <v>2.5369155243217412E-2</v>
      </c>
      <c r="G9403" s="6">
        <v>-0.10915485556452563</v>
      </c>
      <c r="H9403" s="6">
        <v>-0.14188590919088684</v>
      </c>
    </row>
    <row r="9404" spans="2:8" x14ac:dyDescent="0.25">
      <c r="B9404" s="5" t="s">
        <v>72</v>
      </c>
      <c r="C9404" s="6">
        <v>-1.3921438775337796</v>
      </c>
      <c r="D9404" s="6">
        <v>-1.8265453431598735</v>
      </c>
      <c r="E9404" s="6">
        <v>-1.5522742247975885</v>
      </c>
      <c r="F9404" s="6">
        <v>-0.99513079054425591</v>
      </c>
      <c r="G9404" s="6">
        <v>-1.2275670267056873</v>
      </c>
      <c r="H9404" s="6">
        <v>-1.3417555914529109</v>
      </c>
    </row>
    <row r="9405" spans="2:8" x14ac:dyDescent="0.25">
      <c r="B9405" s="5" t="s">
        <v>255</v>
      </c>
      <c r="C9405" s="6">
        <v>-1.438362235730592E-2</v>
      </c>
      <c r="D9405" s="6">
        <v>-1.9079542715849527E-2</v>
      </c>
      <c r="E9405" s="6">
        <v>4.6651411533977852E-3</v>
      </c>
      <c r="F9405" s="6">
        <v>-4.144503315668812E-2</v>
      </c>
      <c r="G9405" s="6">
        <v>1.2724806362500174E-3</v>
      </c>
      <c r="H9405" s="6">
        <v>-4.324068191107569E-2</v>
      </c>
    </row>
    <row r="9406" spans="2:8" x14ac:dyDescent="0.25">
      <c r="B9406" s="5" t="s">
        <v>177</v>
      </c>
      <c r="C9406" s="6">
        <v>-0.32099932990425856</v>
      </c>
      <c r="D9406" s="6">
        <v>-0.50952798338398064</v>
      </c>
      <c r="E9406" s="6">
        <v>-0.45097616621629244</v>
      </c>
      <c r="F9406" s="6">
        <v>-0.3248638285277769</v>
      </c>
      <c r="G9406" s="6">
        <v>-0.40748980185298928</v>
      </c>
      <c r="H9406" s="6">
        <v>-0.36445843059287192</v>
      </c>
    </row>
    <row r="9407" spans="2:8" x14ac:dyDescent="0.25">
      <c r="B9407" s="5" t="s">
        <v>252</v>
      </c>
      <c r="C9407" s="6">
        <v>6.0010083479181145E-2</v>
      </c>
      <c r="D9407" s="6">
        <v>9.1361061122063644E-2</v>
      </c>
      <c r="E9407" s="6">
        <v>9.5317927134492206E-2</v>
      </c>
      <c r="F9407" s="6">
        <v>7.7741825319519925E-2</v>
      </c>
      <c r="G9407" s="6">
        <v>0.105007202806464</v>
      </c>
      <c r="H9407" s="6">
        <v>3.390736843338707E-2</v>
      </c>
    </row>
    <row r="9408" spans="2:8" x14ac:dyDescent="0.25">
      <c r="B9408" s="5" t="s">
        <v>93</v>
      </c>
      <c r="C9408" s="6">
        <v>-0.12755588635504539</v>
      </c>
      <c r="D9408" s="6">
        <v>-0.18708855682634043</v>
      </c>
      <c r="E9408" s="6">
        <v>-0.13324143188024701</v>
      </c>
      <c r="F9408" s="6">
        <v>-0.22275938577380158</v>
      </c>
      <c r="G9408" s="6">
        <v>-0.15653513535996338</v>
      </c>
      <c r="H9408" s="6">
        <v>-0.16060302355439554</v>
      </c>
    </row>
    <row r="9409" spans="2:8" x14ac:dyDescent="0.25">
      <c r="B9409" s="5" t="s">
        <v>269</v>
      </c>
      <c r="C9409" s="6">
        <v>6.0010083479181145E-2</v>
      </c>
      <c r="D9409" s="6">
        <v>9.1361061122063644E-2</v>
      </c>
      <c r="E9409" s="6">
        <v>9.5317927134492206E-2</v>
      </c>
      <c r="F9409" s="6">
        <v>7.7741825319519925E-2</v>
      </c>
      <c r="G9409" s="6">
        <v>0.105007202806464</v>
      </c>
      <c r="H9409" s="6">
        <v>3.390736843338707E-2</v>
      </c>
    </row>
    <row r="9410" spans="2:8" x14ac:dyDescent="0.25">
      <c r="B9410" s="5" t="s">
        <v>276</v>
      </c>
      <c r="C9410" s="6">
        <v>-8.8777328193629934E-2</v>
      </c>
      <c r="D9410" s="6">
        <v>-0.12952014655352062</v>
      </c>
      <c r="E9410" s="6">
        <v>-8.5987644827497947E-2</v>
      </c>
      <c r="F9410" s="6">
        <v>-0.16063189163263494</v>
      </c>
      <c r="G9410" s="6">
        <v>-0.10246224153373659</v>
      </c>
      <c r="H9410" s="6">
        <v>-0.12038873225536934</v>
      </c>
    </row>
    <row r="9411" spans="2:8" x14ac:dyDescent="0.25">
      <c r="B9411" s="5" t="s">
        <v>68</v>
      </c>
      <c r="C9411" s="6">
        <v>-0.32099932990425856</v>
      </c>
      <c r="D9411" s="6">
        <v>-0.50952798338398064</v>
      </c>
      <c r="E9411" s="6">
        <v>-0.45097616621629244</v>
      </c>
      <c r="F9411" s="6">
        <v>-0.3248638285277769</v>
      </c>
      <c r="G9411" s="6">
        <v>-0.40748980185298928</v>
      </c>
      <c r="H9411" s="6">
        <v>-0.36445843059287192</v>
      </c>
    </row>
    <row r="9412" spans="2:8" x14ac:dyDescent="0.25">
      <c r="B9412" s="5" t="s">
        <v>337</v>
      </c>
      <c r="C9412" s="6">
        <v>-0.13343336007003206</v>
      </c>
      <c r="D9412" s="6">
        <v>-0.23107836543557653</v>
      </c>
      <c r="E9412" s="6">
        <v>-0.22241680720155321</v>
      </c>
      <c r="F9412" s="6">
        <v>-2.4362617434455395E-2</v>
      </c>
      <c r="G9412" s="6">
        <v>-0.14594746368656189</v>
      </c>
      <c r="H9412" s="6">
        <v>-0.16994803860508934</v>
      </c>
    </row>
    <row r="9413" spans="2:8" x14ac:dyDescent="0.25">
      <c r="B9413" s="5" t="s">
        <v>221</v>
      </c>
      <c r="C9413" s="6">
        <v>-0.32099932990425856</v>
      </c>
      <c r="D9413" s="6">
        <v>-0.50952798338398064</v>
      </c>
      <c r="E9413" s="6">
        <v>-0.45097616621629244</v>
      </c>
      <c r="F9413" s="6">
        <v>-0.3248638285277769</v>
      </c>
      <c r="G9413" s="6">
        <v>-0.40748980185298928</v>
      </c>
      <c r="H9413" s="6">
        <v>-0.36445843059287192</v>
      </c>
    </row>
    <row r="9414" spans="2:8" x14ac:dyDescent="0.25">
      <c r="B9414" s="5" t="s">
        <v>196</v>
      </c>
      <c r="C9414" s="6">
        <v>0.28556909622402815</v>
      </c>
      <c r="D9414" s="6">
        <v>0.49302717206402669</v>
      </c>
      <c r="E9414" s="6">
        <v>0.5255614628801718</v>
      </c>
      <c r="F9414" s="6">
        <v>4.5376421584640649E-2</v>
      </c>
      <c r="G9414" s="6">
        <v>0.38393923521408402</v>
      </c>
      <c r="H9414" s="6">
        <v>0.27397498078190013</v>
      </c>
    </row>
    <row r="9415" spans="2:8" x14ac:dyDescent="0.25">
      <c r="B9415" s="5" t="s">
        <v>285</v>
      </c>
      <c r="C9415" s="6">
        <v>1.2055483369453424</v>
      </c>
      <c r="D9415" s="6">
        <v>1.5188190247361428</v>
      </c>
      <c r="E9415" s="6">
        <v>1.2872687716971749</v>
      </c>
      <c r="F9415" s="6">
        <v>0.86719564581218511</v>
      </c>
      <c r="G9415" s="6">
        <v>1.0288191498295653</v>
      </c>
      <c r="H9415" s="6">
        <v>1.0883525796380515</v>
      </c>
    </row>
    <row r="9416" spans="2:8" x14ac:dyDescent="0.25">
      <c r="B9416" s="5" t="s">
        <v>175</v>
      </c>
      <c r="C9416" s="6">
        <v>0.99626820861015541</v>
      </c>
      <c r="D9416" s="6">
        <v>1.4132219347689212</v>
      </c>
      <c r="E9416" s="6">
        <v>1.2937683853564117</v>
      </c>
      <c r="F9416" s="6">
        <v>0.64984067153565095</v>
      </c>
      <c r="G9416" s="6">
        <v>1.0368958899526208</v>
      </c>
      <c r="H9416" s="6">
        <v>0.94434199069360225</v>
      </c>
    </row>
    <row r="9417" spans="2:8" x14ac:dyDescent="0.25">
      <c r="B9417" s="5" t="s">
        <v>189</v>
      </c>
      <c r="C9417" s="6">
        <v>-0.16317103403011701</v>
      </c>
      <c r="D9417" s="6">
        <v>-0.23996075039143377</v>
      </c>
      <c r="E9417" s="6">
        <v>-0.17664043080859237</v>
      </c>
      <c r="F9417" s="6">
        <v>-0.279818750108843</v>
      </c>
      <c r="G9417" s="6">
        <v>-0.20619696370395058</v>
      </c>
      <c r="H9417" s="6">
        <v>-0.19753678259983209</v>
      </c>
    </row>
    <row r="9418" spans="2:8" x14ac:dyDescent="0.25">
      <c r="B9418" s="5" t="s">
        <v>333</v>
      </c>
      <c r="C9418" s="6">
        <v>-0.20782706590635611</v>
      </c>
      <c r="D9418" s="6">
        <v>-0.3415189692732476</v>
      </c>
      <c r="E9418" s="6">
        <v>-0.31306959318244898</v>
      </c>
      <c r="F9418" s="6">
        <v>-0.14354947591040221</v>
      </c>
      <c r="G9418" s="6">
        <v>-0.24968218585654847</v>
      </c>
      <c r="H9418" s="6">
        <v>-0.24709608894938301</v>
      </c>
    </row>
    <row r="9419" spans="2:8" x14ac:dyDescent="0.25">
      <c r="B9419" s="5" t="s">
        <v>92</v>
      </c>
      <c r="C9419" s="6">
        <v>-0.53332515568410777</v>
      </c>
      <c r="D9419" s="6">
        <v>-0.68615182937050367</v>
      </c>
      <c r="E9419" s="6">
        <v>-0.60324894760117598</v>
      </c>
      <c r="F9419" s="6">
        <v>-0.15277015219935228</v>
      </c>
      <c r="G9419" s="6">
        <v>-0.36749240454400905</v>
      </c>
      <c r="H9419" s="6">
        <v>-0.51765809368255444</v>
      </c>
    </row>
    <row r="9420" spans="2:8" x14ac:dyDescent="0.25">
      <c r="B9420" s="5" t="s">
        <v>240</v>
      </c>
      <c r="C9420" s="6">
        <v>-1.438362235730592E-2</v>
      </c>
      <c r="D9420" s="6">
        <v>-1.9079542715849527E-2</v>
      </c>
      <c r="E9420" s="6">
        <v>4.6651411533977852E-3</v>
      </c>
      <c r="F9420" s="6">
        <v>-4.144503315668812E-2</v>
      </c>
      <c r="G9420" s="6">
        <v>1.2724806362500174E-3</v>
      </c>
      <c r="H9420" s="6">
        <v>-4.324068191107569E-2</v>
      </c>
    </row>
    <row r="9421" spans="2:8" x14ac:dyDescent="0.25">
      <c r="B9421" s="5" t="s">
        <v>130</v>
      </c>
      <c r="C9421" s="6">
        <v>-0.20782706590635611</v>
      </c>
      <c r="D9421" s="6">
        <v>-0.3415189692732476</v>
      </c>
      <c r="E9421" s="6">
        <v>-0.31306959318244898</v>
      </c>
      <c r="F9421" s="6">
        <v>-0.14354947591040221</v>
      </c>
      <c r="G9421" s="6">
        <v>-0.24968218585654847</v>
      </c>
      <c r="H9421" s="6">
        <v>-0.24709608894938301</v>
      </c>
    </row>
    <row r="9422" spans="2:8" x14ac:dyDescent="0.25">
      <c r="B9422" s="5" t="s">
        <v>102</v>
      </c>
      <c r="C9422" s="6">
        <v>-1.9014695154168564</v>
      </c>
      <c r="D9422" s="6">
        <v>-2.1758903347285563</v>
      </c>
      <c r="E9422" s="6">
        <v>-1.6581901497906528</v>
      </c>
      <c r="F9422" s="6">
        <v>-1.5527736282283329</v>
      </c>
      <c r="G9422" s="6">
        <v>-1.3354186672670929</v>
      </c>
      <c r="H9422" s="6">
        <v>-1.7241180658094788</v>
      </c>
    </row>
    <row r="9423" spans="2:8" x14ac:dyDescent="0.25">
      <c r="B9423" s="5" t="s">
        <v>142</v>
      </c>
      <c r="C9423" s="6">
        <v>1.0864985992326164</v>
      </c>
      <c r="D9423" s="6">
        <v>1.3068202020164157</v>
      </c>
      <c r="E9423" s="6">
        <v>1.0601868233422238</v>
      </c>
      <c r="F9423" s="6">
        <v>0.8842780615344179</v>
      </c>
      <c r="G9423" s="6">
        <v>0.88159920550675341</v>
      </c>
      <c r="H9423" s="6">
        <v>0.96164522294403809</v>
      </c>
    </row>
    <row r="9424" spans="2:8" x14ac:dyDescent="0.25">
      <c r="B9424" s="5" t="s">
        <v>124</v>
      </c>
      <c r="C9424" s="6">
        <v>1.1311546311088554</v>
      </c>
      <c r="D9424" s="6">
        <v>1.4083784208982297</v>
      </c>
      <c r="E9424" s="6">
        <v>1.1966159857160805</v>
      </c>
      <c r="F9424" s="6">
        <v>0.74800878733597709</v>
      </c>
      <c r="G9424" s="6">
        <v>0.9250844276593515</v>
      </c>
      <c r="H9424" s="6">
        <v>1.0112045292935889</v>
      </c>
    </row>
    <row r="9425" spans="2:8" x14ac:dyDescent="0.25">
      <c r="B9425" s="5" t="s">
        <v>103</v>
      </c>
      <c r="C9425" s="6">
        <v>-1.1005400124081148</v>
      </c>
      <c r="D9425" s="6">
        <v>-1.362097304775894</v>
      </c>
      <c r="E9425" s="6">
        <v>-1.1235647893283083</v>
      </c>
      <c r="F9425" s="6">
        <v>-0.71387198827857756</v>
      </c>
      <c r="G9425" s="6">
        <v>-0.83775869697423377</v>
      </c>
      <c r="H9425" s="6">
        <v>-1.0364478236471777</v>
      </c>
    </row>
    <row r="9426" spans="2:8" x14ac:dyDescent="0.25">
      <c r="B9426" s="5" t="s">
        <v>238</v>
      </c>
      <c r="C9426" s="6">
        <v>-1.3249881719057848</v>
      </c>
      <c r="D9426" s="6">
        <v>-1.9634877349799813</v>
      </c>
      <c r="E9426" s="6">
        <v>-1.8053344247758991</v>
      </c>
      <c r="F9426" s="6">
        <v>-0.81955219259011658</v>
      </c>
      <c r="G9426" s="6">
        <v>-1.4170176832575379</v>
      </c>
      <c r="H9426" s="6">
        <v>-1.3480390172083971</v>
      </c>
    </row>
    <row r="9427" spans="2:8" x14ac:dyDescent="0.25">
      <c r="B9427" s="5" t="s">
        <v>185</v>
      </c>
      <c r="C9427" s="6">
        <v>0.98236721943604433</v>
      </c>
      <c r="D9427" s="6">
        <v>1.1874972132226453</v>
      </c>
      <c r="E9427" s="6">
        <v>1.0153104137540903</v>
      </c>
      <c r="F9427" s="6">
        <v>0.50963507038382228</v>
      </c>
      <c r="G9427" s="6">
        <v>0.71761498331915086</v>
      </c>
      <c r="H9427" s="6">
        <v>0.85690842860483263</v>
      </c>
    </row>
    <row r="9428" spans="2:8" x14ac:dyDescent="0.25">
      <c r="B9428" s="5" t="s">
        <v>65</v>
      </c>
      <c r="C9428" s="6">
        <v>0.35272480185202265</v>
      </c>
      <c r="D9428" s="6">
        <v>0.35608478024391871</v>
      </c>
      <c r="E9428" s="6">
        <v>0.27250126290186089</v>
      </c>
      <c r="F9428" s="6">
        <v>0.22095501953877997</v>
      </c>
      <c r="G9428" s="6">
        <v>0.19448857866223321</v>
      </c>
      <c r="H9428" s="6">
        <v>0.26769155502641379</v>
      </c>
    </row>
    <row r="9429" spans="2:8" x14ac:dyDescent="0.25">
      <c r="B9429" s="5" t="s">
        <v>52</v>
      </c>
      <c r="C9429" s="6">
        <v>0.30806876997578359</v>
      </c>
      <c r="D9429" s="6">
        <v>0.25452656136210483</v>
      </c>
      <c r="E9429" s="6">
        <v>0.13607210052800434</v>
      </c>
      <c r="F9429" s="6">
        <v>0.35722429373722075</v>
      </c>
      <c r="G9429" s="6">
        <v>0.15100335650963526</v>
      </c>
      <c r="H9429" s="6">
        <v>0.21813224867686287</v>
      </c>
    </row>
    <row r="9430" spans="2:8" x14ac:dyDescent="0.25">
      <c r="B9430" s="5" t="s">
        <v>229</v>
      </c>
      <c r="C9430" s="6">
        <v>-0.12755588635504539</v>
      </c>
      <c r="D9430" s="6">
        <v>-0.18708855682634043</v>
      </c>
      <c r="E9430" s="6">
        <v>-0.13324143188024701</v>
      </c>
      <c r="F9430" s="6">
        <v>-0.22275938577380158</v>
      </c>
      <c r="G9430" s="6">
        <v>-0.15653513535996338</v>
      </c>
      <c r="H9430" s="6">
        <v>-0.16060302355439554</v>
      </c>
    </row>
    <row r="9431" spans="2:8" x14ac:dyDescent="0.25">
      <c r="B9431" s="5" t="s">
        <v>323</v>
      </c>
      <c r="C9431" s="6">
        <v>1.437770338655971</v>
      </c>
      <c r="D9431" s="6">
        <v>1.8988268615666029</v>
      </c>
      <c r="E9431" s="6">
        <v>1.6522572930859691</v>
      </c>
      <c r="F9431" s="6">
        <v>1.0314275827073269</v>
      </c>
      <c r="G9431" s="6">
        <v>1.3338467101488178</v>
      </c>
      <c r="H9431" s="6">
        <v>1.3324222779755543</v>
      </c>
    </row>
    <row r="9432" spans="2:8" x14ac:dyDescent="0.25">
      <c r="B9432" s="5" t="s">
        <v>222</v>
      </c>
      <c r="C9432" s="6">
        <v>-1.438362235730592E-2</v>
      </c>
      <c r="D9432" s="6">
        <v>-1.9079542715849527E-2</v>
      </c>
      <c r="E9432" s="6">
        <v>4.6651411533977852E-3</v>
      </c>
      <c r="F9432" s="6">
        <v>-4.144503315668812E-2</v>
      </c>
      <c r="G9432" s="6">
        <v>1.2724806362500174E-3</v>
      </c>
      <c r="H9432" s="6">
        <v>-4.324068191107569E-2</v>
      </c>
    </row>
    <row r="9433" spans="2:8" x14ac:dyDescent="0.25">
      <c r="B9433" s="5" t="s">
        <v>244</v>
      </c>
      <c r="C9433" s="6">
        <v>0.17905982119190725</v>
      </c>
      <c r="D9433" s="6">
        <v>0.30335988384179063</v>
      </c>
      <c r="E9433" s="6">
        <v>0.32239987548944316</v>
      </c>
      <c r="F9433" s="6">
        <v>6.065940959728721E-2</v>
      </c>
      <c r="G9433" s="6">
        <v>0.25222714712927591</v>
      </c>
      <c r="H9433" s="6">
        <v>0.16061472512740071</v>
      </c>
    </row>
    <row r="9434" spans="2:8" x14ac:dyDescent="0.25">
      <c r="B9434" s="5" t="s">
        <v>247</v>
      </c>
      <c r="C9434" s="6">
        <v>-1.2046080311016287</v>
      </c>
      <c r="D9434" s="6">
        <v>-1.3447627745419821</v>
      </c>
      <c r="E9434" s="6">
        <v>-1.1872619290536111</v>
      </c>
      <c r="F9434" s="6">
        <v>-1.372208939244663</v>
      </c>
      <c r="G9434" s="6">
        <v>-1.0083747272712793</v>
      </c>
      <c r="H9434" s="6">
        <v>-1.2209501346359055</v>
      </c>
    </row>
    <row r="9435" spans="2:8" x14ac:dyDescent="0.25">
      <c r="B9435" s="5" t="s">
        <v>156</v>
      </c>
      <c r="C9435" s="6">
        <v>-0.10468986750613053</v>
      </c>
      <c r="D9435" s="6">
        <v>-0.11965559240722218</v>
      </c>
      <c r="E9435" s="6">
        <v>-0.15619297575814045</v>
      </c>
      <c r="F9435" s="6">
        <v>-0.19755255732699212</v>
      </c>
      <c r="G9435" s="6">
        <v>-0.12153184501720755</v>
      </c>
      <c r="H9435" s="6">
        <v>-0.12942298864788204</v>
      </c>
    </row>
    <row r="9436" spans="2:8" x14ac:dyDescent="0.25">
      <c r="B9436" s="5" t="s">
        <v>138</v>
      </c>
      <c r="C9436" s="6">
        <v>-0.40029527104912832</v>
      </c>
      <c r="D9436" s="6">
        <v>-0.5963081399686877</v>
      </c>
      <c r="E9436" s="6">
        <v>-0.65598386118971885</v>
      </c>
      <c r="F9436" s="6">
        <v>-0.25143492194996264</v>
      </c>
      <c r="G9436" s="6">
        <v>-0.49322363504615147</v>
      </c>
      <c r="H9436" s="6">
        <v>-0.4885973446445801</v>
      </c>
    </row>
    <row r="9437" spans="2:8" x14ac:dyDescent="0.25">
      <c r="B9437" s="5" t="s">
        <v>95</v>
      </c>
      <c r="C9437" s="6">
        <v>-0.15217099227873918</v>
      </c>
      <c r="D9437" s="6">
        <v>-0.20701678796227718</v>
      </c>
      <c r="E9437" s="6">
        <v>-0.21889739327126995</v>
      </c>
      <c r="F9437" s="6">
        <v>7.0998708241647099E-3</v>
      </c>
      <c r="G9437" s="6">
        <v>-0.10847681843534135</v>
      </c>
      <c r="H9437" s="6">
        <v>-0.15295860649274318</v>
      </c>
    </row>
    <row r="9438" spans="2:8" x14ac:dyDescent="0.25">
      <c r="B9438" s="5" t="s">
        <v>147</v>
      </c>
      <c r="C9438" s="6">
        <v>0.16815168669700822</v>
      </c>
      <c r="D9438" s="6">
        <v>0.29314326110938288</v>
      </c>
      <c r="E9438" s="6">
        <v>0.3492862877463726</v>
      </c>
      <c r="F9438" s="6">
        <v>0.38838463378981236</v>
      </c>
      <c r="G9438" s="6">
        <v>0.40443188194924212</v>
      </c>
      <c r="H9438" s="6">
        <v>0.28795280077474583</v>
      </c>
    </row>
    <row r="9439" spans="2:8" x14ac:dyDescent="0.25">
      <c r="B9439" s="5" t="s">
        <v>56</v>
      </c>
      <c r="C9439" s="6">
        <v>1.2358814259673192</v>
      </c>
      <c r="D9439" s="6">
        <v>1.5128522379255547</v>
      </c>
      <c r="E9439" s="6">
        <v>1.2502592690389576</v>
      </c>
      <c r="F9439" s="6">
        <v>0.63865302917158884</v>
      </c>
      <c r="G9439" s="6">
        <v>0.93750112813769715</v>
      </c>
      <c r="H9439" s="6">
        <v>1.1932898700303241</v>
      </c>
    </row>
    <row r="9440" spans="2:8" x14ac:dyDescent="0.25">
      <c r="B9440" s="5" t="s">
        <v>155</v>
      </c>
      <c r="C9440" s="6">
        <v>0.48082986492782143</v>
      </c>
      <c r="D9440" s="6">
        <v>0.81155076896033673</v>
      </c>
      <c r="E9440" s="6">
        <v>0.85635801240499143</v>
      </c>
      <c r="F9440" s="6">
        <v>0.17336124205739711</v>
      </c>
      <c r="G9440" s="6">
        <v>0.70556057108855308</v>
      </c>
      <c r="H9440" s="6">
        <v>0.62467840477441994</v>
      </c>
    </row>
    <row r="9441" spans="2:8" x14ac:dyDescent="0.25">
      <c r="B9441" s="5" t="s">
        <v>53</v>
      </c>
      <c r="C9441" s="6">
        <v>1.2788628033739617</v>
      </c>
      <c r="D9441" s="6">
        <v>1.5623573540102413</v>
      </c>
      <c r="E9441" s="6">
        <v>1.3551499933651765</v>
      </c>
      <c r="F9441" s="6">
        <v>1.0375769808929571</v>
      </c>
      <c r="G9441" s="6">
        <v>1.1249430619334284</v>
      </c>
      <c r="H9441" s="6">
        <v>1.3081380785438923</v>
      </c>
    </row>
    <row r="9442" spans="2:8" x14ac:dyDescent="0.25">
      <c r="B9442" s="5" t="s">
        <v>122</v>
      </c>
      <c r="C9442" s="6">
        <v>-0.56936243050423363</v>
      </c>
      <c r="D9442" s="6">
        <v>-0.86762436344148797</v>
      </c>
      <c r="E9442" s="6">
        <v>-0.94394435981281455</v>
      </c>
      <c r="F9442" s="6">
        <v>-0.30789293883005858</v>
      </c>
      <c r="G9442" s="6">
        <v>-0.71455315496595984</v>
      </c>
      <c r="H9442" s="6">
        <v>-0.69812760453215816</v>
      </c>
    </row>
    <row r="9443" spans="2:8" x14ac:dyDescent="0.25">
      <c r="B9443" s="5" t="s">
        <v>298</v>
      </c>
      <c r="C9443" s="6">
        <v>0.25400265113480147</v>
      </c>
      <c r="D9443" s="6">
        <v>0.18737750652976284</v>
      </c>
      <c r="E9443" s="6">
        <v>3.2040010797879451E-2</v>
      </c>
      <c r="F9443" s="6">
        <v>0.30231780796342383</v>
      </c>
      <c r="G9443" s="6">
        <v>6.3829576302137384E-2</v>
      </c>
      <c r="H9443" s="6">
        <v>0.17570322361765481</v>
      </c>
    </row>
    <row r="9444" spans="2:8" x14ac:dyDescent="0.25">
      <c r="B9444" s="5" t="s">
        <v>308</v>
      </c>
      <c r="C9444" s="6">
        <v>-0.85220871817618582</v>
      </c>
      <c r="D9444" s="6">
        <v>-1.0439805069007273</v>
      </c>
      <c r="E9444" s="6">
        <v>-1.0160100016340134</v>
      </c>
      <c r="F9444" s="6">
        <v>-0.95045091901224632</v>
      </c>
      <c r="G9444" s="6">
        <v>-0.85717856405964665</v>
      </c>
      <c r="H9444" s="6">
        <v>-0.9357946448201987</v>
      </c>
    </row>
    <row r="9445" spans="2:8" x14ac:dyDescent="0.25">
      <c r="B9445" s="5" t="s">
        <v>48</v>
      </c>
      <c r="C9445" s="6">
        <v>-1.2089947271121821</v>
      </c>
      <c r="D9445" s="6">
        <v>-1.3652884705396375</v>
      </c>
      <c r="E9445" s="6">
        <v>-1.1727885376916709</v>
      </c>
      <c r="F9445" s="6">
        <v>-1.1073083813112961</v>
      </c>
      <c r="G9445" s="6">
        <v>-0.92326229606857635</v>
      </c>
      <c r="H9445" s="6">
        <v>-1.1837345020029741</v>
      </c>
    </row>
    <row r="9446" spans="2:8" x14ac:dyDescent="0.25">
      <c r="B9446" s="5" t="s">
        <v>149</v>
      </c>
      <c r="C9446" s="6">
        <v>-1.5224117705897826</v>
      </c>
      <c r="D9446" s="6">
        <v>-1.8844134159752743</v>
      </c>
      <c r="E9446" s="6">
        <v>-1.6803167393520242</v>
      </c>
      <c r="F9446" s="6">
        <v>-0.89282201672871542</v>
      </c>
      <c r="G9446" s="6">
        <v>-1.2247044255526875</v>
      </c>
      <c r="H9446" s="6">
        <v>-1.5210579705074891</v>
      </c>
    </row>
    <row r="9447" spans="2:8" x14ac:dyDescent="0.25">
      <c r="B9447" s="5" t="s">
        <v>290</v>
      </c>
      <c r="C9447" s="6">
        <v>-0.18386003817682084</v>
      </c>
      <c r="D9447" s="6">
        <v>-0.25496110441351627</v>
      </c>
      <c r="E9447" s="6">
        <v>-0.27760602960236574</v>
      </c>
      <c r="F9447" s="6">
        <v>-6.0953511282247033E-2</v>
      </c>
      <c r="G9447" s="6">
        <v>-0.16956461253343758</v>
      </c>
      <c r="H9447" s="6">
        <v>-0.20143450887641887</v>
      </c>
    </row>
    <row r="9448" spans="2:8" x14ac:dyDescent="0.25">
      <c r="B9448" s="5" t="s">
        <v>99</v>
      </c>
      <c r="C9448" s="6">
        <v>-1.220780426666418E-2</v>
      </c>
      <c r="D9448" s="6">
        <v>2.0266238003105765E-2</v>
      </c>
      <c r="E9448" s="6">
        <v>1.5143701128174775E-2</v>
      </c>
      <c r="F9448" s="6">
        <v>1.0560472951413949E-3</v>
      </c>
      <c r="G9448" s="6">
        <v>5.6748222331921463E-2</v>
      </c>
      <c r="H9448" s="6">
        <v>1.205023475732905E-2</v>
      </c>
    </row>
    <row r="9449" spans="2:8" x14ac:dyDescent="0.25">
      <c r="B9449" s="5" t="s">
        <v>160</v>
      </c>
      <c r="C9449" s="6">
        <v>-0.10468986750613053</v>
      </c>
      <c r="D9449" s="6">
        <v>-0.11965559240722218</v>
      </c>
      <c r="E9449" s="6">
        <v>-0.15619297575814045</v>
      </c>
      <c r="F9449" s="6">
        <v>-0.19755255732699212</v>
      </c>
      <c r="G9449" s="6">
        <v>-0.12153184501720755</v>
      </c>
      <c r="H9449" s="6">
        <v>-0.12942298864788204</v>
      </c>
    </row>
    <row r="9450" spans="2:8" x14ac:dyDescent="0.25">
      <c r="B9450" s="5" t="s">
        <v>245</v>
      </c>
      <c r="C9450" s="6">
        <v>0.21765237252983205</v>
      </c>
      <c r="D9450" s="6">
        <v>0.38355997543502413</v>
      </c>
      <c r="E9450" s="6">
        <v>0.41573224030646899</v>
      </c>
      <c r="F9450" s="6">
        <v>0.18806928669057749</v>
      </c>
      <c r="G9450" s="6">
        <v>0.39527001550263979</v>
      </c>
      <c r="H9450" s="6">
        <v>0.3145778156663887</v>
      </c>
    </row>
    <row r="9451" spans="2:8" x14ac:dyDescent="0.25">
      <c r="B9451" s="5" t="s">
        <v>216</v>
      </c>
      <c r="C9451" s="6">
        <v>-0.30544607285945702</v>
      </c>
      <c r="D9451" s="6">
        <v>-0.43891613233149235</v>
      </c>
      <c r="E9451" s="6">
        <v>-0.50286211071255782</v>
      </c>
      <c r="F9451" s="6">
        <v>-0.32206395631340429</v>
      </c>
      <c r="G9451" s="6">
        <v>-0.4039491590352462</v>
      </c>
      <c r="H9451" s="6">
        <v>-0.38742915091928587</v>
      </c>
    </row>
    <row r="9452" spans="2:8" x14ac:dyDescent="0.25">
      <c r="B9452" s="5" t="s">
        <v>220</v>
      </c>
      <c r="C9452" s="6">
        <v>-0.45007049357841972</v>
      </c>
      <c r="D9452" s="6">
        <v>-0.42207237294037492</v>
      </c>
      <c r="E9452" s="6">
        <v>-0.29450233927231723</v>
      </c>
      <c r="F9452" s="6">
        <v>-0.3622152719508156</v>
      </c>
      <c r="G9452" s="6">
        <v>-0.17664596650391035</v>
      </c>
      <c r="H9452" s="6">
        <v>-0.36508749773694837</v>
      </c>
    </row>
    <row r="9453" spans="2:8" x14ac:dyDescent="0.25">
      <c r="B9453" s="5" t="s">
        <v>158</v>
      </c>
      <c r="C9453" s="6">
        <v>1.0307385246034395</v>
      </c>
      <c r="D9453" s="6">
        <v>1.1730660020036292</v>
      </c>
      <c r="E9453" s="6">
        <v>0.91806352544648062</v>
      </c>
      <c r="F9453" s="6">
        <v>0.77904218811854364</v>
      </c>
      <c r="G9453" s="6">
        <v>0.7401962453223615</v>
      </c>
      <c r="H9453" s="6">
        <v>0.97249934039185149</v>
      </c>
    </row>
    <row r="9454" spans="2:8" x14ac:dyDescent="0.25">
      <c r="B9454" s="5" t="s">
        <v>114</v>
      </c>
      <c r="C9454" s="6">
        <v>-4.389685016487907E-2</v>
      </c>
      <c r="D9454" s="6">
        <v>-2.7678078448334899E-2</v>
      </c>
      <c r="E9454" s="6">
        <v>-4.3564935203167829E-2</v>
      </c>
      <c r="F9454" s="6">
        <v>-6.6997334811556508E-2</v>
      </c>
      <c r="G9454" s="6">
        <v>-4.3395717664316512E-3</v>
      </c>
      <c r="H9454" s="6">
        <v>-3.6425667626550473E-2</v>
      </c>
    </row>
    <row r="9455" spans="2:8" x14ac:dyDescent="0.25">
      <c r="B9455" s="5" t="s">
        <v>265</v>
      </c>
      <c r="C9455" s="6">
        <v>-4.389685016487907E-2</v>
      </c>
      <c r="D9455" s="6">
        <v>-2.7678078448334899E-2</v>
      </c>
      <c r="E9455" s="6">
        <v>-4.3564935203167829E-2</v>
      </c>
      <c r="F9455" s="6">
        <v>-6.6997334811556508E-2</v>
      </c>
      <c r="G9455" s="6">
        <v>-4.3395717664316512E-3</v>
      </c>
      <c r="H9455" s="6">
        <v>-3.6425667626550473E-2</v>
      </c>
    </row>
    <row r="9456" spans="2:8" x14ac:dyDescent="0.25">
      <c r="B9456" s="5" t="s">
        <v>100</v>
      </c>
      <c r="C9456" s="6">
        <v>4.8585213074587276E-2</v>
      </c>
      <c r="D9456" s="6">
        <v>0.11224375196199299</v>
      </c>
      <c r="E9456" s="6">
        <v>0.12777174168314739</v>
      </c>
      <c r="F9456" s="6">
        <v>0.13161126981057697</v>
      </c>
      <c r="G9456" s="6">
        <v>0.17394049558269734</v>
      </c>
      <c r="H9456" s="6">
        <v>0.10504755577866061</v>
      </c>
    </row>
    <row r="9457" spans="2:8" x14ac:dyDescent="0.25">
      <c r="B9457" s="5" t="s">
        <v>76</v>
      </c>
      <c r="C9457" s="6">
        <v>-4.389685016487907E-2</v>
      </c>
      <c r="D9457" s="6">
        <v>-2.7678078448334899E-2</v>
      </c>
      <c r="E9457" s="6">
        <v>-4.3564935203167829E-2</v>
      </c>
      <c r="F9457" s="6">
        <v>-6.6997334811556508E-2</v>
      </c>
      <c r="G9457" s="6">
        <v>-4.3395717664316512E-3</v>
      </c>
      <c r="H9457" s="6">
        <v>-3.6425667626550473E-2</v>
      </c>
    </row>
    <row r="9458" spans="2:8" x14ac:dyDescent="0.25">
      <c r="B9458" s="5" t="s">
        <v>83</v>
      </c>
      <c r="C9458" s="6">
        <v>-0.30544607285945702</v>
      </c>
      <c r="D9458" s="6">
        <v>-0.43891613233149235</v>
      </c>
      <c r="E9458" s="6">
        <v>-0.50286211071255782</v>
      </c>
      <c r="F9458" s="6">
        <v>-0.32206395631340429</v>
      </c>
      <c r="G9458" s="6">
        <v>-0.4039491590352462</v>
      </c>
      <c r="H9458" s="6">
        <v>-0.38742915091928587</v>
      </c>
    </row>
    <row r="9459" spans="2:8" x14ac:dyDescent="0.25">
      <c r="B9459" s="5" t="s">
        <v>154</v>
      </c>
      <c r="C9459" s="6">
        <v>0.71867521413304392</v>
      </c>
      <c r="D9459" s="6">
        <v>0.9353462775642597</v>
      </c>
      <c r="E9459" s="6">
        <v>0.81979139485277952</v>
      </c>
      <c r="F9459" s="6">
        <v>0.41265818946639493</v>
      </c>
      <c r="G9459" s="6">
        <v>0.65685088625102372</v>
      </c>
      <c r="H9459" s="6">
        <v>0.74440783950208089</v>
      </c>
    </row>
    <row r="9460" spans="2:8" x14ac:dyDescent="0.25">
      <c r="B9460" s="5" t="s">
        <v>224</v>
      </c>
      <c r="C9460" s="6">
        <v>-4.389685016487907E-2</v>
      </c>
      <c r="D9460" s="6">
        <v>-2.7678078448334899E-2</v>
      </c>
      <c r="E9460" s="6">
        <v>-4.3564935203167829E-2</v>
      </c>
      <c r="F9460" s="6">
        <v>-6.6997334811556508E-2</v>
      </c>
      <c r="G9460" s="6">
        <v>-4.3395717664316512E-3</v>
      </c>
      <c r="H9460" s="6">
        <v>-3.6425667626550473E-2</v>
      </c>
    </row>
    <row r="9461" spans="2:8" x14ac:dyDescent="0.25">
      <c r="B9461" s="5" t="s">
        <v>294</v>
      </c>
      <c r="C9461" s="6">
        <v>-4.389685016487907E-2</v>
      </c>
      <c r="D9461" s="6">
        <v>-2.7678078448334899E-2</v>
      </c>
      <c r="E9461" s="6">
        <v>-4.3564935203167829E-2</v>
      </c>
      <c r="F9461" s="6">
        <v>-6.6997334811556508E-2</v>
      </c>
      <c r="G9461" s="6">
        <v>-4.3395717664316512E-3</v>
      </c>
      <c r="H9461" s="6">
        <v>-3.6425667626550473E-2</v>
      </c>
    </row>
    <row r="9462" spans="2:8" x14ac:dyDescent="0.25">
      <c r="B9462" s="5" t="s">
        <v>344</v>
      </c>
      <c r="C9462" s="6">
        <v>-9.1377974937354459E-2</v>
      </c>
      <c r="D9462" s="6">
        <v>-0.11503927400318834</v>
      </c>
      <c r="E9462" s="6">
        <v>-0.10626935271605049</v>
      </c>
      <c r="F9462" s="6">
        <v>0.13765509333988646</v>
      </c>
      <c r="G9462" s="6">
        <v>8.7154548156914043E-3</v>
      </c>
      <c r="H9462" s="6">
        <v>-5.9961285471207798E-2</v>
      </c>
    </row>
    <row r="9463" spans="2:8" x14ac:dyDescent="0.25">
      <c r="B9463" s="5" t="s">
        <v>340</v>
      </c>
      <c r="C9463" s="6">
        <v>0.50764007921415022</v>
      </c>
      <c r="D9463" s="6">
        <v>0.35058989423711268</v>
      </c>
      <c r="E9463" s="6">
        <v>-5.3082557254622784E-4</v>
      </c>
      <c r="F9463" s="6">
        <v>0.26890894511456198</v>
      </c>
      <c r="G9463" s="6">
        <v>-5.9022929215524447E-2</v>
      </c>
      <c r="H9463" s="6">
        <v>0.27049237380617697</v>
      </c>
    </row>
    <row r="9464" spans="2:8" x14ac:dyDescent="0.25">
      <c r="B9464" s="5" t="s">
        <v>139</v>
      </c>
      <c r="C9464" s="6">
        <v>-1.8089542942834758E-2</v>
      </c>
      <c r="D9464" s="6">
        <v>2.6713680416084132E-2</v>
      </c>
      <c r="E9464" s="6">
        <v>6.4590952812070057E-2</v>
      </c>
      <c r="F9464" s="6">
        <v>1.5852462930613122E-2</v>
      </c>
      <c r="G9464" s="6">
        <v>2.0010548871661003E-2</v>
      </c>
      <c r="H9464" s="6">
        <v>1.3446204622627468E-2</v>
      </c>
    </row>
    <row r="9465" spans="2:8" x14ac:dyDescent="0.25">
      <c r="B9465" s="5" t="s">
        <v>339</v>
      </c>
      <c r="C9465" s="6">
        <v>3.9748456300804876E-2</v>
      </c>
      <c r="D9465" s="6">
        <v>0.10011232655490655</v>
      </c>
      <c r="E9465" s="6">
        <v>6.179683311010245E-2</v>
      </c>
      <c r="F9465" s="6">
        <v>-0.1579358411029175</v>
      </c>
      <c r="G9465" s="6">
        <v>7.2244556428476409E-2</v>
      </c>
      <c r="H9465" s="6">
        <v>6.0791090851216326E-2</v>
      </c>
    </row>
    <row r="9466" spans="2:8" x14ac:dyDescent="0.25">
      <c r="B9466" s="5" t="s">
        <v>345</v>
      </c>
      <c r="C9466" s="6">
        <v>1.294223159339519</v>
      </c>
      <c r="D9466" s="6">
        <v>1.754837589956018</v>
      </c>
      <c r="E9466" s="6">
        <v>1.5499886783865635</v>
      </c>
      <c r="F9466" s="6">
        <v>0.83968916601358956</v>
      </c>
      <c r="G9466" s="6">
        <v>1.0472748952205617</v>
      </c>
      <c r="H9466" s="6">
        <v>1.245707694334055</v>
      </c>
    </row>
    <row r="9467" spans="2:8" x14ac:dyDescent="0.25">
      <c r="B9467" s="5" t="s">
        <v>118</v>
      </c>
      <c r="C9467" s="6">
        <v>-0.44391487887961212</v>
      </c>
      <c r="D9467" s="6">
        <v>-0.43828711981378282</v>
      </c>
      <c r="E9467" s="6">
        <v>-0.16135074767311272</v>
      </c>
      <c r="F9467" s="6">
        <v>-5.2761457548863355E-2</v>
      </c>
      <c r="G9467" s="6">
        <v>-0.20888175634568112</v>
      </c>
      <c r="H9467" s="6">
        <v>-0.31592506856285113</v>
      </c>
    </row>
    <row r="9468" spans="2:8" x14ac:dyDescent="0.25">
      <c r="B9468" s="5" t="s">
        <v>291</v>
      </c>
      <c r="C9468" s="6">
        <v>-0.20157768347983049</v>
      </c>
      <c r="D9468" s="6">
        <v>-0.26899064079377183</v>
      </c>
      <c r="E9468" s="6">
        <v>-0.23764096319054923</v>
      </c>
      <c r="F9468" s="6">
        <v>-4.3457786946766212E-2</v>
      </c>
      <c r="G9468" s="6">
        <v>-0.1908133796251652</v>
      </c>
      <c r="H9468" s="6">
        <v>-0.19459934984023688</v>
      </c>
    </row>
    <row r="9469" spans="2:8" x14ac:dyDescent="0.25">
      <c r="B9469" s="5" t="s">
        <v>272</v>
      </c>
      <c r="C9469" s="6">
        <v>-0.29418442072259143</v>
      </c>
      <c r="D9469" s="6">
        <v>-0.43548889295762566</v>
      </c>
      <c r="E9469" s="6">
        <v>-0.4755900493422261</v>
      </c>
      <c r="F9469" s="6">
        <v>-0.24104578452352307</v>
      </c>
      <c r="G9469" s="6">
        <v>-0.30960273354104623</v>
      </c>
      <c r="H9469" s="6">
        <v>-0.31548208769566805</v>
      </c>
    </row>
    <row r="9470" spans="2:8" x14ac:dyDescent="0.25">
      <c r="B9470" s="5" t="s">
        <v>54</v>
      </c>
      <c r="C9470" s="6">
        <v>0.12866827612378059</v>
      </c>
      <c r="D9470" s="6">
        <v>0.25638031896573099</v>
      </c>
      <c r="E9470" s="6">
        <v>0.27244586463384579</v>
      </c>
      <c r="F9470" s="6">
        <v>-3.2059986461014031E-3</v>
      </c>
      <c r="G9470" s="6">
        <v>0.18371942627721072</v>
      </c>
      <c r="H9470" s="6">
        <v>0.17354641564886422</v>
      </c>
    </row>
    <row r="9471" spans="2:8" x14ac:dyDescent="0.25">
      <c r="B9471" s="5" t="s">
        <v>188</v>
      </c>
      <c r="C9471" s="6">
        <v>-0.14742660165597607</v>
      </c>
      <c r="D9471" s="6">
        <v>-0.20582225440797872</v>
      </c>
      <c r="E9471" s="6">
        <v>-0.26773513752045036</v>
      </c>
      <c r="F9471" s="6">
        <v>-0.26010424610023758</v>
      </c>
      <c r="G9471" s="6">
        <v>-0.14589385613549649</v>
      </c>
      <c r="H9471" s="6">
        <v>-0.15538187666943123</v>
      </c>
    </row>
    <row r="9472" spans="2:8" x14ac:dyDescent="0.25">
      <c r="B9472" s="5" t="s">
        <v>310</v>
      </c>
      <c r="C9472" s="6">
        <v>-5.4819864413215139E-2</v>
      </c>
      <c r="D9472" s="6">
        <v>-3.9324002244124898E-2</v>
      </c>
      <c r="E9472" s="6">
        <v>-2.9786051368773502E-2</v>
      </c>
      <c r="F9472" s="6">
        <v>-6.2516248523480741E-2</v>
      </c>
      <c r="G9472" s="6">
        <v>-2.7104502219615481E-2</v>
      </c>
      <c r="H9472" s="6">
        <v>-3.449913881400013E-2</v>
      </c>
    </row>
    <row r="9473" spans="2:8" x14ac:dyDescent="0.25">
      <c r="B9473" s="5" t="s">
        <v>227</v>
      </c>
      <c r="C9473" s="6">
        <v>-7.3965958715295821E-2</v>
      </c>
      <c r="D9473" s="6">
        <v>-7.3746889087705422E-2</v>
      </c>
      <c r="E9473" s="6">
        <v>-7.8981129158970154E-2</v>
      </c>
      <c r="F9473" s="6">
        <v>-0.10336682319222167</v>
      </c>
      <c r="G9473" s="6">
        <v>-5.1663753953046808E-2</v>
      </c>
      <c r="H9473" s="6">
        <v>-5.9491189796281131E-2</v>
      </c>
    </row>
    <row r="9474" spans="2:8" x14ac:dyDescent="0.25">
      <c r="B9474" s="5" t="s">
        <v>338</v>
      </c>
      <c r="C9474" s="6">
        <v>-5.4819864413215139E-2</v>
      </c>
      <c r="D9474" s="6">
        <v>-3.9324002244124898E-2</v>
      </c>
      <c r="E9474" s="6">
        <v>-2.9786051368773502E-2</v>
      </c>
      <c r="F9474" s="6">
        <v>-6.2516248523480741E-2</v>
      </c>
      <c r="G9474" s="6">
        <v>-2.7104502219615481E-2</v>
      </c>
      <c r="H9474" s="6">
        <v>-3.449913881400013E-2</v>
      </c>
    </row>
    <row r="9475" spans="2:8" x14ac:dyDescent="0.25">
      <c r="B9475" s="5" t="s">
        <v>194</v>
      </c>
      <c r="C9475" s="6">
        <v>0.27593123757400412</v>
      </c>
      <c r="D9475" s="6">
        <v>0.52114535032258136</v>
      </c>
      <c r="E9475" s="6">
        <v>0.65083180224887027</v>
      </c>
      <c r="F9475" s="6">
        <v>0.3109978545130524</v>
      </c>
      <c r="G9475" s="6">
        <v>0.37261790782671367</v>
      </c>
      <c r="H9475" s="6">
        <v>0.36577379018789508</v>
      </c>
    </row>
    <row r="9476" spans="2:8" x14ac:dyDescent="0.25">
      <c r="B9476" s="5" t="s">
        <v>162</v>
      </c>
      <c r="C9476" s="6">
        <v>-0.14620641009089705</v>
      </c>
      <c r="D9476" s="6">
        <v>-0.20362846409704091</v>
      </c>
      <c r="E9476" s="6">
        <v>-0.26459990701255093</v>
      </c>
      <c r="F9476" s="6">
        <v>-0.257500815559628</v>
      </c>
      <c r="G9476" s="6">
        <v>-0.14432868094430731</v>
      </c>
      <c r="H9476" s="6">
        <v>-0.15378911893401728</v>
      </c>
    </row>
    <row r="9477" spans="2:8" x14ac:dyDescent="0.25">
      <c r="B9477" s="5" t="s">
        <v>288</v>
      </c>
      <c r="C9477" s="6">
        <v>-0.20157768347983049</v>
      </c>
      <c r="D9477" s="6">
        <v>-0.26899064079377183</v>
      </c>
      <c r="E9477" s="6">
        <v>-0.23764096319054923</v>
      </c>
      <c r="F9477" s="6">
        <v>-4.3457786946766212E-2</v>
      </c>
      <c r="G9477" s="6">
        <v>-0.1908133796251652</v>
      </c>
      <c r="H9477" s="6">
        <v>-0.19459934984023688</v>
      </c>
    </row>
    <row r="9478" spans="2:8" x14ac:dyDescent="0.25">
      <c r="B9478" s="5" t="s">
        <v>293</v>
      </c>
      <c r="C9478" s="6">
        <v>-5.4819864413215139E-2</v>
      </c>
      <c r="D9478" s="6">
        <v>-3.9324002244124898E-2</v>
      </c>
      <c r="E9478" s="6">
        <v>-2.9786051368773502E-2</v>
      </c>
      <c r="F9478" s="6">
        <v>-6.2516248523480741E-2</v>
      </c>
      <c r="G9478" s="6">
        <v>-2.7104502219615481E-2</v>
      </c>
      <c r="H9478" s="6">
        <v>-3.449913881400013E-2</v>
      </c>
    </row>
    <row r="9479" spans="2:8" x14ac:dyDescent="0.25">
      <c r="B9479" s="5" t="s">
        <v>250</v>
      </c>
      <c r="C9479" s="6">
        <v>-9.1550185883515017E-2</v>
      </c>
      <c r="D9479" s="6">
        <v>-0.10536168490418918</v>
      </c>
      <c r="E9479" s="6">
        <v>-0.12416305554941021</v>
      </c>
      <c r="F9479" s="6">
        <v>-0.14088495997740283</v>
      </c>
      <c r="G9479" s="6">
        <v>-7.4219553310788694E-2</v>
      </c>
      <c r="H9479" s="6">
        <v>-8.2444482250522644E-2</v>
      </c>
    </row>
    <row r="9480" spans="2:8" x14ac:dyDescent="0.25">
      <c r="B9480" s="5" t="s">
        <v>317</v>
      </c>
      <c r="C9480" s="6">
        <v>-0.44216243135409677</v>
      </c>
      <c r="D9480" s="6">
        <v>-0.66734932181791462</v>
      </c>
      <c r="E9480" s="6">
        <v>-0.68658019167163375</v>
      </c>
      <c r="F9480" s="6">
        <v>-0.2245907534874427</v>
      </c>
      <c r="G9480" s="6">
        <v>-0.47487678613757428</v>
      </c>
      <c r="H9480" s="6">
        <v>-0.47717505645711256</v>
      </c>
    </row>
    <row r="9481" spans="2:8" x14ac:dyDescent="0.25">
      <c r="B9481" s="5" t="s">
        <v>306</v>
      </c>
      <c r="C9481" s="6">
        <v>0.96029028231612257</v>
      </c>
      <c r="D9481" s="6">
        <v>1.2192363704434857</v>
      </c>
      <c r="E9481" s="6">
        <v>1.0126017959342348</v>
      </c>
      <c r="F9481" s="6">
        <v>0.75657922259298405</v>
      </c>
      <c r="G9481" s="6">
        <v>0.66542760525103906</v>
      </c>
      <c r="H9481" s="6">
        <v>0.8694345157871709</v>
      </c>
    </row>
    <row r="9482" spans="2:8" x14ac:dyDescent="0.25">
      <c r="B9482" s="5" t="s">
        <v>332</v>
      </c>
      <c r="C9482" s="6">
        <v>-0.20208282586335816</v>
      </c>
      <c r="D9482" s="6">
        <v>-0.30408903360083051</v>
      </c>
      <c r="E9482" s="6">
        <v>-0.40817198898359114</v>
      </c>
      <c r="F9482" s="6">
        <v>-0.37672010168246273</v>
      </c>
      <c r="G9482" s="6">
        <v>-0.21600298376901511</v>
      </c>
      <c r="H9482" s="6">
        <v>-0.22672651335292587</v>
      </c>
    </row>
    <row r="9483" spans="2:8" x14ac:dyDescent="0.25">
      <c r="B9483" s="5" t="s">
        <v>261</v>
      </c>
      <c r="C9483" s="6">
        <v>1.294223159339519</v>
      </c>
      <c r="D9483" s="6">
        <v>1.754837589956018</v>
      </c>
      <c r="E9483" s="6">
        <v>1.5499886783865635</v>
      </c>
      <c r="F9483" s="6">
        <v>0.83968916601358956</v>
      </c>
      <c r="G9483" s="6">
        <v>1.0472748952205617</v>
      </c>
      <c r="H9483" s="6">
        <v>1.245707694334055</v>
      </c>
    </row>
    <row r="9484" spans="2:8" x14ac:dyDescent="0.25">
      <c r="B9484" s="5" t="s">
        <v>208</v>
      </c>
      <c r="C9484" s="6">
        <v>-5.4819864413215139E-2</v>
      </c>
      <c r="D9484" s="6">
        <v>-3.9324002244124898E-2</v>
      </c>
      <c r="E9484" s="6">
        <v>-2.9786051368773502E-2</v>
      </c>
      <c r="F9484" s="6">
        <v>-6.2516248523480741E-2</v>
      </c>
      <c r="G9484" s="6">
        <v>-2.7104502219615481E-2</v>
      </c>
      <c r="H9484" s="6">
        <v>-3.449913881400013E-2</v>
      </c>
    </row>
    <row r="9485" spans="2:8" x14ac:dyDescent="0.25">
      <c r="B9485" s="5" t="s">
        <v>198</v>
      </c>
      <c r="C9485" s="6">
        <v>-0.14742660165597607</v>
      </c>
      <c r="D9485" s="6">
        <v>-0.20582225440797872</v>
      </c>
      <c r="E9485" s="6">
        <v>-0.26773513752045036</v>
      </c>
      <c r="F9485" s="6">
        <v>-0.26010424610023758</v>
      </c>
      <c r="G9485" s="6">
        <v>-0.14589385613549649</v>
      </c>
      <c r="H9485" s="6">
        <v>-0.15538187666943123</v>
      </c>
    </row>
    <row r="9486" spans="2:8" x14ac:dyDescent="0.25">
      <c r="B9486" s="5" t="s">
        <v>97</v>
      </c>
      <c r="C9486" s="6">
        <v>3.7786872829626304E-2</v>
      </c>
      <c r="D9486" s="6">
        <v>0.12717424991987367</v>
      </c>
      <c r="E9486" s="6">
        <v>0.20816303478311024</v>
      </c>
      <c r="F9486" s="6">
        <v>0.13507174905344785</v>
      </c>
      <c r="G9486" s="6">
        <v>9.168485169636878E-2</v>
      </c>
      <c r="H9486" s="6">
        <v>8.6383599041536072E-2</v>
      </c>
    </row>
    <row r="9487" spans="2:8" x14ac:dyDescent="0.25">
      <c r="B9487" s="5" t="s">
        <v>167</v>
      </c>
      <c r="C9487" s="6">
        <v>-1.8089542942834758E-2</v>
      </c>
      <c r="D9487" s="6">
        <v>2.6713680416084132E-2</v>
      </c>
      <c r="E9487" s="6">
        <v>6.4590952812070057E-2</v>
      </c>
      <c r="F9487" s="6">
        <v>1.5852462930613122E-2</v>
      </c>
      <c r="G9487" s="6">
        <v>2.0010548871661003E-2</v>
      </c>
      <c r="H9487" s="6">
        <v>1.3446204622627468E-2</v>
      </c>
    </row>
    <row r="9488" spans="2:8" x14ac:dyDescent="0.25">
      <c r="B9488" s="5" t="s">
        <v>129</v>
      </c>
      <c r="C9488" s="6">
        <v>-5.4819864413215139E-2</v>
      </c>
      <c r="D9488" s="6">
        <v>-3.9324002244124898E-2</v>
      </c>
      <c r="E9488" s="6">
        <v>-2.9786051368773502E-2</v>
      </c>
      <c r="F9488" s="6">
        <v>-6.2516248523480741E-2</v>
      </c>
      <c r="G9488" s="6">
        <v>-2.7104502219615481E-2</v>
      </c>
      <c r="H9488" s="6">
        <v>-3.449913881400013E-2</v>
      </c>
    </row>
    <row r="9489" spans="2:8" x14ac:dyDescent="0.25">
      <c r="B9489" s="5" t="s">
        <v>322</v>
      </c>
      <c r="C9489" s="6">
        <v>0.86890373663836007</v>
      </c>
      <c r="D9489" s="6">
        <v>1.0549319085904247</v>
      </c>
      <c r="E9489" s="6">
        <v>0.77778794029025033</v>
      </c>
      <c r="F9489" s="6">
        <v>0.56159465555666499</v>
      </c>
      <c r="G9489" s="6">
        <v>0.54820342652624399</v>
      </c>
      <c r="H9489" s="6">
        <v>0.75014453566704864</v>
      </c>
    </row>
    <row r="9490" spans="2:8" x14ac:dyDescent="0.25">
      <c r="B9490" s="5" t="s">
        <v>320</v>
      </c>
      <c r="C9490" s="6">
        <v>-5.4819864413215139E-2</v>
      </c>
      <c r="D9490" s="6">
        <v>-3.9324002244124898E-2</v>
      </c>
      <c r="E9490" s="6">
        <v>-2.9786051368773502E-2</v>
      </c>
      <c r="F9490" s="6">
        <v>-6.2516248523480741E-2</v>
      </c>
      <c r="G9490" s="6">
        <v>-2.7104502219615481E-2</v>
      </c>
      <c r="H9490" s="6">
        <v>-3.449913881400013E-2</v>
      </c>
    </row>
    <row r="9491" spans="2:8" x14ac:dyDescent="0.25">
      <c r="B9491" s="5" t="s">
        <v>325</v>
      </c>
      <c r="C9491" s="6">
        <v>-0.16434221962565296</v>
      </c>
      <c r="D9491" s="6">
        <v>-0.1678545653260636</v>
      </c>
      <c r="E9491" s="6">
        <v>2.7267066783810797E-2</v>
      </c>
      <c r="F9491" s="6">
        <v>0.36817323924317141</v>
      </c>
      <c r="G9491" s="6">
        <v>-0.11850872438972468</v>
      </c>
      <c r="H9491" s="6">
        <v>-0.11452684289060903</v>
      </c>
    </row>
    <row r="9492" spans="2:8" x14ac:dyDescent="0.25">
      <c r="B9492" s="5" t="s">
        <v>287</v>
      </c>
      <c r="C9492" s="6">
        <v>-1.8089542942834758E-2</v>
      </c>
      <c r="D9492" s="6">
        <v>2.6713680416084132E-2</v>
      </c>
      <c r="E9492" s="6">
        <v>6.4590952812070057E-2</v>
      </c>
      <c r="F9492" s="6">
        <v>1.5852462930613122E-2</v>
      </c>
      <c r="G9492" s="6">
        <v>2.0010548871661003E-2</v>
      </c>
      <c r="H9492" s="6">
        <v>1.3446204622627468E-2</v>
      </c>
    </row>
    <row r="9493" spans="2:8" x14ac:dyDescent="0.25">
      <c r="B9493" s="5" t="s">
        <v>257</v>
      </c>
      <c r="C9493" s="6">
        <v>-1.8089542942834758E-2</v>
      </c>
      <c r="D9493" s="6">
        <v>2.6713680416084132E-2</v>
      </c>
      <c r="E9493" s="6">
        <v>6.4590952812070057E-2</v>
      </c>
      <c r="F9493" s="6">
        <v>1.5852462930613122E-2</v>
      </c>
      <c r="G9493" s="6">
        <v>2.0010548871661003E-2</v>
      </c>
      <c r="H9493" s="6">
        <v>1.3446204622627468E-2</v>
      </c>
    </row>
    <row r="9494" spans="2:8" x14ac:dyDescent="0.25">
      <c r="B9494" s="5" t="s">
        <v>176</v>
      </c>
      <c r="C9494" s="6">
        <v>-5.6324085483765565E-2</v>
      </c>
      <c r="D9494" s="6">
        <v>-4.1368321259609916E-2</v>
      </c>
      <c r="E9494" s="6">
        <v>-2.3853798677556496E-2</v>
      </c>
      <c r="F9494" s="6">
        <v>-2.6584751849377267E-2</v>
      </c>
      <c r="G9494" s="6">
        <v>-1.4755273404177283E-2</v>
      </c>
      <c r="H9494" s="6">
        <v>-3.6770482445589732E-2</v>
      </c>
    </row>
    <row r="9495" spans="2:8" x14ac:dyDescent="0.25">
      <c r="B9495" s="5" t="s">
        <v>234</v>
      </c>
      <c r="C9495" s="6">
        <v>-1.1155963936145656</v>
      </c>
      <c r="D9495" s="6">
        <v>-1.4366187996548321</v>
      </c>
      <c r="E9495" s="6">
        <v>-1.1654128967121984</v>
      </c>
      <c r="F9495" s="6">
        <v>-0.73237311328860355</v>
      </c>
      <c r="G9495" s="6">
        <v>-0.78310061953195265</v>
      </c>
      <c r="H9495" s="6">
        <v>-0.99261977435654836</v>
      </c>
    </row>
    <row r="9496" spans="2:8" x14ac:dyDescent="0.25">
      <c r="B9496" s="5" t="s">
        <v>63</v>
      </c>
      <c r="C9496" s="6">
        <v>-0.18616400897911375</v>
      </c>
      <c r="D9496" s="6">
        <v>-0.24301329931164545</v>
      </c>
      <c r="E9496" s="6">
        <v>-0.23351344823669512</v>
      </c>
      <c r="F9496" s="6">
        <v>-2.6978513946175186E-3</v>
      </c>
      <c r="G9496" s="6">
        <v>-0.16517414993676838</v>
      </c>
      <c r="H9496" s="6">
        <v>-0.17382429200411584</v>
      </c>
    </row>
    <row r="9497" spans="2:8" x14ac:dyDescent="0.25">
      <c r="B9497" s="5" t="s">
        <v>315</v>
      </c>
      <c r="C9497" s="6">
        <v>0.79478301025521092</v>
      </c>
      <c r="D9497" s="6">
        <v>1.1514902323352028</v>
      </c>
      <c r="E9497" s="6">
        <v>1.057866293450451</v>
      </c>
      <c r="F9497" s="6">
        <v>0.38791879055746864</v>
      </c>
      <c r="G9497" s="6">
        <v>0.75935391291055898</v>
      </c>
      <c r="H9497" s="6">
        <v>0.77596068865768275</v>
      </c>
    </row>
    <row r="9498" spans="2:8" x14ac:dyDescent="0.25">
      <c r="B9498" s="5" t="s">
        <v>127</v>
      </c>
      <c r="C9498" s="6">
        <v>0.33648159113116444</v>
      </c>
      <c r="D9498" s="6">
        <v>0.44467523094276151</v>
      </c>
      <c r="E9498" s="6">
        <v>0.32787800484740454</v>
      </c>
      <c r="F9498" s="6">
        <v>0.3274385993509919</v>
      </c>
      <c r="G9498" s="6">
        <v>0.20773268195750794</v>
      </c>
      <c r="H9498" s="6">
        <v>0.29769226319891567</v>
      </c>
    </row>
    <row r="9499" spans="2:8" x14ac:dyDescent="0.25">
      <c r="B9499" s="5" t="s">
        <v>84</v>
      </c>
      <c r="C9499" s="6">
        <v>1.0264992697194915</v>
      </c>
      <c r="D9499" s="6">
        <v>1.3820879573154503</v>
      </c>
      <c r="E9499" s="6">
        <v>1.1386958150361319</v>
      </c>
      <c r="F9499" s="6">
        <v>0.92020382571127002</v>
      </c>
      <c r="G9499" s="6">
        <v>0.8159153867465625</v>
      </c>
      <c r="H9499" s="6">
        <v>0.93462595161820183</v>
      </c>
    </row>
    <row r="9500" spans="2:8" x14ac:dyDescent="0.25">
      <c r="B9500" s="5" t="s">
        <v>301</v>
      </c>
      <c r="C9500" s="6">
        <v>-5.6324085483765565E-2</v>
      </c>
      <c r="D9500" s="6">
        <v>-4.1368321259609916E-2</v>
      </c>
      <c r="E9500" s="6">
        <v>-2.3853798677556496E-2</v>
      </c>
      <c r="F9500" s="6">
        <v>-2.6584751849377267E-2</v>
      </c>
      <c r="G9500" s="6">
        <v>-1.4755273404177283E-2</v>
      </c>
      <c r="H9500" s="6">
        <v>-3.6770482445589732E-2</v>
      </c>
    </row>
    <row r="9501" spans="2:8" x14ac:dyDescent="0.25">
      <c r="B9501" s="5" t="s">
        <v>258</v>
      </c>
      <c r="C9501" s="6">
        <v>-5.6324085483765565E-2</v>
      </c>
      <c r="D9501" s="6">
        <v>-4.1368321259609916E-2</v>
      </c>
      <c r="E9501" s="6">
        <v>-2.3853798677556496E-2</v>
      </c>
      <c r="F9501" s="6">
        <v>-2.6584751849377267E-2</v>
      </c>
      <c r="G9501" s="6">
        <v>-1.4755273404177283E-2</v>
      </c>
      <c r="H9501" s="6">
        <v>-3.6770482445589732E-2</v>
      </c>
    </row>
    <row r="9502" spans="2:8" x14ac:dyDescent="0.25">
      <c r="B9502" s="5" t="s">
        <v>235</v>
      </c>
      <c r="C9502" s="6">
        <v>-0.24157829404414469</v>
      </c>
      <c r="D9502" s="6">
        <v>-0.32575359242855056</v>
      </c>
      <c r="E9502" s="6">
        <v>-0.31623594765796686</v>
      </c>
      <c r="F9502" s="6">
        <v>-8.9808820894877503E-2</v>
      </c>
      <c r="G9502" s="6">
        <v>-0.2432697312614939</v>
      </c>
      <c r="H9502" s="6">
        <v>-0.22862383900703376</v>
      </c>
    </row>
    <row r="9503" spans="2:8" x14ac:dyDescent="0.25">
      <c r="B9503" s="5" t="s">
        <v>205</v>
      </c>
      <c r="C9503" s="6">
        <v>1.3968113806827283E-2</v>
      </c>
      <c r="D9503" s="6">
        <v>-4.4837637897565577E-2</v>
      </c>
      <c r="E9503" s="6">
        <v>-0.16983176276505071</v>
      </c>
      <c r="F9503" s="6">
        <v>4.7964403715076986E-2</v>
      </c>
      <c r="G9503" s="6">
        <v>-0.21482412166795956</v>
      </c>
      <c r="H9503" s="6">
        <v>-2.9995881237737235E-2</v>
      </c>
    </row>
    <row r="9504" spans="2:8" x14ac:dyDescent="0.25">
      <c r="B9504" s="5" t="s">
        <v>249</v>
      </c>
      <c r="C9504" s="6">
        <v>2.7975520620446094E-2</v>
      </c>
      <c r="D9504" s="6">
        <v>8.4501282769688615E-2</v>
      </c>
      <c r="E9504" s="6">
        <v>0.10198873649158677</v>
      </c>
      <c r="F9504" s="6">
        <v>0.10593379291954123</v>
      </c>
      <c r="G9504" s="6">
        <v>0.10404851042932102</v>
      </c>
      <c r="H9504" s="6">
        <v>4.6593946448763898E-2</v>
      </c>
    </row>
    <row r="9505" spans="2:8" x14ac:dyDescent="0.25">
      <c r="B9505" s="5" t="s">
        <v>270</v>
      </c>
      <c r="C9505" s="6">
        <v>-9.0980041861317071E-4</v>
      </c>
      <c r="D9505" s="6">
        <v>4.1371971857476528E-2</v>
      </c>
      <c r="E9505" s="6">
        <v>5.8868700743896565E-2</v>
      </c>
      <c r="F9505" s="6">
        <v>6.052621765107366E-2</v>
      </c>
      <c r="G9505" s="6">
        <v>6.3340307920719402E-2</v>
      </c>
      <c r="H9505" s="6">
        <v>1.80290645574483E-2</v>
      </c>
    </row>
    <row r="9506" spans="2:8" x14ac:dyDescent="0.25">
      <c r="B9506" s="5" t="s">
        <v>86</v>
      </c>
      <c r="C9506" s="6">
        <v>0.95740790525601949</v>
      </c>
      <c r="D9506" s="6">
        <v>1.2781067831130566</v>
      </c>
      <c r="E9506" s="6">
        <v>1.0338881849672714</v>
      </c>
      <c r="F9506" s="6">
        <v>0.83560905481371817</v>
      </c>
      <c r="G9506" s="6">
        <v>0.72197498002467642</v>
      </c>
      <c r="H9506" s="6">
        <v>0.86538942880131664</v>
      </c>
    </row>
    <row r="9507" spans="2:8" x14ac:dyDescent="0.25">
      <c r="B9507" s="5" t="s">
        <v>302</v>
      </c>
      <c r="C9507" s="6">
        <v>0.45739161870543332</v>
      </c>
      <c r="D9507" s="6">
        <v>0.74818697324991768</v>
      </c>
      <c r="E9507" s="6">
        <v>0.78885698934694304</v>
      </c>
      <c r="F9507" s="6">
        <v>0.1210064088575504</v>
      </c>
      <c r="G9507" s="6">
        <v>0.61496153887377036</v>
      </c>
      <c r="H9507" s="6">
        <v>0.49629749001621526</v>
      </c>
    </row>
    <row r="9508" spans="2:8" x14ac:dyDescent="0.25">
      <c r="B9508" s="5" t="s">
        <v>260</v>
      </c>
      <c r="C9508" s="6">
        <v>0.89665934622414323</v>
      </c>
      <c r="D9508" s="6">
        <v>1.1804429792634148</v>
      </c>
      <c r="E9508" s="6">
        <v>0.9290361654769933</v>
      </c>
      <c r="F9508" s="6">
        <v>0.94409072616602974</v>
      </c>
      <c r="G9508" s="6">
        <v>0.66549651021397149</v>
      </c>
      <c r="H9508" s="6">
        <v>0.79757214205967575</v>
      </c>
    </row>
    <row r="9509" spans="2:8" x14ac:dyDescent="0.25">
      <c r="B9509" s="5" t="s">
        <v>331</v>
      </c>
      <c r="C9509" s="6">
        <v>-0.32587790014835633</v>
      </c>
      <c r="D9509" s="6">
        <v>-0.45162319645784915</v>
      </c>
      <c r="E9509" s="6">
        <v>-0.4420784828271101</v>
      </c>
      <c r="F9509" s="6">
        <v>-0.22232736566379604</v>
      </c>
      <c r="G9509" s="6">
        <v>-0.36207351509499219</v>
      </c>
      <c r="H9509" s="6">
        <v>-0.31198826790138745</v>
      </c>
    </row>
    <row r="9510" spans="2:8" x14ac:dyDescent="0.25">
      <c r="B9510" s="5" t="s">
        <v>307</v>
      </c>
      <c r="C9510" s="6">
        <v>-4.3287049326215431E-2</v>
      </c>
      <c r="D9510" s="6">
        <v>-0.13032658672230893</v>
      </c>
      <c r="E9510" s="6">
        <v>-0.25530232678260889</v>
      </c>
      <c r="F9510" s="6">
        <v>-4.2040416586435453E-2</v>
      </c>
      <c r="G9510" s="6">
        <v>-0.29551406007408748</v>
      </c>
      <c r="H9510" s="6">
        <v>-8.6615884538093005E-2</v>
      </c>
    </row>
    <row r="9511" spans="2:8" x14ac:dyDescent="0.25">
      <c r="B9511" s="5" t="s">
        <v>57</v>
      </c>
      <c r="C9511" s="6">
        <v>1.2725020373118683</v>
      </c>
      <c r="D9511" s="6">
        <v>1.7641370323342145</v>
      </c>
      <c r="E9511" s="6">
        <v>1.5359299835070017</v>
      </c>
      <c r="F9511" s="6">
        <v>0.87494622340464945</v>
      </c>
      <c r="G9511" s="6">
        <v>1.1009083144147551</v>
      </c>
      <c r="H9511" s="6">
        <v>1.1942965949214068</v>
      </c>
    </row>
    <row r="9512" spans="2:8" x14ac:dyDescent="0.25">
      <c r="B9512" s="5" t="s">
        <v>131</v>
      </c>
      <c r="C9512" s="6">
        <v>-0.33391098975448186</v>
      </c>
      <c r="D9512" s="6">
        <v>-0.45583945984454161</v>
      </c>
      <c r="E9512" s="6">
        <v>-0.4382358032624627</v>
      </c>
      <c r="F9512" s="6">
        <v>-0.46294992958686371</v>
      </c>
      <c r="G9512" s="6">
        <v>-0.40595964663956485</v>
      </c>
      <c r="H9512" s="6">
        <v>-0.31127797794293521</v>
      </c>
    </row>
    <row r="9513" spans="2:8" x14ac:dyDescent="0.25">
      <c r="B9513" s="5" t="s">
        <v>321</v>
      </c>
      <c r="C9513" s="6">
        <v>0.50323992527169747</v>
      </c>
      <c r="D9513" s="6">
        <v>0.69366578329370165</v>
      </c>
      <c r="E9513" s="6">
        <v>0.57681501058958584</v>
      </c>
      <c r="F9513" s="6">
        <v>0.58958183808776743</v>
      </c>
      <c r="G9513" s="6">
        <v>0.44274589254327334</v>
      </c>
      <c r="H9513" s="6">
        <v>0.46260066469030525</v>
      </c>
    </row>
    <row r="9514" spans="2:8" x14ac:dyDescent="0.25">
      <c r="B9514" s="5" t="s">
        <v>85</v>
      </c>
      <c r="C9514" s="6">
        <v>-0.13074972391396136</v>
      </c>
      <c r="D9514" s="6">
        <v>-0.160273006194559</v>
      </c>
      <c r="E9514" s="6">
        <v>-0.15079094881524205</v>
      </c>
      <c r="F9514" s="6">
        <v>8.4413118105833421E-2</v>
      </c>
      <c r="G9514" s="6">
        <v>-8.7078568611871701E-2</v>
      </c>
      <c r="H9514" s="6">
        <v>-0.11902474500107781</v>
      </c>
    </row>
    <row r="9515" spans="2:8" x14ac:dyDescent="0.25">
      <c r="B9515" s="5" t="s">
        <v>171</v>
      </c>
      <c r="C9515" s="6">
        <v>-0.32587790014835633</v>
      </c>
      <c r="D9515" s="6">
        <v>-0.45162319645784915</v>
      </c>
      <c r="E9515" s="6">
        <v>-0.4420784828271101</v>
      </c>
      <c r="F9515" s="6">
        <v>-0.22232736566379604</v>
      </c>
      <c r="G9515" s="6">
        <v>-0.36207351509499219</v>
      </c>
      <c r="H9515" s="6">
        <v>-0.31198826790138745</v>
      </c>
    </row>
    <row r="9516" spans="2:8" x14ac:dyDescent="0.25">
      <c r="B9516" s="5" t="s">
        <v>183</v>
      </c>
      <c r="C9516" s="6">
        <v>0.8236683312942702</v>
      </c>
      <c r="D9516" s="6">
        <v>1.1946195432474147</v>
      </c>
      <c r="E9516" s="6">
        <v>1.1009863291981412</v>
      </c>
      <c r="F9516" s="6">
        <v>0.4333263658259362</v>
      </c>
      <c r="G9516" s="6">
        <v>0.80006211541916061</v>
      </c>
      <c r="H9516" s="6">
        <v>0.80452557054899831</v>
      </c>
    </row>
    <row r="9517" spans="2:8" x14ac:dyDescent="0.25">
      <c r="B9517" s="5" t="s">
        <v>62</v>
      </c>
      <c r="C9517" s="6">
        <v>-0.18616400897911375</v>
      </c>
      <c r="D9517" s="6">
        <v>-0.24301329931164545</v>
      </c>
      <c r="E9517" s="6">
        <v>-0.23351344823669512</v>
      </c>
      <c r="F9517" s="6">
        <v>-2.6978513946175186E-3</v>
      </c>
      <c r="G9517" s="6">
        <v>-0.16517414993676838</v>
      </c>
      <c r="H9517" s="6">
        <v>-0.17382429200411584</v>
      </c>
    </row>
    <row r="9518" spans="2:8" x14ac:dyDescent="0.25">
      <c r="B9518" s="5" t="s">
        <v>209</v>
      </c>
      <c r="C9518" s="6">
        <v>-0.32587790014835633</v>
      </c>
      <c r="D9518" s="6">
        <v>-0.45162319645784915</v>
      </c>
      <c r="E9518" s="6">
        <v>-0.4420784828271101</v>
      </c>
      <c r="F9518" s="6">
        <v>-0.22232736566379604</v>
      </c>
      <c r="G9518" s="6">
        <v>-0.36207351509499219</v>
      </c>
      <c r="H9518" s="6">
        <v>-0.31198826790138745</v>
      </c>
    </row>
    <row r="9519" spans="2:8" x14ac:dyDescent="0.25">
      <c r="B9519" s="5" t="s">
        <v>225</v>
      </c>
      <c r="C9519" s="6">
        <v>-1.0620229866173037</v>
      </c>
      <c r="D9519" s="6">
        <v>-1.3566271622454027</v>
      </c>
      <c r="E9519" s="6">
        <v>-1.0854384618868504</v>
      </c>
      <c r="F9519" s="6">
        <v>-0.64815599458921414</v>
      </c>
      <c r="G9519" s="6">
        <v>-0.70759939528828719</v>
      </c>
      <c r="H9519" s="6">
        <v>-0.93964068365082809</v>
      </c>
    </row>
    <row r="9520" spans="2:8" x14ac:dyDescent="0.25">
      <c r="B9520" s="5" t="s">
        <v>140</v>
      </c>
      <c r="C9520" s="6">
        <v>-5.6324085483765565E-2</v>
      </c>
      <c r="D9520" s="6">
        <v>-4.1368321259609916E-2</v>
      </c>
      <c r="E9520" s="6">
        <v>-2.3853798677556496E-2</v>
      </c>
      <c r="F9520" s="6">
        <v>-2.6584751849377267E-2</v>
      </c>
      <c r="G9520" s="6">
        <v>-1.4755273404177283E-2</v>
      </c>
      <c r="H9520" s="6">
        <v>-3.6770482445589732E-2</v>
      </c>
    </row>
    <row r="9521" spans="2:8" x14ac:dyDescent="0.25">
      <c r="B9521" s="5" t="s">
        <v>105</v>
      </c>
      <c r="C9521" s="6">
        <v>1.2725020373118683</v>
      </c>
      <c r="D9521" s="6">
        <v>1.7641370323342145</v>
      </c>
      <c r="E9521" s="6">
        <v>1.5359299835070017</v>
      </c>
      <c r="F9521" s="6">
        <v>0.87494622340464945</v>
      </c>
      <c r="G9521" s="6">
        <v>1.1009083144147551</v>
      </c>
      <c r="H9521" s="6">
        <v>1.1942965949214068</v>
      </c>
    </row>
    <row r="9522" spans="2:8" x14ac:dyDescent="0.25">
      <c r="B9522" s="5" t="s">
        <v>107</v>
      </c>
      <c r="C9522" s="6">
        <v>-9.0980041861317071E-4</v>
      </c>
      <c r="D9522" s="6">
        <v>4.1371971857476528E-2</v>
      </c>
      <c r="E9522" s="6">
        <v>5.8868700743896565E-2</v>
      </c>
      <c r="F9522" s="6">
        <v>6.052621765107366E-2</v>
      </c>
      <c r="G9522" s="6">
        <v>6.3340307920719402E-2</v>
      </c>
      <c r="H9522" s="6">
        <v>1.80290645574483E-2</v>
      </c>
    </row>
    <row r="9523" spans="2:8" x14ac:dyDescent="0.25">
      <c r="B9523" s="5" t="s">
        <v>125</v>
      </c>
      <c r="C9523" s="6">
        <v>-9.0980041861317071E-4</v>
      </c>
      <c r="D9523" s="6">
        <v>4.1371971857476528E-2</v>
      </c>
      <c r="E9523" s="6">
        <v>5.8868700743896565E-2</v>
      </c>
      <c r="F9523" s="6">
        <v>6.052621765107366E-2</v>
      </c>
      <c r="G9523" s="6">
        <v>6.3340307920719402E-2</v>
      </c>
      <c r="H9523" s="6">
        <v>1.80290645574483E-2</v>
      </c>
    </row>
    <row r="9524" spans="2:8" x14ac:dyDescent="0.25">
      <c r="B9524" s="5" t="s">
        <v>58</v>
      </c>
      <c r="C9524" s="6">
        <v>0.1190884679103171</v>
      </c>
      <c r="D9524" s="6">
        <v>0.24039232249785969</v>
      </c>
      <c r="E9524" s="6">
        <v>0.20652069118722594</v>
      </c>
      <c r="F9524" s="6">
        <v>0.18662423390021607</v>
      </c>
      <c r="G9524" s="6">
        <v>0.19586835235483185</v>
      </c>
      <c r="H9524" s="6">
        <v>0.13873227336939542</v>
      </c>
    </row>
    <row r="9525" spans="2:8" x14ac:dyDescent="0.25">
      <c r="B9525" s="5" t="s">
        <v>334</v>
      </c>
      <c r="C9525" s="6">
        <v>-0.24453519922883926</v>
      </c>
      <c r="D9525" s="6">
        <v>-0.40015420463192408</v>
      </c>
      <c r="E9525" s="6">
        <v>-0.39303639928840572</v>
      </c>
      <c r="F9525" s="6">
        <v>-0.20249491003603939</v>
      </c>
      <c r="G9525" s="6">
        <v>-0.30116816532777901</v>
      </c>
      <c r="H9525" s="6">
        <v>-0.28951425348514187</v>
      </c>
    </row>
    <row r="9526" spans="2:8" x14ac:dyDescent="0.25">
      <c r="B9526" s="5" t="s">
        <v>228</v>
      </c>
      <c r="C9526" s="6">
        <v>-0.76307719125573414</v>
      </c>
      <c r="D9526" s="6">
        <v>-0.94287079790386985</v>
      </c>
      <c r="E9526" s="6">
        <v>-0.72224636066918013</v>
      </c>
      <c r="F9526" s="6">
        <v>-0.73368187961565468</v>
      </c>
      <c r="G9526" s="6">
        <v>-0.42631256606776119</v>
      </c>
      <c r="H9526" s="6">
        <v>-0.66536160159411184</v>
      </c>
    </row>
    <row r="9527" spans="2:8" x14ac:dyDescent="0.25">
      <c r="B9527" s="5" t="s">
        <v>309</v>
      </c>
      <c r="C9527" s="6">
        <v>-7.5700909352388823E-2</v>
      </c>
      <c r="D9527" s="6">
        <v>-0.1784344788048039</v>
      </c>
      <c r="E9527" s="6">
        <v>-0.14816060437655609</v>
      </c>
      <c r="F9527" s="6">
        <v>-0.17114450229243899</v>
      </c>
      <c r="G9527" s="6">
        <v>-0.11312854881065063</v>
      </c>
      <c r="H9527" s="6">
        <v>-0.11213023566167143</v>
      </c>
    </row>
    <row r="9528" spans="2:8" x14ac:dyDescent="0.25">
      <c r="B9528" s="5" t="s">
        <v>197</v>
      </c>
      <c r="C9528" s="6">
        <v>-2.0382839519618171E-2</v>
      </c>
      <c r="D9528" s="6">
        <v>-5.9492211172571238E-2</v>
      </c>
      <c r="E9528" s="6">
        <v>-4.7434964446439985E-2</v>
      </c>
      <c r="F9528" s="6">
        <v>-6.9542062719998493E-2</v>
      </c>
      <c r="G9528" s="6">
        <v>-2.5376781250302689E-2</v>
      </c>
      <c r="H9528" s="6">
        <v>-4.0888004755574026E-2</v>
      </c>
    </row>
    <row r="9529" spans="2:8" x14ac:dyDescent="0.25">
      <c r="B9529" s="5" t="s">
        <v>214</v>
      </c>
      <c r="C9529" s="6">
        <v>-0.16038196163191712</v>
      </c>
      <c r="D9529" s="6">
        <v>-0.21921193859424726</v>
      </c>
      <c r="E9529" s="6">
        <v>-0.23980638358529741</v>
      </c>
      <c r="F9529" s="6">
        <v>-4.793105298871074E-2</v>
      </c>
      <c r="G9529" s="6">
        <v>-0.16767479928337706</v>
      </c>
      <c r="H9529" s="6">
        <v>-0.18113620626658206</v>
      </c>
    </row>
    <row r="9530" spans="2:8" x14ac:dyDescent="0.25">
      <c r="B9530" s="5" t="s">
        <v>295</v>
      </c>
      <c r="C9530" s="6">
        <v>0.95872735949455945</v>
      </c>
      <c r="D9530" s="6">
        <v>1.0645012734588399</v>
      </c>
      <c r="E9530" s="6">
        <v>0.93935087145452167</v>
      </c>
      <c r="F9530" s="6">
        <v>0.50069077803734241</v>
      </c>
      <c r="G9530" s="6">
        <v>0.59942405084121775</v>
      </c>
      <c r="H9530" s="6">
        <v>0.81217271208151764</v>
      </c>
    </row>
    <row r="9531" spans="2:8" x14ac:dyDescent="0.25">
      <c r="B9531" s="5" t="s">
        <v>143</v>
      </c>
      <c r="C9531" s="6">
        <v>-0.2175377132356186</v>
      </c>
      <c r="D9531" s="6">
        <v>-0.34210550166541515</v>
      </c>
      <c r="E9531" s="6">
        <v>-0.34387815748076134</v>
      </c>
      <c r="F9531" s="6">
        <v>-0.15290875405615309</v>
      </c>
      <c r="G9531" s="6">
        <v>-0.25834170513578952</v>
      </c>
      <c r="H9531" s="6">
        <v>-0.25474512403381472</v>
      </c>
    </row>
    <row r="9532" spans="2:8" x14ac:dyDescent="0.25">
      <c r="B9532" s="5" t="s">
        <v>101</v>
      </c>
      <c r="C9532" s="6">
        <v>3.4935230313273724E-2</v>
      </c>
      <c r="D9532" s="6">
        <v>5.9450056459922115E-2</v>
      </c>
      <c r="E9532" s="6">
        <v>5.3290675483896904E-2</v>
      </c>
      <c r="F9532" s="6">
        <v>3.2060376852664718E-2</v>
      </c>
      <c r="G9532" s="6">
        <v>6.2374986310237551E-2</v>
      </c>
      <c r="H9532" s="6">
        <v>3.0354226150679543E-2</v>
      </c>
    </row>
    <row r="9533" spans="2:8" x14ac:dyDescent="0.25">
      <c r="B9533" s="5" t="s">
        <v>327</v>
      </c>
      <c r="C9533" s="6">
        <v>-2.0382839519618171E-2</v>
      </c>
      <c r="D9533" s="6">
        <v>-5.9492211172571238E-2</v>
      </c>
      <c r="E9533" s="6">
        <v>-4.7434964446439985E-2</v>
      </c>
      <c r="F9533" s="6">
        <v>-6.9542062719998493E-2</v>
      </c>
      <c r="G9533" s="6">
        <v>-2.5376781250302689E-2</v>
      </c>
      <c r="H9533" s="6">
        <v>-4.0888004755574026E-2</v>
      </c>
    </row>
    <row r="9534" spans="2:8" x14ac:dyDescent="0.25">
      <c r="B9534" s="5" t="s">
        <v>330</v>
      </c>
      <c r="C9534" s="6">
        <v>-1.2218077164719059</v>
      </c>
      <c r="D9534" s="6">
        <v>-1.5201963938241942</v>
      </c>
      <c r="E9534" s="6">
        <v>-1.3764761012237718</v>
      </c>
      <c r="F9534" s="6">
        <v>-0.76935248929840638</v>
      </c>
      <c r="G9534" s="6">
        <v>-0.92305385912705173</v>
      </c>
      <c r="H9534" s="6">
        <v>-1.1402082834609175</v>
      </c>
    </row>
    <row r="9535" spans="2:8" x14ac:dyDescent="0.25">
      <c r="B9535" s="5" t="s">
        <v>164</v>
      </c>
      <c r="C9535" s="6">
        <v>-0.48935330493344947</v>
      </c>
      <c r="D9535" s="6">
        <v>-0.5701109410117694</v>
      </c>
      <c r="E9535" s="6">
        <v>-0.50036008889934946</v>
      </c>
      <c r="F9535" s="6">
        <v>-0.30248750273231678</v>
      </c>
      <c r="G9535" s="6">
        <v>-0.30127449392747957</v>
      </c>
      <c r="H9535" s="6">
        <v>-0.43894948866483308</v>
      </c>
    </row>
    <row r="9536" spans="2:8" x14ac:dyDescent="0.25">
      <c r="B9536" s="5" t="s">
        <v>59</v>
      </c>
      <c r="C9536" s="6">
        <v>-2.0382839519618171E-2</v>
      </c>
      <c r="D9536" s="6">
        <v>-5.9492211172571238E-2</v>
      </c>
      <c r="E9536" s="6">
        <v>-4.7434964446439985E-2</v>
      </c>
      <c r="F9536" s="6">
        <v>-6.9542062719998493E-2</v>
      </c>
      <c r="G9536" s="6">
        <v>-2.5376781250302689E-2</v>
      </c>
      <c r="H9536" s="6">
        <v>-4.0888004755574026E-2</v>
      </c>
    </row>
    <row r="9537" spans="2:8" x14ac:dyDescent="0.25">
      <c r="B9537" s="5" t="s">
        <v>55</v>
      </c>
      <c r="C9537" s="6">
        <v>3.4935230313273724E-2</v>
      </c>
      <c r="D9537" s="6">
        <v>5.9450056459922115E-2</v>
      </c>
      <c r="E9537" s="6">
        <v>5.3290675483896904E-2</v>
      </c>
      <c r="F9537" s="6">
        <v>3.2060376852664718E-2</v>
      </c>
      <c r="G9537" s="6">
        <v>6.2374986310237551E-2</v>
      </c>
      <c r="H9537" s="6">
        <v>3.0354226150679543E-2</v>
      </c>
    </row>
    <row r="9538" spans="2:8" x14ac:dyDescent="0.25">
      <c r="B9538" s="5" t="s">
        <v>178</v>
      </c>
      <c r="C9538" s="6">
        <v>0.26613234905387079</v>
      </c>
      <c r="D9538" s="6">
        <v>7.3055743911533785E-2</v>
      </c>
      <c r="E9538" s="6">
        <v>7.9240075664838122E-2</v>
      </c>
      <c r="F9538" s="6">
        <v>-0.14298481564251914</v>
      </c>
      <c r="G9538" s="6">
        <v>-3.1212161485495615E-2</v>
      </c>
      <c r="H9538" s="6">
        <v>0.12611290282872933</v>
      </c>
    </row>
    <row r="9539" spans="2:8" x14ac:dyDescent="0.25">
      <c r="B9539" s="5" t="s">
        <v>316</v>
      </c>
      <c r="C9539" s="6">
        <v>-0.29985326906173115</v>
      </c>
      <c r="D9539" s="6">
        <v>-0.51909647226441757</v>
      </c>
      <c r="E9539" s="6">
        <v>-0.49376203921874262</v>
      </c>
      <c r="F9539" s="6">
        <v>-0.30409734960870266</v>
      </c>
      <c r="G9539" s="6">
        <v>-0.38891993288831922</v>
      </c>
      <c r="H9539" s="6">
        <v>-0.3607564843913954</v>
      </c>
    </row>
    <row r="9540" spans="2:8" x14ac:dyDescent="0.25">
      <c r="B9540" s="5" t="s">
        <v>241</v>
      </c>
      <c r="C9540" s="6">
        <v>1.0552623298208144</v>
      </c>
      <c r="D9540" s="6">
        <v>1.398481608844653</v>
      </c>
      <c r="E9540" s="6">
        <v>1.171083012514033</v>
      </c>
      <c r="F9540" s="6">
        <v>0.92738021914246849</v>
      </c>
      <c r="G9540" s="6">
        <v>0.82393878447403268</v>
      </c>
      <c r="H9540" s="6">
        <v>0.97232961576421573</v>
      </c>
    </row>
    <row r="9541" spans="2:8" x14ac:dyDescent="0.25">
      <c r="B9541" s="5" t="s">
        <v>71</v>
      </c>
      <c r="C9541" s="6">
        <v>-0.29985326906173115</v>
      </c>
      <c r="D9541" s="6">
        <v>-0.51909647226441757</v>
      </c>
      <c r="E9541" s="6">
        <v>-0.49376203921874262</v>
      </c>
      <c r="F9541" s="6">
        <v>-0.30409734960870266</v>
      </c>
      <c r="G9541" s="6">
        <v>-0.38891993288831922</v>
      </c>
      <c r="H9541" s="6">
        <v>-0.3607564843913954</v>
      </c>
    </row>
    <row r="9542" spans="2:8" x14ac:dyDescent="0.25">
      <c r="B9542" s="5" t="s">
        <v>134</v>
      </c>
      <c r="C9542" s="6">
        <v>-7.5700909352388823E-2</v>
      </c>
      <c r="D9542" s="6">
        <v>-0.1784344788048039</v>
      </c>
      <c r="E9542" s="6">
        <v>-0.14816060437655609</v>
      </c>
      <c r="F9542" s="6">
        <v>-0.17114450229243899</v>
      </c>
      <c r="G9542" s="6">
        <v>-0.11312854881065063</v>
      </c>
      <c r="H9542" s="6">
        <v>-0.11213023566167143</v>
      </c>
    </row>
    <row r="9543" spans="2:8" x14ac:dyDescent="0.25">
      <c r="B9543" s="5" t="s">
        <v>280</v>
      </c>
      <c r="C9543" s="6">
        <v>0.1172507861393863</v>
      </c>
      <c r="D9543" s="6">
        <v>0.2364410270589245</v>
      </c>
      <c r="E9543" s="6">
        <v>0.20317455722187819</v>
      </c>
      <c r="F9543" s="6">
        <v>0.18324897240521429</v>
      </c>
      <c r="G9543" s="6">
        <v>0.19295321406276736</v>
      </c>
      <c r="H9543" s="6">
        <v>0.13636558650826025</v>
      </c>
    </row>
    <row r="9544" spans="2:8" x14ac:dyDescent="0.25">
      <c r="B9544" s="5" t="s">
        <v>248</v>
      </c>
      <c r="C9544" s="6">
        <v>-0.10506389179902524</v>
      </c>
      <c r="D9544" s="6">
        <v>-0.10026967096175389</v>
      </c>
      <c r="E9544" s="6">
        <v>-0.13908074365496054</v>
      </c>
      <c r="F9544" s="6">
        <v>5.3671386583952457E-2</v>
      </c>
      <c r="G9544" s="6">
        <v>-7.992303172283681E-2</v>
      </c>
      <c r="H9544" s="6">
        <v>-0.10989397536032851</v>
      </c>
    </row>
    <row r="9545" spans="2:8" x14ac:dyDescent="0.25">
      <c r="B9545" s="5" t="s">
        <v>211</v>
      </c>
      <c r="C9545" s="6">
        <v>-2.0382839519618171E-2</v>
      </c>
      <c r="D9545" s="6">
        <v>-5.9492211172571238E-2</v>
      </c>
      <c r="E9545" s="6">
        <v>-4.7434964446439985E-2</v>
      </c>
      <c r="F9545" s="6">
        <v>-6.9542062719998493E-2</v>
      </c>
      <c r="G9545" s="6">
        <v>-2.5376781250302689E-2</v>
      </c>
      <c r="H9545" s="6">
        <v>-4.0888004755574026E-2</v>
      </c>
    </row>
    <row r="9546" spans="2:8" x14ac:dyDescent="0.25">
      <c r="B9546" s="5" t="s">
        <v>246</v>
      </c>
      <c r="C9546" s="6">
        <v>1.1810420374329711</v>
      </c>
      <c r="D9546" s="6">
        <v>1.4012119714795181</v>
      </c>
      <c r="E9546" s="6">
        <v>1.2816061723313605</v>
      </c>
      <c r="F9546" s="6">
        <v>0.63026836385860419</v>
      </c>
      <c r="G9546" s="6">
        <v>0.87230029662682185</v>
      </c>
      <c r="H9546" s="6">
        <v>1.0584322739501064</v>
      </c>
    </row>
    <row r="9547" spans="2:8" x14ac:dyDescent="0.25">
      <c r="B9547" s="5" t="s">
        <v>278</v>
      </c>
      <c r="C9547" s="6">
        <v>0.44018536746766473</v>
      </c>
      <c r="D9547" s="6">
        <v>0.52178468018689406</v>
      </c>
      <c r="E9547" s="6">
        <v>0.61014091007374738</v>
      </c>
      <c r="F9547" s="6">
        <v>-3.0496191542272785E-2</v>
      </c>
      <c r="G9547" s="6">
        <v>0.47427965010123557</v>
      </c>
      <c r="H9547" s="6">
        <v>0.43632536397254768</v>
      </c>
    </row>
    <row r="9548" spans="2:8" x14ac:dyDescent="0.25">
      <c r="B9548" s="5" t="s">
        <v>106</v>
      </c>
      <c r="C9548" s="6">
        <v>-2.0382839519618171E-2</v>
      </c>
      <c r="D9548" s="6">
        <v>-5.9492211172571238E-2</v>
      </c>
      <c r="E9548" s="6">
        <v>-4.7434964446439985E-2</v>
      </c>
      <c r="F9548" s="6">
        <v>-6.9542062719998493E-2</v>
      </c>
      <c r="G9548" s="6">
        <v>-2.5376781250302689E-2</v>
      </c>
      <c r="H9548" s="6">
        <v>-4.0888004755574026E-2</v>
      </c>
    </row>
    <row r="9549" spans="2:8" x14ac:dyDescent="0.25">
      <c r="B9549" s="5" t="s">
        <v>303</v>
      </c>
      <c r="C9549" s="6">
        <v>1.0680536320717762</v>
      </c>
      <c r="D9549" s="6">
        <v>1.1582697070361363</v>
      </c>
      <c r="E9549" s="6">
        <v>1.0758717808550393</v>
      </c>
      <c r="F9549" s="6">
        <v>0.42274308933616461</v>
      </c>
      <c r="G9549" s="6">
        <v>0.69306533209817356</v>
      </c>
      <c r="H9549" s="6">
        <v>0.91291841041892807</v>
      </c>
    </row>
    <row r="9550" spans="2:8" x14ac:dyDescent="0.25">
      <c r="B9550" s="5" t="s">
        <v>215</v>
      </c>
      <c r="C9550" s="6">
        <v>-2.0382839519618171E-2</v>
      </c>
      <c r="D9550" s="6">
        <v>-5.9492211172571238E-2</v>
      </c>
      <c r="E9550" s="6">
        <v>-4.7434964446439985E-2</v>
      </c>
      <c r="F9550" s="6">
        <v>-6.9542062719998493E-2</v>
      </c>
      <c r="G9550" s="6">
        <v>-2.5376781250302689E-2</v>
      </c>
      <c r="H9550" s="6">
        <v>-4.0888004755574026E-2</v>
      </c>
    </row>
    <row r="9551" spans="2:8" x14ac:dyDescent="0.25">
      <c r="B9551" s="5" t="s">
        <v>253</v>
      </c>
      <c r="C9551" s="6">
        <v>-2.0382839519618171E-2</v>
      </c>
      <c r="D9551" s="6">
        <v>-5.9492211172571238E-2</v>
      </c>
      <c r="E9551" s="6">
        <v>-4.7434964446439985E-2</v>
      </c>
      <c r="F9551" s="6">
        <v>-6.9542062719998493E-2</v>
      </c>
      <c r="G9551" s="6">
        <v>-2.5376781250302689E-2</v>
      </c>
      <c r="H9551" s="6">
        <v>-4.0888004755574026E-2</v>
      </c>
    </row>
    <row r="9552" spans="2:8" x14ac:dyDescent="0.25">
      <c r="B9552" s="5" t="s">
        <v>326</v>
      </c>
      <c r="C9552" s="6">
        <v>-2.0382839519618171E-2</v>
      </c>
      <c r="D9552" s="6">
        <v>-5.9492211172571238E-2</v>
      </c>
      <c r="E9552" s="6">
        <v>-4.7434964446439985E-2</v>
      </c>
      <c r="F9552" s="6">
        <v>-6.9542062719998493E-2</v>
      </c>
      <c r="G9552" s="6">
        <v>-2.5376781250302689E-2</v>
      </c>
      <c r="H9552" s="6">
        <v>-4.0888004755574026E-2</v>
      </c>
    </row>
    <row r="9553" spans="2:8" x14ac:dyDescent="0.25">
      <c r="B9553" s="5" t="s">
        <v>112</v>
      </c>
      <c r="C9553" s="6">
        <v>-2.0382839519618171E-2</v>
      </c>
      <c r="D9553" s="6">
        <v>-5.9492211172571238E-2</v>
      </c>
      <c r="E9553" s="6">
        <v>-4.7434964446439985E-2</v>
      </c>
      <c r="F9553" s="6">
        <v>-6.9542062719998493E-2</v>
      </c>
      <c r="G9553" s="6">
        <v>-2.5376781250302689E-2</v>
      </c>
      <c r="H9553" s="6">
        <v>-4.0888004755574026E-2</v>
      </c>
    </row>
    <row r="9554" spans="2:8" x14ac:dyDescent="0.25">
      <c r="B9554" s="5" t="s">
        <v>296</v>
      </c>
      <c r="C9554" s="6">
        <v>-2.267883183722981E-2</v>
      </c>
      <c r="D9554" s="6">
        <v>-3.3953711584799345E-2</v>
      </c>
      <c r="E9554" s="6">
        <v>-3.7658630024180982E-3</v>
      </c>
      <c r="F9554" s="6">
        <v>-3.6047180121112285E-2</v>
      </c>
      <c r="G9554" s="6">
        <v>1.480144081310936E-2</v>
      </c>
      <c r="H9554" s="6">
        <v>-3.1989381661033274E-3</v>
      </c>
    </row>
    <row r="9555" spans="2:8" x14ac:dyDescent="0.25">
      <c r="B9555" s="5" t="s">
        <v>336</v>
      </c>
      <c r="C9555" s="6">
        <v>0.1466810926811089</v>
      </c>
      <c r="D9555" s="6">
        <v>0.17210167358480852</v>
      </c>
      <c r="E9555" s="6">
        <v>0.21467399206029067</v>
      </c>
      <c r="F9555" s="6">
        <v>-6.1532965553668204E-2</v>
      </c>
      <c r="G9555" s="6">
        <v>0.16364630499519209</v>
      </c>
      <c r="H9555" s="6">
        <v>0.1577397171935592</v>
      </c>
    </row>
    <row r="9556" spans="2:8" x14ac:dyDescent="0.25">
      <c r="B9556" s="5" t="s">
        <v>311</v>
      </c>
      <c r="C9556" s="6">
        <v>-2.267883183722981E-2</v>
      </c>
      <c r="D9556" s="6">
        <v>-3.3953711584799345E-2</v>
      </c>
      <c r="E9556" s="6">
        <v>-3.7658630024180982E-3</v>
      </c>
      <c r="F9556" s="6">
        <v>-3.6047180121112285E-2</v>
      </c>
      <c r="G9556" s="6">
        <v>1.480144081310936E-2</v>
      </c>
      <c r="H9556" s="6">
        <v>-3.1989381661033274E-3</v>
      </c>
    </row>
    <row r="9557" spans="2:8" x14ac:dyDescent="0.25">
      <c r="B9557" s="5" t="s">
        <v>237</v>
      </c>
      <c r="C9557" s="6">
        <v>-0.25923177516046231</v>
      </c>
      <c r="D9557" s="6">
        <v>-0.37848704224686475</v>
      </c>
      <c r="E9557" s="6">
        <v>-0.3688522592146582</v>
      </c>
      <c r="F9557" s="6">
        <v>-0.13411101549547461</v>
      </c>
      <c r="G9557" s="6">
        <v>-0.26589515800255037</v>
      </c>
      <c r="H9557" s="6">
        <v>-0.25471556992861666</v>
      </c>
    </row>
    <row r="9558" spans="2:8" x14ac:dyDescent="0.25">
      <c r="B9558" s="5" t="s">
        <v>174</v>
      </c>
      <c r="C9558" s="6">
        <v>-1.3564604813027969</v>
      </c>
      <c r="D9558" s="6">
        <v>-1.4612755692299659</v>
      </c>
      <c r="E9558" s="6">
        <v>-1.0158615295023337</v>
      </c>
      <c r="F9558" s="6">
        <v>-0.97614264339747403</v>
      </c>
      <c r="G9558" s="6">
        <v>-0.66960045739215612</v>
      </c>
      <c r="H9558" s="6">
        <v>-1.0527414953367131</v>
      </c>
    </row>
    <row r="9559" spans="2:8" x14ac:dyDescent="0.25">
      <c r="B9559" s="5" t="s">
        <v>271</v>
      </c>
      <c r="C9559" s="6">
        <v>-0.3461030238019962</v>
      </c>
      <c r="D9559" s="6">
        <v>-0.55751980857002192</v>
      </c>
      <c r="E9559" s="6">
        <v>-0.55844588613016788</v>
      </c>
      <c r="F9559" s="6">
        <v>-0.29384352967004734</v>
      </c>
      <c r="G9559" s="6">
        <v>-0.43636115323384039</v>
      </c>
      <c r="H9559" s="6">
        <v>-0.37182032351004007</v>
      </c>
    </row>
    <row r="9560" spans="2:8" x14ac:dyDescent="0.25">
      <c r="B9560" s="5" t="s">
        <v>87</v>
      </c>
      <c r="C9560" s="6">
        <v>2.1490450446781564E-2</v>
      </c>
      <c r="D9560" s="6">
        <v>5.7074665668595093E-2</v>
      </c>
      <c r="E9560" s="6">
        <v>9.2632134694565674E-2</v>
      </c>
      <c r="F9560" s="6">
        <v>4.5168073703826576E-2</v>
      </c>
      <c r="G9560" s="6">
        <v>0.10147408315378749</v>
      </c>
      <c r="H9560" s="6">
        <v>5.6342429071301617E-2</v>
      </c>
    </row>
    <row r="9561" spans="2:8" x14ac:dyDescent="0.25">
      <c r="B9561" s="5" t="s">
        <v>146</v>
      </c>
      <c r="C9561" s="6">
        <v>-2.267883183722981E-2</v>
      </c>
      <c r="D9561" s="6">
        <v>-3.3953711584799345E-2</v>
      </c>
      <c r="E9561" s="6">
        <v>-3.7658630024180982E-3</v>
      </c>
      <c r="F9561" s="6">
        <v>-3.6047180121112285E-2</v>
      </c>
      <c r="G9561" s="6">
        <v>1.480144081310936E-2</v>
      </c>
      <c r="H9561" s="6">
        <v>-3.1989381661033274E-3</v>
      </c>
    </row>
    <row r="9562" spans="2:8" x14ac:dyDescent="0.25">
      <c r="B9562" s="5" t="s">
        <v>289</v>
      </c>
      <c r="C9562" s="6">
        <v>-2.267883183722981E-2</v>
      </c>
      <c r="D9562" s="6">
        <v>-3.3953711584799345E-2</v>
      </c>
      <c r="E9562" s="6">
        <v>-3.7658630024180982E-3</v>
      </c>
      <c r="F9562" s="6">
        <v>-3.6047180121112285E-2</v>
      </c>
      <c r="G9562" s="6">
        <v>1.480144081310936E-2</v>
      </c>
      <c r="H9562" s="6">
        <v>-3.1989381661033274E-3</v>
      </c>
    </row>
    <row r="9563" spans="2:8" x14ac:dyDescent="0.25">
      <c r="B9563" s="5" t="s">
        <v>173</v>
      </c>
      <c r="C9563" s="6">
        <v>-0.79919519302010311</v>
      </c>
      <c r="D9563" s="6">
        <v>-0.84837805366270314</v>
      </c>
      <c r="E9563" s="6">
        <v>-0.53303005442480889</v>
      </c>
      <c r="F9563" s="6">
        <v>-0.67996305837204751</v>
      </c>
      <c r="G9563" s="6">
        <v>-0.34234476348363824</v>
      </c>
      <c r="H9563" s="6">
        <v>-0.59578103585790954</v>
      </c>
    </row>
    <row r="9564" spans="2:8" x14ac:dyDescent="0.25">
      <c r="B9564" s="5" t="s">
        <v>254</v>
      </c>
      <c r="C9564" s="6">
        <v>-0.4285916996785829</v>
      </c>
      <c r="D9564" s="6">
        <v>-0.58454242741620721</v>
      </c>
      <c r="E9564" s="6">
        <v>-0.5872921142770855</v>
      </c>
      <c r="F9564" s="6">
        <v>-0.10862523006295152</v>
      </c>
      <c r="G9564" s="6">
        <v>-0.41474002218444134</v>
      </c>
      <c r="H9564" s="6">
        <v>-0.41565422528807189</v>
      </c>
    </row>
    <row r="9565" spans="2:8" x14ac:dyDescent="0.25">
      <c r="B9565" s="5" t="s">
        <v>201</v>
      </c>
      <c r="C9565" s="6">
        <v>2.1490450446781564E-2</v>
      </c>
      <c r="D9565" s="6">
        <v>5.7074665668595093E-2</v>
      </c>
      <c r="E9565" s="6">
        <v>9.2632134694565674E-2</v>
      </c>
      <c r="F9565" s="6">
        <v>4.5168073703826576E-2</v>
      </c>
      <c r="G9565" s="6">
        <v>0.10147408315378749</v>
      </c>
      <c r="H9565" s="6">
        <v>5.6342429071301617E-2</v>
      </c>
    </row>
    <row r="9566" spans="2:8" x14ac:dyDescent="0.25">
      <c r="B9566" s="5" t="s">
        <v>91</v>
      </c>
      <c r="C9566" s="6">
        <v>2.1490450446781564E-2</v>
      </c>
      <c r="D9566" s="6">
        <v>5.7074665668595093E-2</v>
      </c>
      <c r="E9566" s="6">
        <v>9.2632134694565674E-2</v>
      </c>
      <c r="F9566" s="6">
        <v>4.5168073703826576E-2</v>
      </c>
      <c r="G9566" s="6">
        <v>0.10147408315378749</v>
      </c>
      <c r="H9566" s="6">
        <v>5.6342429071301617E-2</v>
      </c>
    </row>
    <row r="9567" spans="2:8" x14ac:dyDescent="0.25">
      <c r="B9567" s="5" t="s">
        <v>144</v>
      </c>
      <c r="C9567" s="6">
        <v>0.47658883301612742</v>
      </c>
      <c r="D9567" s="6">
        <v>0.60239474155890704</v>
      </c>
      <c r="E9567" s="6">
        <v>0.50367029585912426</v>
      </c>
      <c r="F9567" s="6">
        <v>0.4903830649689051</v>
      </c>
      <c r="G9567" s="6">
        <v>0.41173664751398947</v>
      </c>
      <c r="H9567" s="6">
        <v>0.44294220959342395</v>
      </c>
    </row>
    <row r="9568" spans="2:8" x14ac:dyDescent="0.25">
      <c r="B9568" s="5" t="s">
        <v>115</v>
      </c>
      <c r="C9568" s="6">
        <v>0.95725477786320456</v>
      </c>
      <c r="D9568" s="6">
        <v>1.2147538231991033</v>
      </c>
      <c r="E9568" s="6">
        <v>0.98537501759627666</v>
      </c>
      <c r="F9568" s="6">
        <v>1.0173850758862075</v>
      </c>
      <c r="G9568" s="6">
        <v>0.79043808754330391</v>
      </c>
      <c r="H9568" s="6">
        <v>0.87069090792947024</v>
      </c>
    </row>
    <row r="9569" spans="2:8" x14ac:dyDescent="0.25">
      <c r="B9569" s="5" t="s">
        <v>110</v>
      </c>
      <c r="C9569" s="6">
        <v>-2.267883183722981E-2</v>
      </c>
      <c r="D9569" s="6">
        <v>-3.3953711584799345E-2</v>
      </c>
      <c r="E9569" s="6">
        <v>-3.7658630024180982E-3</v>
      </c>
      <c r="F9569" s="6">
        <v>-3.6047180121112285E-2</v>
      </c>
      <c r="G9569" s="6">
        <v>1.480144081310936E-2</v>
      </c>
      <c r="H9569" s="6">
        <v>-3.1989381661033274E-3</v>
      </c>
    </row>
    <row r="9570" spans="2:8" x14ac:dyDescent="0.25">
      <c r="B9570" s="5" t="s">
        <v>64</v>
      </c>
      <c r="C9570" s="6">
        <v>0.19857845441428529</v>
      </c>
      <c r="D9570" s="6">
        <v>0.42203494572367201</v>
      </c>
      <c r="E9570" s="6">
        <v>0.47912084621257683</v>
      </c>
      <c r="F9570" s="6">
        <v>0.37078457566765294</v>
      </c>
      <c r="G9570" s="6">
        <v>0.44897090531193323</v>
      </c>
      <c r="H9570" s="6">
        <v>0.29506176822128266</v>
      </c>
    </row>
    <row r="9571" spans="2:8" x14ac:dyDescent="0.25">
      <c r="B9571" s="5" t="s">
        <v>181</v>
      </c>
      <c r="C9571" s="6">
        <v>-0.19203875635556852</v>
      </c>
      <c r="D9571" s="6">
        <v>-0.24000909675440718</v>
      </c>
      <c r="E9571" s="6">
        <v>-0.22220571806512687</v>
      </c>
      <c r="F9571" s="6">
        <v>-1.0561394688556363E-2</v>
      </c>
      <c r="G9571" s="6">
        <v>-0.13404342336897337</v>
      </c>
      <c r="H9571" s="6">
        <v>-0.16413759352576585</v>
      </c>
    </row>
    <row r="9572" spans="2:8" x14ac:dyDescent="0.25">
      <c r="B9572" s="5" t="s">
        <v>133</v>
      </c>
      <c r="C9572" s="6">
        <v>1.4211652691342092</v>
      </c>
      <c r="D9572" s="6">
        <v>1.7418916014545325</v>
      </c>
      <c r="E9572" s="6">
        <v>1.5442965850874193</v>
      </c>
      <c r="F9572" s="6">
        <v>0.85971246576360072</v>
      </c>
      <c r="G9572" s="6">
        <v>1.1503000377488739</v>
      </c>
      <c r="H9572" s="6">
        <v>1.2939655067710527</v>
      </c>
    </row>
    <row r="9573" spans="2:8" x14ac:dyDescent="0.25">
      <c r="B9573" s="5" t="s">
        <v>236</v>
      </c>
      <c r="C9573" s="6">
        <v>1.3539722503292184</v>
      </c>
      <c r="D9573" s="6">
        <v>1.6034136559618755</v>
      </c>
      <c r="E9573" s="6">
        <v>1.3976500439376767</v>
      </c>
      <c r="F9573" s="6">
        <v>0.73616284495650441</v>
      </c>
      <c r="G9573" s="6">
        <v>1.018448303115107</v>
      </c>
      <c r="H9573" s="6">
        <v>1.2033875303680714</v>
      </c>
    </row>
    <row r="9574" spans="2:8" x14ac:dyDescent="0.25">
      <c r="B9574" s="5" t="s">
        <v>233</v>
      </c>
      <c r="C9574" s="6">
        <v>0.2138741114860995</v>
      </c>
      <c r="D9574" s="6">
        <v>0.31057961907746551</v>
      </c>
      <c r="E9574" s="6">
        <v>0.36132053321003321</v>
      </c>
      <c r="F9574" s="6">
        <v>6.2016655253428046E-2</v>
      </c>
      <c r="G9574" s="6">
        <v>0.29549803962895893</v>
      </c>
      <c r="H9574" s="6">
        <v>0.24831769359654043</v>
      </c>
    </row>
    <row r="9575" spans="2:8" x14ac:dyDescent="0.25">
      <c r="B9575" s="5" t="s">
        <v>281</v>
      </c>
      <c r="C9575" s="6">
        <v>-2.267883183722981E-2</v>
      </c>
      <c r="D9575" s="6">
        <v>-3.3953711584799345E-2</v>
      </c>
      <c r="E9575" s="6">
        <v>-3.7658630024180982E-3</v>
      </c>
      <c r="F9575" s="6">
        <v>-3.6047180121112285E-2</v>
      </c>
      <c r="G9575" s="6">
        <v>1.480144081310936E-2</v>
      </c>
      <c r="H9575" s="6">
        <v>-3.1989381661033274E-3</v>
      </c>
    </row>
    <row r="9576" spans="2:8" x14ac:dyDescent="0.25">
      <c r="B9576" s="5" t="s">
        <v>187</v>
      </c>
      <c r="C9576" s="6">
        <v>-2.267883183722981E-2</v>
      </c>
      <c r="D9576" s="6">
        <v>-3.3953711584799345E-2</v>
      </c>
      <c r="E9576" s="6">
        <v>-3.7658630024180982E-3</v>
      </c>
      <c r="F9576" s="6">
        <v>-3.6047180121112285E-2</v>
      </c>
      <c r="G9576" s="6">
        <v>1.480144081310936E-2</v>
      </c>
      <c r="H9576" s="6">
        <v>-3.1989381661033274E-3</v>
      </c>
    </row>
    <row r="9577" spans="2:8" x14ac:dyDescent="0.25">
      <c r="B9577" s="5" t="s">
        <v>219</v>
      </c>
      <c r="C9577" s="6">
        <v>4.4514186967760772E-2</v>
      </c>
      <c r="D9577" s="6">
        <v>0.10452423390785769</v>
      </c>
      <c r="E9577" s="6">
        <v>0.14288067814732444</v>
      </c>
      <c r="F9577" s="6">
        <v>8.7502440685983965E-2</v>
      </c>
      <c r="G9577" s="6">
        <v>0.14665317544687625</v>
      </c>
      <c r="H9577" s="6">
        <v>8.7379038236877926E-2</v>
      </c>
    </row>
    <row r="9578" spans="2:8" x14ac:dyDescent="0.25">
      <c r="B9578" s="5" t="s">
        <v>151</v>
      </c>
      <c r="C9578" s="6">
        <v>-2.267883183722981E-2</v>
      </c>
      <c r="D9578" s="6">
        <v>-3.3953711584799345E-2</v>
      </c>
      <c r="E9578" s="6">
        <v>-3.7658630024180982E-3</v>
      </c>
      <c r="F9578" s="6">
        <v>-3.6047180121112285E-2</v>
      </c>
      <c r="G9578" s="6">
        <v>1.480144081310936E-2</v>
      </c>
      <c r="H9578" s="6">
        <v>-3.1989381661033274E-3</v>
      </c>
    </row>
    <row r="9579" spans="2:8" x14ac:dyDescent="0.25">
      <c r="B9579" s="5" t="s">
        <v>66</v>
      </c>
      <c r="C9579" s="6">
        <v>-0.149336789998046</v>
      </c>
      <c r="D9579" s="6">
        <v>-0.15200470768464439</v>
      </c>
      <c r="E9579" s="6">
        <v>-0.12901008884660087</v>
      </c>
      <c r="F9579" s="6">
        <v>6.7955865661077502E-2</v>
      </c>
      <c r="G9579" s="6">
        <v>-5.0250070478361428E-2</v>
      </c>
      <c r="H9579" s="6">
        <v>-0.10657420718174734</v>
      </c>
    </row>
    <row r="9580" spans="2:8" x14ac:dyDescent="0.25">
      <c r="B9580" s="5" t="s">
        <v>335</v>
      </c>
      <c r="C9580" s="6">
        <v>8.868346925177216E-2</v>
      </c>
      <c r="D9580" s="6">
        <v>0.19555261116125214</v>
      </c>
      <c r="E9580" s="6">
        <v>0.2392786758443082</v>
      </c>
      <c r="F9580" s="6">
        <v>0.16871769451092283</v>
      </c>
      <c r="G9580" s="6">
        <v>0.2333258177875544</v>
      </c>
      <c r="H9580" s="6">
        <v>0.14692040547428287</v>
      </c>
    </row>
    <row r="9581" spans="2:8" x14ac:dyDescent="0.25">
      <c r="B9581" s="5" t="s">
        <v>342</v>
      </c>
      <c r="C9581" s="6">
        <v>-0.25923177516046231</v>
      </c>
      <c r="D9581" s="6">
        <v>-0.37848704224686475</v>
      </c>
      <c r="E9581" s="6">
        <v>-0.3688522592146582</v>
      </c>
      <c r="F9581" s="6">
        <v>-0.13411101549547461</v>
      </c>
      <c r="G9581" s="6">
        <v>-0.26589515800255037</v>
      </c>
      <c r="H9581" s="6">
        <v>-0.25471556992861666</v>
      </c>
    </row>
    <row r="9582" spans="2:8" x14ac:dyDescent="0.25">
      <c r="B9582" s="5" t="s">
        <v>346</v>
      </c>
      <c r="C9582" s="6">
        <v>-0.23620803863948309</v>
      </c>
      <c r="D9582" s="6">
        <v>-0.33103747400760214</v>
      </c>
      <c r="E9582" s="6">
        <v>-0.31860371576189933</v>
      </c>
      <c r="F9582" s="6">
        <v>-9.1776648513317211E-2</v>
      </c>
      <c r="G9582" s="6">
        <v>-0.22071606570946153</v>
      </c>
      <c r="H9582" s="6">
        <v>-0.22367896076304028</v>
      </c>
    </row>
    <row r="9583" spans="2:8" x14ac:dyDescent="0.25">
      <c r="B9583" s="5" t="s">
        <v>74</v>
      </c>
      <c r="C9583" s="6">
        <v>-6.6848114121144372E-2</v>
      </c>
      <c r="D9583" s="6">
        <v>-0.1249820888379943</v>
      </c>
      <c r="E9583" s="6">
        <v>-0.10016386069919059</v>
      </c>
      <c r="F9583" s="6">
        <v>-0.11726243394587313</v>
      </c>
      <c r="G9583" s="6">
        <v>-7.1871201527378817E-2</v>
      </c>
      <c r="H9583" s="6">
        <v>-6.2740305403377772E-2</v>
      </c>
    </row>
    <row r="9584" spans="2:8" x14ac:dyDescent="0.25">
      <c r="B9584" s="5" t="s">
        <v>206</v>
      </c>
      <c r="C9584" s="6">
        <v>-5.8851509031296122E-2</v>
      </c>
      <c r="D9584" s="6">
        <v>-5.2330981034311247E-2</v>
      </c>
      <c r="E9584" s="6">
        <v>-6.5866733064867886E-2</v>
      </c>
      <c r="F9584" s="6">
        <v>-5.1267274877045389E-2</v>
      </c>
      <c r="G9584" s="6">
        <v>-6.2315529925498138E-2</v>
      </c>
      <c r="H9584" s="6">
        <v>-5.2385213203301306E-2</v>
      </c>
    </row>
    <row r="9585" spans="2:8" x14ac:dyDescent="0.25">
      <c r="B9585" s="5" t="s">
        <v>263</v>
      </c>
      <c r="C9585" s="6">
        <v>-0.12926425428711794</v>
      </c>
      <c r="D9585" s="6">
        <v>-0.14232615757195882</v>
      </c>
      <c r="E9585" s="6">
        <v>-0.15904261963241981</v>
      </c>
      <c r="F9585" s="6">
        <v>-0.14202314873250846</v>
      </c>
      <c r="G9585" s="6">
        <v>-0.15675883348007782</v>
      </c>
      <c r="H9585" s="6">
        <v>-0.10795608061707243</v>
      </c>
    </row>
    <row r="9586" spans="2:8" x14ac:dyDescent="0.25">
      <c r="B9586" s="5" t="s">
        <v>231</v>
      </c>
      <c r="C9586" s="6">
        <v>-0.24227550280536053</v>
      </c>
      <c r="D9586" s="6">
        <v>-0.34764601782014087</v>
      </c>
      <c r="E9586" s="6">
        <v>-0.34949819792446907</v>
      </c>
      <c r="F9586" s="6">
        <v>-0.13806809753447902</v>
      </c>
      <c r="G9586" s="6">
        <v>-0.29632491254225124</v>
      </c>
      <c r="H9586" s="6">
        <v>-0.27224420733183141</v>
      </c>
    </row>
    <row r="9587" spans="2:8" x14ac:dyDescent="0.25">
      <c r="B9587" s="5" t="s">
        <v>60</v>
      </c>
      <c r="C9587" s="6">
        <v>-2.2148071468778598E-2</v>
      </c>
      <c r="D9587" s="6">
        <v>-5.4199803202156088E-3</v>
      </c>
      <c r="E9587" s="6">
        <v>-1.7297751376405792E-2</v>
      </c>
      <c r="F9587" s="6">
        <v>-3.9597521070779754E-3</v>
      </c>
      <c r="G9587" s="6">
        <v>-1.3085892838925405E-2</v>
      </c>
      <c r="H9587" s="6">
        <v>-2.3418271849063341E-2</v>
      </c>
    </row>
    <row r="9588" spans="2:8" x14ac:dyDescent="0.25">
      <c r="B9588" s="5" t="s">
        <v>347</v>
      </c>
      <c r="C9588" s="6">
        <v>-0.13515931998702119</v>
      </c>
      <c r="D9588" s="6">
        <v>-0.21073984056839762</v>
      </c>
      <c r="E9588" s="6">
        <v>-0.20775332966845506</v>
      </c>
      <c r="F9588" s="6">
        <v>-4.7009090485272687E-6</v>
      </c>
      <c r="G9588" s="6">
        <v>-0.15265197190109878</v>
      </c>
      <c r="H9588" s="6">
        <v>-0.18770639856382232</v>
      </c>
    </row>
    <row r="9589" spans="2:8" x14ac:dyDescent="0.25">
      <c r="B9589" s="5" t="s">
        <v>262</v>
      </c>
      <c r="C9589" s="6">
        <v>4.826467378719753E-2</v>
      </c>
      <c r="D9589" s="6">
        <v>8.4575196217629225E-2</v>
      </c>
      <c r="E9589" s="6">
        <v>7.587813519135031E-2</v>
      </c>
      <c r="F9589" s="6">
        <v>8.679612174858399E-2</v>
      </c>
      <c r="G9589" s="6">
        <v>8.1357410715861236E-2</v>
      </c>
      <c r="H9589" s="6">
        <v>3.2152595564829578E-2</v>
      </c>
    </row>
    <row r="9590" spans="2:8" x14ac:dyDescent="0.25">
      <c r="B9590" s="5" t="s">
        <v>89</v>
      </c>
      <c r="C9590" s="6">
        <v>9.0863177049464006E-2</v>
      </c>
      <c r="D9590" s="6">
        <v>0.19989987992796637</v>
      </c>
      <c r="E9590" s="6">
        <v>0.17315782691564344</v>
      </c>
      <c r="F9590" s="6">
        <v>-7.9148033051074165E-3</v>
      </c>
      <c r="G9590" s="6">
        <v>0.12648018622324794</v>
      </c>
      <c r="H9590" s="6">
        <v>0.14086985486569564</v>
      </c>
    </row>
    <row r="9591" spans="2:8" x14ac:dyDescent="0.25">
      <c r="B9591" s="5" t="s">
        <v>341</v>
      </c>
      <c r="C9591" s="6">
        <v>-9.2560816724600398E-2</v>
      </c>
      <c r="D9591" s="6">
        <v>-9.5415156857863226E-2</v>
      </c>
      <c r="E9591" s="6">
        <v>-0.11047363794395766</v>
      </c>
      <c r="F9591" s="6">
        <v>-9.4715625962541045E-2</v>
      </c>
      <c r="G9591" s="6">
        <v>-0.10752919639350507</v>
      </c>
      <c r="H9591" s="6">
        <v>-7.8989139262834462E-2</v>
      </c>
    </row>
    <row r="9592" spans="2:8" x14ac:dyDescent="0.25">
      <c r="B9592" s="5" t="s">
        <v>145</v>
      </c>
      <c r="C9592" s="6">
        <v>1.3343013303439464</v>
      </c>
      <c r="D9592" s="6">
        <v>1.5766071343803829</v>
      </c>
      <c r="E9592" s="6">
        <v>1.3352620686888932</v>
      </c>
      <c r="F9592" s="6">
        <v>0.95988863042471573</v>
      </c>
      <c r="G9592" s="6">
        <v>1.1072304840612273</v>
      </c>
      <c r="H9592" s="6">
        <v>1.1278607790447883</v>
      </c>
    </row>
    <row r="9593" spans="2:8" x14ac:dyDescent="0.25">
      <c r="B9593" s="5" t="s">
        <v>153</v>
      </c>
      <c r="C9593" s="6">
        <v>-9.2560816724600398E-2</v>
      </c>
      <c r="D9593" s="6">
        <v>-9.5415156857863226E-2</v>
      </c>
      <c r="E9593" s="6">
        <v>-0.11047363794395766</v>
      </c>
      <c r="F9593" s="6">
        <v>-9.4715625962541045E-2</v>
      </c>
      <c r="G9593" s="6">
        <v>-0.10752919639350507</v>
      </c>
      <c r="H9593" s="6">
        <v>-7.8989139262834462E-2</v>
      </c>
    </row>
    <row r="9594" spans="2:8" x14ac:dyDescent="0.25">
      <c r="B9594" s="5" t="s">
        <v>169</v>
      </c>
      <c r="C9594" s="6">
        <v>-0.31268824806133666</v>
      </c>
      <c r="D9594" s="6">
        <v>-0.43764119435798571</v>
      </c>
      <c r="E9594" s="6">
        <v>-0.44267408449222506</v>
      </c>
      <c r="F9594" s="6">
        <v>-0.22882397139014096</v>
      </c>
      <c r="G9594" s="6">
        <v>-0.39076821609703782</v>
      </c>
      <c r="H9594" s="6">
        <v>-0.32781507474572436</v>
      </c>
    </row>
    <row r="9595" spans="2:8" x14ac:dyDescent="0.25">
      <c r="B9595" s="5" t="s">
        <v>165</v>
      </c>
      <c r="C9595" s="6">
        <v>0.70014634103682361</v>
      </c>
      <c r="D9595" s="6">
        <v>0.96035000924306924</v>
      </c>
      <c r="E9595" s="6">
        <v>0.79672764114158734</v>
      </c>
      <c r="F9595" s="6">
        <v>0.24318561801519589</v>
      </c>
      <c r="G9595" s="6">
        <v>0.58248004364286976</v>
      </c>
      <c r="H9595" s="6">
        <v>0.73321416311410703</v>
      </c>
    </row>
    <row r="9596" spans="2:8" x14ac:dyDescent="0.25">
      <c r="B9596" s="5" t="s">
        <v>304</v>
      </c>
      <c r="C9596" s="6">
        <v>-0.91653768314892003</v>
      </c>
      <c r="D9596" s="6">
        <v>-0.88153883006641143</v>
      </c>
      <c r="E9596" s="6">
        <v>-0.6809119854267951</v>
      </c>
      <c r="F9596" s="6">
        <v>-0.65572647546805563</v>
      </c>
      <c r="G9596" s="6">
        <v>-0.53641217715236378</v>
      </c>
      <c r="H9596" s="6">
        <v>-0.66774731035435608</v>
      </c>
    </row>
    <row r="9597" spans="2:8" x14ac:dyDescent="0.25">
      <c r="B9597" s="5" t="s">
        <v>204</v>
      </c>
      <c r="C9597" s="6">
        <v>-2.2148071468778598E-2</v>
      </c>
      <c r="D9597" s="6">
        <v>-5.4199803202156088E-3</v>
      </c>
      <c r="E9597" s="6">
        <v>-1.7297751376405792E-2</v>
      </c>
      <c r="F9597" s="6">
        <v>-3.9597521070779754E-3</v>
      </c>
      <c r="G9597" s="6">
        <v>-1.3085892838925405E-2</v>
      </c>
      <c r="H9597" s="6">
        <v>-2.3418271849063341E-2</v>
      </c>
    </row>
    <row r="9598" spans="2:8" x14ac:dyDescent="0.25">
      <c r="B9598" s="5" t="s">
        <v>49</v>
      </c>
      <c r="C9598" s="6">
        <v>1.2331944620600512</v>
      </c>
      <c r="D9598" s="6">
        <v>1.3929152600017924</v>
      </c>
      <c r="E9598" s="6">
        <v>1.1648687023577631</v>
      </c>
      <c r="F9598" s="6">
        <v>0.96342706439282355</v>
      </c>
      <c r="G9598" s="6">
        <v>0.98236601828761883</v>
      </c>
      <c r="H9598" s="6">
        <v>0.98087843696690513</v>
      </c>
    </row>
    <row r="9599" spans="2:8" x14ac:dyDescent="0.25">
      <c r="B9599" s="5" t="s">
        <v>207</v>
      </c>
      <c r="C9599" s="6">
        <v>-2.2148071468778598E-2</v>
      </c>
      <c r="D9599" s="6">
        <v>-5.4199803202156088E-3</v>
      </c>
      <c r="E9599" s="6">
        <v>-1.7297751376405792E-2</v>
      </c>
      <c r="F9599" s="6">
        <v>-3.9597521070779754E-3</v>
      </c>
      <c r="G9599" s="6">
        <v>-1.3085892838925405E-2</v>
      </c>
      <c r="H9599" s="6">
        <v>-2.3418271849063341E-2</v>
      </c>
    </row>
    <row r="9600" spans="2:8" x14ac:dyDescent="0.25">
      <c r="B9600" s="5" t="s">
        <v>226</v>
      </c>
      <c r="C9600" s="6">
        <v>0.93985381755197395</v>
      </c>
      <c r="D9600" s="6">
        <v>1.2058431916079309</v>
      </c>
      <c r="E9600" s="6">
        <v>1.0730182434530511</v>
      </c>
      <c r="F9600" s="6">
        <v>0.70176427463136004</v>
      </c>
      <c r="G9600" s="6">
        <v>0.91600901998132034</v>
      </c>
      <c r="H9600" s="6">
        <v>0.84729730898603139</v>
      </c>
    </row>
    <row r="9601" spans="2:8" x14ac:dyDescent="0.25">
      <c r="B9601" s="5" t="s">
        <v>170</v>
      </c>
      <c r="C9601" s="6">
        <v>-1.9966904197186723</v>
      </c>
      <c r="D9601" s="6">
        <v>-2.0559623815649646</v>
      </c>
      <c r="E9601" s="6">
        <v>-1.6312530133812213</v>
      </c>
      <c r="F9601" s="6">
        <v>-1.3973089570309152</v>
      </c>
      <c r="G9601" s="6">
        <v>-1.2968852770742232</v>
      </c>
      <c r="H9601" s="6">
        <v>-1.5337814227655433</v>
      </c>
    </row>
    <row r="9602" spans="2:8" x14ac:dyDescent="0.25">
      <c r="B9602" s="5" t="s">
        <v>148</v>
      </c>
      <c r="C9602" s="6">
        <v>-0.13515931998702119</v>
      </c>
      <c r="D9602" s="6">
        <v>-0.21073984056839762</v>
      </c>
      <c r="E9602" s="6">
        <v>-0.20775332966845506</v>
      </c>
      <c r="F9602" s="6">
        <v>-4.7009090485272687E-6</v>
      </c>
      <c r="G9602" s="6">
        <v>-0.15265197190109878</v>
      </c>
      <c r="H9602" s="6">
        <v>-0.18770639856382232</v>
      </c>
    </row>
    <row r="9603" spans="2:8" x14ac:dyDescent="0.25">
      <c r="B9603" s="5" t="s">
        <v>152</v>
      </c>
      <c r="C9603" s="6">
        <v>0.29908622815185276</v>
      </c>
      <c r="D9603" s="6">
        <v>0.52049793155849733</v>
      </c>
      <c r="E9603" s="6">
        <v>0.48529606150299176</v>
      </c>
      <c r="F9603" s="6">
        <v>0.12661015935241413</v>
      </c>
      <c r="G9603" s="6">
        <v>0.39501759263821568</v>
      </c>
      <c r="H9603" s="6">
        <v>0.37239000571170972</v>
      </c>
    </row>
    <row r="9604" spans="2:8" x14ac:dyDescent="0.25">
      <c r="B9604" s="5" t="s">
        <v>90</v>
      </c>
      <c r="C9604" s="6">
        <v>0.65445323999017313</v>
      </c>
      <c r="D9604" s="6">
        <v>0.53146249689238489</v>
      </c>
      <c r="E9604" s="6">
        <v>0.31721136517015186</v>
      </c>
      <c r="F9604" s="6">
        <v>0.51671356137074775</v>
      </c>
      <c r="G9604" s="6">
        <v>0.23013880476264822</v>
      </c>
      <c r="H9604" s="6">
        <v>0.3739309109507038</v>
      </c>
    </row>
    <row r="9605" spans="2:8" x14ac:dyDescent="0.25">
      <c r="B9605" s="5" t="s">
        <v>239</v>
      </c>
      <c r="C9605" s="6">
        <v>4.826467378719753E-2</v>
      </c>
      <c r="D9605" s="6">
        <v>8.4575196217629225E-2</v>
      </c>
      <c r="E9605" s="6">
        <v>7.587813519135031E-2</v>
      </c>
      <c r="F9605" s="6">
        <v>8.679612174858399E-2</v>
      </c>
      <c r="G9605" s="6">
        <v>8.1357410715861236E-2</v>
      </c>
      <c r="H9605" s="6">
        <v>3.2152595564829578E-2</v>
      </c>
    </row>
    <row r="9606" spans="2:8" x14ac:dyDescent="0.25">
      <c r="B9606" s="5" t="s">
        <v>104</v>
      </c>
      <c r="C9606" s="6">
        <v>-2.2148071468778598E-2</v>
      </c>
      <c r="D9606" s="6">
        <v>-5.4199803202156088E-3</v>
      </c>
      <c r="E9606" s="6">
        <v>-1.7297751376405792E-2</v>
      </c>
      <c r="F9606" s="6">
        <v>-3.9597521070779754E-3</v>
      </c>
      <c r="G9606" s="6">
        <v>-1.3085892838925405E-2</v>
      </c>
      <c r="H9606" s="6">
        <v>-2.3418271849063341E-2</v>
      </c>
    </row>
    <row r="9607" spans="2:8" x14ac:dyDescent="0.25">
      <c r="B9607" s="5" t="s">
        <v>297</v>
      </c>
      <c r="C9607" s="6">
        <v>-0.38076186220176605</v>
      </c>
      <c r="D9607" s="6">
        <v>-0.5246467059293034</v>
      </c>
      <c r="E9607" s="6">
        <v>-0.53275464201554545</v>
      </c>
      <c r="F9607" s="6">
        <v>-0.31656490970135487</v>
      </c>
      <c r="G9607" s="6">
        <v>-0.48207408666015639</v>
      </c>
      <c r="H9607" s="6">
        <v>-0.38153986238225307</v>
      </c>
    </row>
    <row r="9608" spans="2:8" x14ac:dyDescent="0.25">
      <c r="B9608" s="5" t="s">
        <v>305</v>
      </c>
      <c r="C9608" s="6">
        <v>-0.59178538121951985</v>
      </c>
      <c r="D9608" s="6">
        <v>-0.60009561191572858</v>
      </c>
      <c r="E9608" s="6">
        <v>-0.51136700239158228</v>
      </c>
      <c r="F9608" s="6">
        <v>-0.48788844283707811</v>
      </c>
      <c r="G9608" s="6">
        <v>-0.43928616812310323</v>
      </c>
      <c r="H9608" s="6">
        <v>-0.4422443383123581</v>
      </c>
    </row>
    <row r="9609" spans="2:8" x14ac:dyDescent="0.25">
      <c r="B9609" s="5" t="s">
        <v>180</v>
      </c>
      <c r="C9609" s="6">
        <v>-0.31268824806133666</v>
      </c>
      <c r="D9609" s="6">
        <v>-0.43764119435798571</v>
      </c>
      <c r="E9609" s="6">
        <v>-0.44267408449222506</v>
      </c>
      <c r="F9609" s="6">
        <v>-0.22882397139014096</v>
      </c>
      <c r="G9609" s="6">
        <v>-0.39076821609703782</v>
      </c>
      <c r="H9609" s="6">
        <v>-0.32781507474572436</v>
      </c>
    </row>
    <row r="9610" spans="2:8" x14ac:dyDescent="0.25">
      <c r="B9610" s="5" t="s">
        <v>121</v>
      </c>
      <c r="C9610" s="6">
        <v>-0.8066210324149069</v>
      </c>
      <c r="D9610" s="6">
        <v>-0.98978179845837944</v>
      </c>
      <c r="E9610" s="6">
        <v>-0.87269299138168399</v>
      </c>
      <c r="F9610" s="6">
        <v>-0.48086450836402561</v>
      </c>
      <c r="G9610" s="6">
        <v>-0.70406456146281826</v>
      </c>
      <c r="H9610" s="6">
        <v>-0.75402517650201228</v>
      </c>
    </row>
    <row r="9611" spans="2:8" x14ac:dyDescent="0.25">
      <c r="B9611" s="5" t="s">
        <v>150</v>
      </c>
      <c r="C9611" s="6">
        <v>-9.2560816724600398E-2</v>
      </c>
      <c r="D9611" s="6">
        <v>-9.5415156857863226E-2</v>
      </c>
      <c r="E9611" s="6">
        <v>-0.11047363794395766</v>
      </c>
      <c r="F9611" s="6">
        <v>-9.4715625962541045E-2</v>
      </c>
      <c r="G9611" s="6">
        <v>-0.10752919639350507</v>
      </c>
      <c r="H9611" s="6">
        <v>-7.8989139262834462E-2</v>
      </c>
    </row>
    <row r="9612" spans="2:8" x14ac:dyDescent="0.25">
      <c r="B9612" s="5" t="s">
        <v>292</v>
      </c>
      <c r="C9612" s="6">
        <v>-2.2148071468778598E-2</v>
      </c>
      <c r="D9612" s="6">
        <v>-5.4199803202156088E-3</v>
      </c>
      <c r="E9612" s="6">
        <v>-1.7297751376405792E-2</v>
      </c>
      <c r="F9612" s="6">
        <v>-3.9597521070779754E-3</v>
      </c>
      <c r="G9612" s="6">
        <v>-1.3085892838925405E-2</v>
      </c>
      <c r="H9612" s="6">
        <v>-2.3418271849063341E-2</v>
      </c>
    </row>
    <row r="9613" spans="2:8" x14ac:dyDescent="0.25">
      <c r="B9613" s="5" t="s">
        <v>75</v>
      </c>
      <c r="C9613" s="6">
        <v>-0.60073711242806493</v>
      </c>
      <c r="D9613" s="6">
        <v>-0.67217341179437562</v>
      </c>
      <c r="E9613" s="6">
        <v>-0.56365008583877163</v>
      </c>
      <c r="F9613" s="6">
        <v>-0.3493544812509522</v>
      </c>
      <c r="G9613" s="6">
        <v>-0.43866458803951852</v>
      </c>
      <c r="H9613" s="6">
        <v>-0.5243511054333625</v>
      </c>
    </row>
    <row r="9614" spans="2:8" x14ac:dyDescent="0.25">
      <c r="B9614" s="5" t="s">
        <v>61</v>
      </c>
      <c r="C9614" s="6">
        <v>-1.1069343029670439E-2</v>
      </c>
      <c r="D9614" s="6">
        <v>-3.084986930663039E-2</v>
      </c>
      <c r="E9614" s="6">
        <v>-1.4529850290553349E-4</v>
      </c>
      <c r="F9614" s="6">
        <v>-2.972223894887549E-2</v>
      </c>
      <c r="G9614" s="6">
        <v>-1.3446221247925562E-2</v>
      </c>
      <c r="H9614" s="6">
        <v>1.0755124263797787E-2</v>
      </c>
    </row>
    <row r="9615" spans="2:8" x14ac:dyDescent="0.25">
      <c r="B9615" s="5" t="s">
        <v>70</v>
      </c>
      <c r="C9615" s="6">
        <v>-0.32608924283323709</v>
      </c>
      <c r="D9615" s="6">
        <v>-0.50376892982502819</v>
      </c>
      <c r="E9615" s="6">
        <v>-0.48411987322346811</v>
      </c>
      <c r="F9615" s="6">
        <v>-0.28519788914032129</v>
      </c>
      <c r="G9615" s="6">
        <v>-0.4348141180541274</v>
      </c>
      <c r="H9615" s="6">
        <v>-0.34318288666471258</v>
      </c>
    </row>
    <row r="9616" spans="2:8" x14ac:dyDescent="0.25">
      <c r="B9616" s="5" t="s">
        <v>251</v>
      </c>
      <c r="C9616" s="6">
        <v>0.21304233826309876</v>
      </c>
      <c r="D9616" s="6">
        <v>0.19488104434590378</v>
      </c>
      <c r="E9616" s="6">
        <v>0.11538624529557495</v>
      </c>
      <c r="F9616" s="6">
        <v>0.32760280954154358</v>
      </c>
      <c r="G9616" s="6">
        <v>3.2848888326116842E-2</v>
      </c>
      <c r="H9616" s="6">
        <v>0.15093193406130376</v>
      </c>
    </row>
    <row r="9617" spans="2:8" x14ac:dyDescent="0.25">
      <c r="B9617" s="5" t="s">
        <v>218</v>
      </c>
      <c r="C9617" s="6">
        <v>-0.1306271077031419</v>
      </c>
      <c r="D9617" s="6">
        <v>-0.22541587247369183</v>
      </c>
      <c r="E9617" s="6">
        <v>-0.21064152049664331</v>
      </c>
      <c r="F9617" s="6">
        <v>-0.23941203893769766</v>
      </c>
      <c r="G9617" s="6">
        <v>-0.19890491795161877</v>
      </c>
      <c r="H9617" s="6">
        <v>-0.12617628490858906</v>
      </c>
    </row>
    <row r="9618" spans="2:8" x14ac:dyDescent="0.25">
      <c r="B9618" s="5" t="s">
        <v>81</v>
      </c>
      <c r="C9618" s="6">
        <v>0.61524677748191137</v>
      </c>
      <c r="D9618" s="6">
        <v>0.87337610085801265</v>
      </c>
      <c r="E9618" s="6">
        <v>0.89803381530677617</v>
      </c>
      <c r="F9618" s="6">
        <v>0.2089558376121172</v>
      </c>
      <c r="G9618" s="6">
        <v>0.76330907360306832</v>
      </c>
      <c r="H9618" s="6">
        <v>0.70822961122071981</v>
      </c>
    </row>
    <row r="9619" spans="2:8" x14ac:dyDescent="0.25">
      <c r="B9619" s="5" t="s">
        <v>73</v>
      </c>
      <c r="C9619" s="6">
        <v>-0.27989389777329954</v>
      </c>
      <c r="D9619" s="6">
        <v>-0.38885325900630102</v>
      </c>
      <c r="E9619" s="6">
        <v>-0.33213036331966467</v>
      </c>
      <c r="F9619" s="6">
        <v>9.2854133715322404E-2</v>
      </c>
      <c r="G9619" s="6">
        <v>-0.29586283588570772</v>
      </c>
      <c r="H9619" s="6">
        <v>-0.28341533335158603</v>
      </c>
    </row>
    <row r="9620" spans="2:8" x14ac:dyDescent="0.25">
      <c r="B9620" s="5" t="s">
        <v>328</v>
      </c>
      <c r="C9620" s="6">
        <v>-8.4431762643415939E-2</v>
      </c>
      <c r="D9620" s="6">
        <v>-0.11050020165525778</v>
      </c>
      <c r="E9620" s="6">
        <v>-5.8652010593121383E-2</v>
      </c>
      <c r="F9620" s="6">
        <v>0.13863998391795745</v>
      </c>
      <c r="G9620" s="6">
        <v>-5.9953635783440658E-2</v>
      </c>
      <c r="H9620" s="6">
        <v>-6.6408731595696074E-2</v>
      </c>
    </row>
    <row r="9621" spans="2:8" x14ac:dyDescent="0.25">
      <c r="B9621" s="5" t="s">
        <v>273</v>
      </c>
      <c r="C9621" s="6">
        <v>0.36000576001501505</v>
      </c>
      <c r="D9621" s="6">
        <v>0.497740041923039</v>
      </c>
      <c r="E9621" s="6">
        <v>0.51930735158296704</v>
      </c>
      <c r="F9621" s="6">
        <v>5.83250874149676E-2</v>
      </c>
      <c r="G9621" s="6">
        <v>0.43467052514861149</v>
      </c>
      <c r="H9621" s="6">
        <v>0.42275730487832786</v>
      </c>
    </row>
    <row r="9622" spans="2:8" x14ac:dyDescent="0.25">
      <c r="B9622" s="5" t="s">
        <v>67</v>
      </c>
      <c r="C9622" s="6">
        <v>0.30395055677402727</v>
      </c>
      <c r="D9622" s="6">
        <v>0.44206919121198063</v>
      </c>
      <c r="E9622" s="6">
        <v>0.48382927621788779</v>
      </c>
      <c r="F9622" s="6">
        <v>0.2257534112428001</v>
      </c>
      <c r="G9622" s="6">
        <v>0.40792167555847958</v>
      </c>
      <c r="H9622" s="6">
        <v>0.36469313519245816</v>
      </c>
    </row>
    <row r="9623" spans="2:8" x14ac:dyDescent="0.25">
      <c r="B9623" s="5" t="s">
        <v>141</v>
      </c>
      <c r="C9623" s="6">
        <v>-1.1069343029670439E-2</v>
      </c>
      <c r="D9623" s="6">
        <v>-3.084986930663039E-2</v>
      </c>
      <c r="E9623" s="6">
        <v>-1.4529850290553349E-4</v>
      </c>
      <c r="F9623" s="6">
        <v>-2.972223894887549E-2</v>
      </c>
      <c r="G9623" s="6">
        <v>-1.3446221247925562E-2</v>
      </c>
      <c r="H9623" s="6">
        <v>1.0755124263797787E-2</v>
      </c>
    </row>
    <row r="9624" spans="2:8" x14ac:dyDescent="0.25">
      <c r="B9624" s="5" t="s">
        <v>202</v>
      </c>
      <c r="C9624" s="6">
        <v>4.8709539307130803E-2</v>
      </c>
      <c r="D9624" s="6">
        <v>6.6433132277006923E-2</v>
      </c>
      <c r="E9624" s="6">
        <v>0.10510281249407868</v>
      </c>
      <c r="F9624" s="6">
        <v>7.5122661045650491E-2</v>
      </c>
      <c r="G9624" s="6">
        <v>7.928312710402266E-2</v>
      </c>
      <c r="H9624" s="6">
        <v>7.9220828850066233E-2</v>
      </c>
    </row>
    <row r="9625" spans="2:8" x14ac:dyDescent="0.25">
      <c r="B9625" s="5" t="s">
        <v>117</v>
      </c>
      <c r="C9625" s="6">
        <v>0.48325242898713144</v>
      </c>
      <c r="D9625" s="6">
        <v>0.55546374985060953</v>
      </c>
      <c r="E9625" s="6">
        <v>0.45044570016857371</v>
      </c>
      <c r="F9625" s="6">
        <v>0.20806073831547564</v>
      </c>
      <c r="G9625" s="6">
        <v>0.31808412689133586</v>
      </c>
      <c r="H9625" s="6">
        <v>0.44691326528344327</v>
      </c>
    </row>
    <row r="9626" spans="2:8" x14ac:dyDescent="0.25">
      <c r="B9626" s="5" t="s">
        <v>51</v>
      </c>
      <c r="C9626" s="6">
        <v>0.21301125784745178</v>
      </c>
      <c r="D9626" s="6">
        <v>0.29407632791880745</v>
      </c>
      <c r="E9626" s="6">
        <v>0.32371940040109121</v>
      </c>
      <c r="F9626" s="6">
        <v>6.6256924710808837E-2</v>
      </c>
      <c r="G9626" s="6">
        <v>0.26685610859900866</v>
      </c>
      <c r="H9626" s="6">
        <v>0.26053890995100915</v>
      </c>
    </row>
    <row r="9627" spans="2:8" x14ac:dyDescent="0.25">
      <c r="B9627" s="5" t="s">
        <v>186</v>
      </c>
      <c r="C9627" s="6">
        <v>9.3453493173980315E-2</v>
      </c>
      <c r="D9627" s="6">
        <v>9.9510324751746038E-2</v>
      </c>
      <c r="E9627" s="6">
        <v>0.11322317840735338</v>
      </c>
      <c r="F9627" s="6">
        <v>-0.14343287527801332</v>
      </c>
      <c r="G9627" s="6">
        <v>8.139741189531545E-2</v>
      </c>
      <c r="H9627" s="6">
        <v>0.12360750077862229</v>
      </c>
    </row>
    <row r="9628" spans="2:8" x14ac:dyDescent="0.25">
      <c r="B9628" s="5" t="s">
        <v>78</v>
      </c>
      <c r="C9628" s="6">
        <v>-7.0848225366340667E-2</v>
      </c>
      <c r="D9628" s="6">
        <v>-0.12813287089005448</v>
      </c>
      <c r="E9628" s="6">
        <v>-0.10539340949965909</v>
      </c>
      <c r="F9628" s="6">
        <v>-0.13456713894317165</v>
      </c>
      <c r="G9628" s="6">
        <v>-0.10617556959967053</v>
      </c>
      <c r="H9628" s="6">
        <v>-5.7710580322320598E-2</v>
      </c>
    </row>
    <row r="9629" spans="2:8" x14ac:dyDescent="0.25">
      <c r="B9629" s="5" t="s">
        <v>77</v>
      </c>
      <c r="C9629" s="6">
        <v>-0.17537106156999144</v>
      </c>
      <c r="D9629" s="6">
        <v>-0.25849306494843094</v>
      </c>
      <c r="E9629" s="6">
        <v>-0.218761886409918</v>
      </c>
      <c r="F9629" s="6">
        <v>-2.0856502614033823E-2</v>
      </c>
      <c r="G9629" s="6">
        <v>-0.20101920274291157</v>
      </c>
      <c r="H9629" s="6">
        <v>-0.17056295683714512</v>
      </c>
    </row>
    <row r="9630" spans="2:8" x14ac:dyDescent="0.25">
      <c r="B9630" s="5" t="s">
        <v>274</v>
      </c>
      <c r="C9630" s="6">
        <v>6.5695564191415215E-2</v>
      </c>
      <c r="D9630" s="6">
        <v>-4.458373617075892E-2</v>
      </c>
      <c r="E9630" s="6">
        <v>-0.14340097974160881</v>
      </c>
      <c r="F9630" s="6">
        <v>6.9778701391391307E-2</v>
      </c>
      <c r="G9630" s="6">
        <v>-0.19504690813824732</v>
      </c>
      <c r="H9630" s="6">
        <v>-1.7602672280635154E-2</v>
      </c>
    </row>
    <row r="9631" spans="2:8" x14ac:dyDescent="0.25">
      <c r="B9631" s="5" t="s">
        <v>157</v>
      </c>
      <c r="C9631" s="6">
        <v>-1.1069343029670439E-2</v>
      </c>
      <c r="D9631" s="6">
        <v>-3.084986930663039E-2</v>
      </c>
      <c r="E9631" s="6">
        <v>-1.4529850290553349E-4</v>
      </c>
      <c r="F9631" s="6">
        <v>-2.972223894887549E-2</v>
      </c>
      <c r="G9631" s="6">
        <v>-1.3446221247925562E-2</v>
      </c>
      <c r="H9631" s="6">
        <v>1.0755124263797787E-2</v>
      </c>
    </row>
    <row r="9632" spans="2:8" x14ac:dyDescent="0.25">
      <c r="B9632" s="5" t="s">
        <v>264</v>
      </c>
      <c r="C9632" s="6">
        <v>1.0518066187890602</v>
      </c>
      <c r="D9632" s="6">
        <v>1.2664432034141175</v>
      </c>
      <c r="E9632" s="6">
        <v>1.038539919596394</v>
      </c>
      <c r="F9632" s="6">
        <v>0.6067227766509008</v>
      </c>
      <c r="G9632" s="6">
        <v>0.77118334803734945</v>
      </c>
      <c r="H9632" s="6">
        <v>0.96858952164364798</v>
      </c>
    </row>
    <row r="9633" spans="2:8" x14ac:dyDescent="0.25">
      <c r="B9633" s="5" t="s">
        <v>111</v>
      </c>
      <c r="C9633" s="6">
        <v>-1.3869793334402551</v>
      </c>
      <c r="D9633" s="6">
        <v>-1.7978302339900769</v>
      </c>
      <c r="E9633" s="6">
        <v>-1.5193087196018471</v>
      </c>
      <c r="F9633" s="6">
        <v>-0.91815992780188527</v>
      </c>
      <c r="G9633" s="6">
        <v>-1.2163631924193012</v>
      </c>
      <c r="H9633" s="6">
        <v>-1.2987428341650729</v>
      </c>
    </row>
    <row r="9634" spans="2:8" x14ac:dyDescent="0.25">
      <c r="B9634" s="5" t="s">
        <v>79</v>
      </c>
      <c r="C9634" s="6">
        <v>-0.32608924283323709</v>
      </c>
      <c r="D9634" s="6">
        <v>-0.50376892982502819</v>
      </c>
      <c r="E9634" s="6">
        <v>-0.48411987322346811</v>
      </c>
      <c r="F9634" s="6">
        <v>-0.28519788914032129</v>
      </c>
      <c r="G9634" s="6">
        <v>-0.4348141180541274</v>
      </c>
      <c r="H9634" s="6">
        <v>-0.34318288666471258</v>
      </c>
    </row>
    <row r="9635" spans="2:8" x14ac:dyDescent="0.25">
      <c r="B9635" s="5" t="s">
        <v>119</v>
      </c>
      <c r="C9635" s="6">
        <v>-0.23514994390666161</v>
      </c>
      <c r="D9635" s="6">
        <v>-0.35577606653185501</v>
      </c>
      <c r="E9635" s="6">
        <v>-0.32400999740667152</v>
      </c>
      <c r="F9635" s="6">
        <v>-0.12570140260832999</v>
      </c>
      <c r="G9635" s="6">
        <v>-0.29374855109465653</v>
      </c>
      <c r="H9635" s="6">
        <v>-0.23902866142326351</v>
      </c>
    </row>
    <row r="9636" spans="2:8" x14ac:dyDescent="0.25">
      <c r="B9636" s="5" t="s">
        <v>94</v>
      </c>
      <c r="C9636" s="6">
        <v>-0.77623262141746141</v>
      </c>
      <c r="D9636" s="6">
        <v>-0.87920336314633629</v>
      </c>
      <c r="E9636" s="6">
        <v>-0.5778845786065484</v>
      </c>
      <c r="F9636" s="6">
        <v>-0.40975770531797567</v>
      </c>
      <c r="G9636" s="6">
        <v>-0.39646645867217867</v>
      </c>
      <c r="H9636" s="6">
        <v>-0.61224094836101606</v>
      </c>
    </row>
    <row r="9637" spans="2:8" x14ac:dyDescent="0.25">
      <c r="B9637" s="5" t="s">
        <v>88</v>
      </c>
      <c r="C9637" s="6">
        <v>0.21301125784745178</v>
      </c>
      <c r="D9637" s="6">
        <v>0.29407632791880745</v>
      </c>
      <c r="E9637" s="6">
        <v>0.32371940040109121</v>
      </c>
      <c r="F9637" s="6">
        <v>6.6256924710808837E-2</v>
      </c>
      <c r="G9637" s="6">
        <v>0.26685610859900866</v>
      </c>
      <c r="H9637" s="6">
        <v>0.26053890995100915</v>
      </c>
    </row>
    <row r="9638" spans="2:8" x14ac:dyDescent="0.25">
      <c r="B9638" s="5" t="s">
        <v>113</v>
      </c>
      <c r="C9638" s="6">
        <v>-1.1069343029670439E-2</v>
      </c>
      <c r="D9638" s="6">
        <v>-3.084986930663039E-2</v>
      </c>
      <c r="E9638" s="6">
        <v>-1.4529850290553349E-4</v>
      </c>
      <c r="F9638" s="6">
        <v>-2.972223894887549E-2</v>
      </c>
      <c r="G9638" s="6">
        <v>-1.3446221247925562E-2</v>
      </c>
      <c r="H9638" s="6">
        <v>1.0755124263797787E-2</v>
      </c>
    </row>
    <row r="9639" spans="2:8" x14ac:dyDescent="0.25">
      <c r="B9639" s="5" t="s">
        <v>116</v>
      </c>
      <c r="C9639" s="6">
        <v>4.8709539307130803E-2</v>
      </c>
      <c r="D9639" s="6">
        <v>6.6433132277006923E-2</v>
      </c>
      <c r="E9639" s="6">
        <v>0.10510281249407868</v>
      </c>
      <c r="F9639" s="6">
        <v>7.5122661045650491E-2</v>
      </c>
      <c r="G9639" s="6">
        <v>7.928312710402266E-2</v>
      </c>
      <c r="H9639" s="6">
        <v>7.9220828850066233E-2</v>
      </c>
    </row>
    <row r="9640" spans="2:8" x14ac:dyDescent="0.25">
      <c r="B9640" s="5" t="s">
        <v>203</v>
      </c>
      <c r="C9640" s="6">
        <v>-0.32608924283323709</v>
      </c>
      <c r="D9640" s="6">
        <v>-0.50376892982502819</v>
      </c>
      <c r="E9640" s="6">
        <v>-0.48411987322346811</v>
      </c>
      <c r="F9640" s="6">
        <v>-0.28519788914032129</v>
      </c>
      <c r="G9640" s="6">
        <v>-0.4348141180541274</v>
      </c>
      <c r="H9640" s="6">
        <v>-0.34318288666471258</v>
      </c>
    </row>
    <row r="9641" spans="2:8" x14ac:dyDescent="0.25">
      <c r="B9641" s="5" t="s">
        <v>132</v>
      </c>
      <c r="C9641" s="6">
        <v>0.57620867954085508</v>
      </c>
      <c r="D9641" s="6">
        <v>0.60749309812628471</v>
      </c>
      <c r="E9641" s="6">
        <v>0.40571879260049321</v>
      </c>
      <c r="F9641" s="6">
        <v>0.63238608661642537</v>
      </c>
      <c r="G9641" s="6">
        <v>0.22822296849777471</v>
      </c>
      <c r="H9641" s="6">
        <v>0.44373496451444333</v>
      </c>
    </row>
    <row r="9642" spans="2:8" x14ac:dyDescent="0.25">
      <c r="B9642" s="5" t="s">
        <v>256</v>
      </c>
      <c r="C9642" s="6">
        <v>0.15323237551065055</v>
      </c>
      <c r="D9642" s="6">
        <v>0.19679332633517013</v>
      </c>
      <c r="E9642" s="6">
        <v>0.21847128940410693</v>
      </c>
      <c r="F9642" s="6">
        <v>-3.8587975283717157E-2</v>
      </c>
      <c r="G9642" s="6">
        <v>0.17412676024706042</v>
      </c>
      <c r="H9642" s="6">
        <v>0.19207320536474068</v>
      </c>
    </row>
    <row r="9643" spans="2:8" x14ac:dyDescent="0.25">
      <c r="B9643" s="5" t="s">
        <v>123</v>
      </c>
      <c r="C9643" s="6">
        <v>7.9869955896905043E-2</v>
      </c>
      <c r="D9643" s="6">
        <v>0.11714299398654276</v>
      </c>
      <c r="E9643" s="6">
        <v>0.15996457731389108</v>
      </c>
      <c r="F9643" s="6">
        <v>0.12977424758311579</v>
      </c>
      <c r="G9643" s="6">
        <v>0.12761934571154535</v>
      </c>
      <c r="H9643" s="6">
        <v>0.11490934950524684</v>
      </c>
    </row>
    <row r="9644" spans="2:8" x14ac:dyDescent="0.25">
      <c r="B9644" s="5" t="s">
        <v>268</v>
      </c>
      <c r="C9644" s="6">
        <v>-0.18049828037580004</v>
      </c>
      <c r="D9644" s="6">
        <v>-0.23686338196231579</v>
      </c>
      <c r="E9644" s="6">
        <v>-0.21678547129509987</v>
      </c>
      <c r="F9644" s="6">
        <v>5.3195020779122949E-3</v>
      </c>
      <c r="G9644" s="6">
        <v>-0.15067127836812763</v>
      </c>
      <c r="H9644" s="6">
        <v>-0.15283264283168996</v>
      </c>
    </row>
    <row r="9645" spans="2:8" x14ac:dyDescent="0.25">
      <c r="B9645" s="5" t="s">
        <v>318</v>
      </c>
      <c r="C9645" s="6">
        <v>-2.9277287378126772E-2</v>
      </c>
      <c r="D9645" s="6">
        <v>-3.2547419733673782E-2</v>
      </c>
      <c r="E9645" s="6">
        <v>-3.8847701131282057E-3</v>
      </c>
      <c r="F9645" s="6">
        <v>-2.3909092776299084E-2</v>
      </c>
      <c r="G9645" s="6">
        <v>-4.6440192488897414E-3</v>
      </c>
      <c r="H9645" s="6">
        <v>2.0279901052453961E-3</v>
      </c>
    </row>
    <row r="9646" spans="2:8" x14ac:dyDescent="0.25">
      <c r="B9646" s="5" t="s">
        <v>98</v>
      </c>
      <c r="C9646" s="6">
        <v>-0.18253998337010247</v>
      </c>
      <c r="D9646" s="6">
        <v>-0.30068014962861878</v>
      </c>
      <c r="E9646" s="6">
        <v>-0.27160890622504441</v>
      </c>
      <c r="F9646" s="6">
        <v>-0.26217696367474908</v>
      </c>
      <c r="G9646" s="6">
        <v>-0.28210734070979859</v>
      </c>
      <c r="H9646" s="6">
        <v>-0.18863922231390812</v>
      </c>
    </row>
    <row r="9647" spans="2:8" x14ac:dyDescent="0.25">
      <c r="B9647" s="5" t="s">
        <v>243</v>
      </c>
      <c r="C9647" s="6">
        <v>-0.30750318951898298</v>
      </c>
      <c r="D9647" s="6">
        <v>-0.4590581748844243</v>
      </c>
      <c r="E9647" s="6">
        <v>-0.43864167291190637</v>
      </c>
      <c r="F9647" s="6">
        <v>-0.19212703962184788</v>
      </c>
      <c r="G9647" s="6">
        <v>-0.38059809587989518</v>
      </c>
      <c r="H9647" s="6">
        <v>-0.31083372609037418</v>
      </c>
    </row>
    <row r="9648" spans="2:8" x14ac:dyDescent="0.25">
      <c r="B9648" s="5" t="s">
        <v>200</v>
      </c>
      <c r="C9648" s="6">
        <v>-0.25712962837173264</v>
      </c>
      <c r="D9648" s="6">
        <v>-0.37092974690969172</v>
      </c>
      <c r="E9648" s="6">
        <v>-0.3506475393509616</v>
      </c>
      <c r="F9648" s="6">
        <v>-0.11381443337122689</v>
      </c>
      <c r="G9648" s="6">
        <v>-0.28940293909848208</v>
      </c>
      <c r="H9648" s="6">
        <v>-0.24816624904119805</v>
      </c>
    </row>
    <row r="9649" spans="2:8" x14ac:dyDescent="0.25">
      <c r="B9649" s="5" t="s">
        <v>275</v>
      </c>
      <c r="C9649" s="6">
        <v>-7.9650848525266701E-2</v>
      </c>
      <c r="D9649" s="6">
        <v>-0.12067584770821323</v>
      </c>
      <c r="E9649" s="6">
        <v>-9.1878903673880116E-2</v>
      </c>
      <c r="F9649" s="6">
        <v>-0.10222169902674844</v>
      </c>
      <c r="G9649" s="6">
        <v>-9.5839176030102904E-2</v>
      </c>
      <c r="H9649" s="6">
        <v>-6.0639486943793411E-2</v>
      </c>
    </row>
    <row r="9650" spans="2:8" x14ac:dyDescent="0.25">
      <c r="B9650" s="5" t="s">
        <v>312</v>
      </c>
      <c r="C9650" s="6">
        <v>-0.25712962837173264</v>
      </c>
      <c r="D9650" s="6">
        <v>-0.37092974690969172</v>
      </c>
      <c r="E9650" s="6">
        <v>-0.3506475393509616</v>
      </c>
      <c r="F9650" s="6">
        <v>-0.11381443337122689</v>
      </c>
      <c r="G9650" s="6">
        <v>-0.28940293909848208</v>
      </c>
      <c r="H9650" s="6">
        <v>-0.24816624904119805</v>
      </c>
    </row>
    <row r="9651" spans="2:8" x14ac:dyDescent="0.25">
      <c r="B9651" s="5" t="s">
        <v>136</v>
      </c>
      <c r="C9651" s="6">
        <v>-2.9277287378126772E-2</v>
      </c>
      <c r="D9651" s="6">
        <v>-3.2547419733673782E-2</v>
      </c>
      <c r="E9651" s="6">
        <v>-3.8847701131282057E-3</v>
      </c>
      <c r="F9651" s="6">
        <v>-2.3909092776299084E-2</v>
      </c>
      <c r="G9651" s="6">
        <v>-4.6440192488897414E-3</v>
      </c>
      <c r="H9651" s="6">
        <v>2.0279901052453961E-3</v>
      </c>
    </row>
    <row r="9652" spans="2:8" x14ac:dyDescent="0.25">
      <c r="B9652" s="5" t="s">
        <v>193</v>
      </c>
      <c r="C9652" s="6">
        <v>1.0105716686902522</v>
      </c>
      <c r="D9652" s="6">
        <v>1.2292323774975538</v>
      </c>
      <c r="E9652" s="6">
        <v>0.98080601069850215</v>
      </c>
      <c r="F9652" s="6">
        <v>0.78278952549489178</v>
      </c>
      <c r="G9652" s="6">
        <v>0.73757593233299346</v>
      </c>
      <c r="H9652" s="6">
        <v>0.90219966943649343</v>
      </c>
    </row>
    <row r="9653" spans="2:8" x14ac:dyDescent="0.25">
      <c r="B9653" s="5" t="s">
        <v>69</v>
      </c>
      <c r="C9653" s="6">
        <v>-7.9650848525266701E-2</v>
      </c>
      <c r="D9653" s="6">
        <v>-0.12067584770821323</v>
      </c>
      <c r="E9653" s="6">
        <v>-9.1878903673880116E-2</v>
      </c>
      <c r="F9653" s="6">
        <v>-0.10222169902674844</v>
      </c>
      <c r="G9653" s="6">
        <v>-9.5839176030102904E-2</v>
      </c>
      <c r="H9653" s="6">
        <v>-6.0639486943793411E-2</v>
      </c>
    </row>
    <row r="9654" spans="2:8" x14ac:dyDescent="0.25">
      <c r="B9654" s="5" t="s">
        <v>267</v>
      </c>
      <c r="C9654" s="6">
        <v>-0.18049828037580004</v>
      </c>
      <c r="D9654" s="6">
        <v>-0.23686338196231579</v>
      </c>
      <c r="E9654" s="6">
        <v>-0.21678547129509987</v>
      </c>
      <c r="F9654" s="6">
        <v>5.3195020779122949E-3</v>
      </c>
      <c r="G9654" s="6">
        <v>-0.15067127836812763</v>
      </c>
      <c r="H9654" s="6">
        <v>-0.15283264283168996</v>
      </c>
    </row>
    <row r="9655" spans="2:8" x14ac:dyDescent="0.25">
      <c r="B9655" s="5" t="s">
        <v>190</v>
      </c>
      <c r="C9655" s="6">
        <v>-7.9650848525266701E-2</v>
      </c>
      <c r="D9655" s="6">
        <v>-0.12067584770821323</v>
      </c>
      <c r="E9655" s="6">
        <v>-9.1878903673880116E-2</v>
      </c>
      <c r="F9655" s="6">
        <v>-0.10222169902674844</v>
      </c>
      <c r="G9655" s="6">
        <v>-9.5839176030102904E-2</v>
      </c>
      <c r="H9655" s="6">
        <v>-6.0639486943793411E-2</v>
      </c>
    </row>
    <row r="9656" spans="2:8" x14ac:dyDescent="0.25">
      <c r="B9656" s="5" t="s">
        <v>172</v>
      </c>
      <c r="C9656" s="6">
        <v>0.35118818965958759</v>
      </c>
      <c r="D9656" s="6">
        <v>0.38470758969806212</v>
      </c>
      <c r="E9656" s="6">
        <v>0.27083230174854867</v>
      </c>
      <c r="F9656" s="6">
        <v>0.29504114380149721</v>
      </c>
      <c r="G9656" s="6">
        <v>0.17832250220442047</v>
      </c>
      <c r="H9656" s="6">
        <v>0.29541612238549991</v>
      </c>
    </row>
    <row r="9657" spans="2:8" x14ac:dyDescent="0.25">
      <c r="B9657" s="5" t="s">
        <v>299</v>
      </c>
      <c r="C9657" s="6">
        <v>4.735406061791627E-2</v>
      </c>
      <c r="D9657" s="6">
        <v>0.10151894521389525</v>
      </c>
      <c r="E9657" s="6">
        <v>0.12997729794292634</v>
      </c>
      <c r="F9657" s="6">
        <v>9.5224842673011734E-2</v>
      </c>
      <c r="G9657" s="6">
        <v>0.1340876414816646</v>
      </c>
      <c r="H9657" s="6">
        <v>9.736159631489083E-2</v>
      </c>
    </row>
    <row r="9658" spans="2:8" x14ac:dyDescent="0.25">
      <c r="B9658" s="5" t="s">
        <v>163</v>
      </c>
      <c r="C9658" s="6">
        <v>-0.30750318951898298</v>
      </c>
      <c r="D9658" s="6">
        <v>-0.4590581748844243</v>
      </c>
      <c r="E9658" s="6">
        <v>-0.43864167291190637</v>
      </c>
      <c r="F9658" s="6">
        <v>-0.19212703962184788</v>
      </c>
      <c r="G9658" s="6">
        <v>-0.38059809587989518</v>
      </c>
      <c r="H9658" s="6">
        <v>-0.31083372609037418</v>
      </c>
    </row>
    <row r="9659" spans="2:8" x14ac:dyDescent="0.25">
      <c r="B9659" s="5" t="s">
        <v>192</v>
      </c>
      <c r="C9659" s="6">
        <v>-1.3539654868831119</v>
      </c>
      <c r="D9659" s="6">
        <v>-1.6785092531171024</v>
      </c>
      <c r="E9659" s="6">
        <v>-1.3890272269481414</v>
      </c>
      <c r="F9659" s="6">
        <v>-0.77262783669968305</v>
      </c>
      <c r="G9659" s="6">
        <v>-1.0205067392726943</v>
      </c>
      <c r="H9659" s="6">
        <v>-1.1894704127770821</v>
      </c>
    </row>
    <row r="9660" spans="2:8" x14ac:dyDescent="0.25">
      <c r="B9660" s="5" t="s">
        <v>108</v>
      </c>
      <c r="C9660" s="6">
        <v>-0.18049828037580004</v>
      </c>
      <c r="D9660" s="6">
        <v>-0.23686338196231579</v>
      </c>
      <c r="E9660" s="6">
        <v>-0.21678547129509987</v>
      </c>
      <c r="F9660" s="6">
        <v>5.3195020779122949E-3</v>
      </c>
      <c r="G9660" s="6">
        <v>-0.15067127836812763</v>
      </c>
      <c r="H9660" s="6">
        <v>-0.15283264283168996</v>
      </c>
    </row>
    <row r="9661" spans="2:8" x14ac:dyDescent="0.25">
      <c r="B9661" s="5" t="s">
        <v>300</v>
      </c>
      <c r="C9661" s="6">
        <v>2.1096273769123569E-2</v>
      </c>
      <c r="D9661" s="6">
        <v>5.558100824105882E-2</v>
      </c>
      <c r="E9661" s="6">
        <v>8.4109363447816568E-2</v>
      </c>
      <c r="F9661" s="6">
        <v>5.4403513474321902E-2</v>
      </c>
      <c r="G9661" s="6">
        <v>8.6551137532523303E-2</v>
      </c>
      <c r="H9661" s="6">
        <v>6.4695467154421551E-2</v>
      </c>
    </row>
    <row r="9662" spans="2:8" x14ac:dyDescent="0.25">
      <c r="B9662" s="5" t="s">
        <v>120</v>
      </c>
      <c r="C9662" s="6">
        <v>-2.9277287378126772E-2</v>
      </c>
      <c r="D9662" s="6">
        <v>-3.2547419733673782E-2</v>
      </c>
      <c r="E9662" s="6">
        <v>-3.8847701131282057E-3</v>
      </c>
      <c r="F9662" s="6">
        <v>-2.3909092776299084E-2</v>
      </c>
      <c r="G9662" s="6">
        <v>-4.6440192488897414E-3</v>
      </c>
      <c r="H9662" s="6">
        <v>2.0279901052453961E-3</v>
      </c>
    </row>
    <row r="9663" spans="2:8" x14ac:dyDescent="0.25">
      <c r="B9663" s="5" t="s">
        <v>284</v>
      </c>
      <c r="C9663" s="6">
        <v>0.76470576604754303</v>
      </c>
      <c r="D9663" s="6">
        <v>0.99401206982952361</v>
      </c>
      <c r="E9663" s="6">
        <v>0.89606336914786711</v>
      </c>
      <c r="F9663" s="6">
        <v>0.43710937786379461</v>
      </c>
      <c r="G9663" s="6">
        <v>0.684921616804954</v>
      </c>
      <c r="H9663" s="6">
        <v>0.74682576033249626</v>
      </c>
    </row>
    <row r="9664" spans="2:8" x14ac:dyDescent="0.25">
      <c r="B9664" s="5" t="s">
        <v>232</v>
      </c>
      <c r="C9664" s="6">
        <v>0.21798075831121225</v>
      </c>
      <c r="D9664" s="6">
        <v>7.7229607961695451E-2</v>
      </c>
      <c r="E9664" s="6">
        <v>-0.20408852712034722</v>
      </c>
      <c r="F9664" s="6">
        <v>0.58004454569184039</v>
      </c>
      <c r="G9664" s="6">
        <v>-0.19980936123618237</v>
      </c>
      <c r="H9664" s="6">
        <v>4.5735159406317796E-2</v>
      </c>
    </row>
    <row r="9665" spans="2:8" x14ac:dyDescent="0.25">
      <c r="B9665" s="5" t="s">
        <v>80</v>
      </c>
      <c r="C9665" s="6">
        <v>-1.4043390480303621</v>
      </c>
      <c r="D9665" s="6">
        <v>-1.7666376810918347</v>
      </c>
      <c r="E9665" s="6">
        <v>-1.4770213605090865</v>
      </c>
      <c r="F9665" s="6">
        <v>-0.85094044295030402</v>
      </c>
      <c r="G9665" s="6">
        <v>-1.1117018960541074</v>
      </c>
      <c r="H9665" s="6">
        <v>-1.2521378898262583</v>
      </c>
    </row>
    <row r="9666" spans="2:8" x14ac:dyDescent="0.25">
      <c r="B9666" s="5" t="s">
        <v>266</v>
      </c>
      <c r="C9666" s="6">
        <v>-0.7193473420989932</v>
      </c>
      <c r="D9666" s="6">
        <v>-1.0654350039591201</v>
      </c>
      <c r="E9666" s="6">
        <v>-1.0609495505524813</v>
      </c>
      <c r="F9666" s="6">
        <v>-0.33159370697414414</v>
      </c>
      <c r="G9666" s="6">
        <v>-0.88416768183398398</v>
      </c>
      <c r="H9666" s="6">
        <v>-0.76016153290041244</v>
      </c>
    </row>
    <row r="9667" spans="2:8" x14ac:dyDescent="0.25">
      <c r="B9667" s="5" t="s">
        <v>324</v>
      </c>
      <c r="C9667" s="6">
        <v>0.29764875210233965</v>
      </c>
      <c r="D9667" s="6">
        <v>0.47916411233549971</v>
      </c>
      <c r="E9667" s="6">
        <v>0.51594307648831828</v>
      </c>
      <c r="F9667" s="6">
        <v>0.22001989361000357</v>
      </c>
      <c r="G9667" s="6">
        <v>0.45947568551747175</v>
      </c>
      <c r="H9667" s="6">
        <v>0.37547535221341993</v>
      </c>
    </row>
    <row r="9668" spans="2:8" x14ac:dyDescent="0.25">
      <c r="B9668" s="5" t="s">
        <v>213</v>
      </c>
      <c r="C9668" s="6">
        <v>-0.20675606722459275</v>
      </c>
      <c r="D9668" s="6">
        <v>-0.28280131893515226</v>
      </c>
      <c r="E9668" s="6">
        <v>-0.26265340579020968</v>
      </c>
      <c r="F9668" s="6">
        <v>-3.5501827120777527E-2</v>
      </c>
      <c r="G9668" s="6">
        <v>-0.19820778231726893</v>
      </c>
      <c r="H9668" s="6">
        <v>-0.18549877199215922</v>
      </c>
    </row>
    <row r="9669" spans="2:8" x14ac:dyDescent="0.25">
      <c r="B9669" s="5" t="s">
        <v>223</v>
      </c>
      <c r="C9669" s="6">
        <v>-2.9277287378126772E-2</v>
      </c>
      <c r="D9669" s="6">
        <v>-3.2547419733673782E-2</v>
      </c>
      <c r="E9669" s="6">
        <v>-3.8847701131282057E-3</v>
      </c>
      <c r="F9669" s="6">
        <v>-2.3909092776299084E-2</v>
      </c>
      <c r="G9669" s="6">
        <v>-4.6440192488897414E-3</v>
      </c>
      <c r="H9669" s="6">
        <v>2.0279901052453961E-3</v>
      </c>
    </row>
    <row r="9670" spans="2:8" x14ac:dyDescent="0.25">
      <c r="B9670" s="5" t="s">
        <v>179</v>
      </c>
      <c r="C9670" s="6">
        <v>-0.30750318951898298</v>
      </c>
      <c r="D9670" s="6">
        <v>-0.4590581748844243</v>
      </c>
      <c r="E9670" s="6">
        <v>-0.43864167291190637</v>
      </c>
      <c r="F9670" s="6">
        <v>-0.19212703962184788</v>
      </c>
      <c r="G9670" s="6">
        <v>-0.38059809587989518</v>
      </c>
      <c r="H9670" s="6">
        <v>-0.31083372609037418</v>
      </c>
    </row>
    <row r="9671" spans="2:8" x14ac:dyDescent="0.25">
      <c r="B9671" s="5" t="s">
        <v>137</v>
      </c>
      <c r="C9671" s="6">
        <v>-0.48600583322511143</v>
      </c>
      <c r="D9671" s="6">
        <v>-0.52297967750279217</v>
      </c>
      <c r="E9671" s="6">
        <v>-0.3605636648589986</v>
      </c>
      <c r="F9671" s="6">
        <v>-0.19709836576044021</v>
      </c>
      <c r="G9671" s="6">
        <v>-0.19793566773694041</v>
      </c>
      <c r="H9671" s="6">
        <v>-0.35296900003892018</v>
      </c>
    </row>
    <row r="9672" spans="2:8" x14ac:dyDescent="0.25">
      <c r="B9672" s="5" t="s">
        <v>212</v>
      </c>
      <c r="C9672" s="6">
        <v>-2.9277287378126772E-2</v>
      </c>
      <c r="D9672" s="6">
        <v>-3.2547419733673782E-2</v>
      </c>
      <c r="E9672" s="6">
        <v>-3.8847701131282057E-3</v>
      </c>
      <c r="F9672" s="6">
        <v>-2.3909092776299084E-2</v>
      </c>
      <c r="G9672" s="6">
        <v>-4.6440192488897414E-3</v>
      </c>
      <c r="H9672" s="6">
        <v>2.0279901052453961E-3</v>
      </c>
    </row>
    <row r="9673" spans="2:8" x14ac:dyDescent="0.25">
      <c r="B9673" s="5" t="s">
        <v>282</v>
      </c>
      <c r="C9673" s="6">
        <v>-2.9277287378126772E-2</v>
      </c>
      <c r="D9673" s="6">
        <v>-3.2547419733673782E-2</v>
      </c>
      <c r="E9673" s="6">
        <v>-3.8847701131282057E-3</v>
      </c>
      <c r="F9673" s="6">
        <v>-2.3909092776299084E-2</v>
      </c>
      <c r="G9673" s="6">
        <v>-4.6440192488897414E-3</v>
      </c>
      <c r="H9673" s="6">
        <v>2.0279901052453961E-3</v>
      </c>
    </row>
    <row r="9674" spans="2:8" x14ac:dyDescent="0.25">
      <c r="B9674" s="5" t="s">
        <v>329</v>
      </c>
      <c r="C9674" s="6">
        <v>9.098079214051296E-3</v>
      </c>
      <c r="D9674" s="6">
        <v>6.7837702547042328E-2</v>
      </c>
      <c r="E9674" s="6">
        <v>7.9402967487108636E-2</v>
      </c>
      <c r="F9674" s="6">
        <v>4.9920880645167684E-2</v>
      </c>
      <c r="G9674" s="6">
        <v>3.8276045502069304E-2</v>
      </c>
      <c r="H9674" s="6">
        <v>2.95787274368371E-2</v>
      </c>
    </row>
    <row r="9675" spans="2:8" x14ac:dyDescent="0.25">
      <c r="B9675" s="5" t="s">
        <v>277</v>
      </c>
      <c r="C9675" s="6">
        <v>0.28388822619652593</v>
      </c>
      <c r="D9675" s="6">
        <v>0.44080272023855432</v>
      </c>
      <c r="E9675" s="6">
        <v>0.45036625774439765</v>
      </c>
      <c r="F9675" s="6">
        <v>0.21059932335516465</v>
      </c>
      <c r="G9675" s="6">
        <v>0.3086104790191968</v>
      </c>
      <c r="H9675" s="6">
        <v>0.28900181205319336</v>
      </c>
    </row>
    <row r="9676" spans="2:8" x14ac:dyDescent="0.25">
      <c r="B9676" s="5" t="s">
        <v>313</v>
      </c>
      <c r="C9676" s="6">
        <v>8.6158722460619536E-2</v>
      </c>
      <c r="D9676" s="6">
        <v>0.15405075042299757</v>
      </c>
      <c r="E9676" s="6">
        <v>0.29717197625155589</v>
      </c>
      <c r="F9676" s="6">
        <v>-0.12091073171906452</v>
      </c>
      <c r="G9676" s="6">
        <v>0.12956539589751459</v>
      </c>
      <c r="H9676" s="6">
        <v>8.3103600336363742E-2</v>
      </c>
    </row>
    <row r="9677" spans="2:8" x14ac:dyDescent="0.25">
      <c r="B9677" s="5" t="s">
        <v>135</v>
      </c>
      <c r="C9677" s="6">
        <v>-9.0185650650590476E-2</v>
      </c>
      <c r="D9677" s="6">
        <v>-0.11460382130897245</v>
      </c>
      <c r="E9677" s="6">
        <v>-9.4332154510185187E-2</v>
      </c>
      <c r="F9677" s="6">
        <v>-0.13917840203720414</v>
      </c>
      <c r="G9677" s="6">
        <v>-0.13116165642863845</v>
      </c>
      <c r="H9677" s="6">
        <v>-8.6317383262229402E-2</v>
      </c>
    </row>
    <row r="9678" spans="2:8" x14ac:dyDescent="0.25">
      <c r="B9678" s="5" t="s">
        <v>210</v>
      </c>
      <c r="C9678" s="6">
        <v>-4.0543785718323996E-2</v>
      </c>
      <c r="D9678" s="6">
        <v>-2.3383059381065031E-2</v>
      </c>
      <c r="E9678" s="6">
        <v>-7.4645935116334564E-3</v>
      </c>
      <c r="F9678" s="6">
        <v>-4.462876069612183E-2</v>
      </c>
      <c r="G9678" s="6">
        <v>-4.6442805463377396E-2</v>
      </c>
      <c r="H9678" s="6">
        <v>-2.8369327912759652E-2</v>
      </c>
    </row>
    <row r="9679" spans="2:8" x14ac:dyDescent="0.25">
      <c r="B9679" s="5" t="s">
        <v>166</v>
      </c>
      <c r="C9679" s="6">
        <v>-0.23981568582352644</v>
      </c>
      <c r="D9679" s="6">
        <v>-0.25757746422384531</v>
      </c>
      <c r="E9679" s="6">
        <v>-0.24627962692833053</v>
      </c>
      <c r="F9679" s="6">
        <v>-6.1472495207790162E-2</v>
      </c>
      <c r="G9679" s="6">
        <v>-0.18789773151069344</v>
      </c>
      <c r="H9679" s="6">
        <v>-0.19963827980444737</v>
      </c>
    </row>
    <row r="9680" spans="2:8" x14ac:dyDescent="0.25">
      <c r="B9680" s="5" t="s">
        <v>184</v>
      </c>
      <c r="C9680" s="6">
        <v>0.20836997931925375</v>
      </c>
      <c r="D9680" s="6">
        <v>0.30203210738982267</v>
      </c>
      <c r="E9680" s="6">
        <v>0.3182180009038057</v>
      </c>
      <c r="F9680" s="6">
        <v>6.6764615156836016E-2</v>
      </c>
      <c r="G9680" s="6">
        <v>0.17973097154938533</v>
      </c>
      <c r="H9680" s="6">
        <v>0.20084767932852482</v>
      </c>
    </row>
    <row r="9681" spans="2:8" x14ac:dyDescent="0.25">
      <c r="B9681" s="5" t="s">
        <v>96</v>
      </c>
      <c r="C9681" s="6">
        <v>0.13260907436910802</v>
      </c>
      <c r="D9681" s="6">
        <v>0.29479869806748105</v>
      </c>
      <c r="E9681" s="6">
        <v>0.2955330206239713</v>
      </c>
      <c r="F9681" s="6">
        <v>0.28516426462207167</v>
      </c>
      <c r="G9681" s="6">
        <v>0.24906001998387955</v>
      </c>
      <c r="H9681" s="6">
        <v>0.17375586488481456</v>
      </c>
    </row>
    <row r="9682" spans="2:8" x14ac:dyDescent="0.25">
      <c r="B9682" s="5" t="s">
        <v>319</v>
      </c>
      <c r="C9682" s="6">
        <v>-0.23981568582352644</v>
      </c>
      <c r="D9682" s="6">
        <v>-0.25757746422384531</v>
      </c>
      <c r="E9682" s="6">
        <v>-0.24627962692833053</v>
      </c>
      <c r="F9682" s="6">
        <v>-6.1472495207790162E-2</v>
      </c>
      <c r="G9682" s="6">
        <v>-0.18789773151069344</v>
      </c>
      <c r="H9682" s="6">
        <v>-0.19963827980444737</v>
      </c>
    </row>
    <row r="9683" spans="2:8" x14ac:dyDescent="0.25">
      <c r="B9683" s="5" t="s">
        <v>230</v>
      </c>
      <c r="C9683" s="6">
        <v>-1.284472919598268</v>
      </c>
      <c r="D9683" s="6">
        <v>-1.5312197565136008</v>
      </c>
      <c r="E9683" s="6">
        <v>-1.0207662582442649</v>
      </c>
      <c r="F9683" s="6">
        <v>-0.93686884840870066</v>
      </c>
      <c r="G9683" s="6">
        <v>-0.82615225490912214</v>
      </c>
      <c r="H9683" s="6">
        <v>-1.1615277188041391</v>
      </c>
    </row>
    <row r="9684" spans="2:8" x14ac:dyDescent="0.25">
      <c r="B9684" s="5" t="s">
        <v>199</v>
      </c>
      <c r="C9684" s="6">
        <v>3.4974461158948186E-2</v>
      </c>
      <c r="D9684" s="6">
        <v>0.11538755346766666</v>
      </c>
      <c r="E9684" s="6">
        <v>0.12468366332895851</v>
      </c>
      <c r="F9684" s="6">
        <v>9.9205947502206793E-2</v>
      </c>
      <c r="G9684" s="6">
        <v>8.2436702006434048E-2</v>
      </c>
      <c r="H9684" s="6">
        <v>5.9784804811908884E-2</v>
      </c>
    </row>
    <row r="9685" spans="2:8" x14ac:dyDescent="0.25">
      <c r="B9685" s="5" t="s">
        <v>50</v>
      </c>
      <c r="C9685" s="6">
        <v>0.72975270884294674</v>
      </c>
      <c r="D9685" s="6">
        <v>1.0031066656697953</v>
      </c>
      <c r="E9685" s="6">
        <v>0.75875007249101112</v>
      </c>
      <c r="F9685" s="6">
        <v>0.68400948780781989</v>
      </c>
      <c r="G9685" s="6">
        <v>0.59655531922412119</v>
      </c>
      <c r="H9685" s="6">
        <v>0.71136103265576944</v>
      </c>
    </row>
    <row r="9686" spans="2:8" x14ac:dyDescent="0.25">
      <c r="B9686" s="5" t="s">
        <v>128</v>
      </c>
      <c r="C9686" s="6">
        <v>1.3820957502633773</v>
      </c>
      <c r="D9686" s="6">
        <v>1.8197909200569264</v>
      </c>
      <c r="E9686" s="6">
        <v>1.5821871287643308</v>
      </c>
      <c r="F9686" s="6">
        <v>0.87660111403575158</v>
      </c>
      <c r="G9686" s="6">
        <v>1.1348990241612329</v>
      </c>
      <c r="H9686" s="6">
        <v>1.2952808901734925</v>
      </c>
    </row>
    <row r="9687" spans="2:8" x14ac:dyDescent="0.25">
      <c r="B9687" s="5" t="s">
        <v>182</v>
      </c>
      <c r="C9687" s="6">
        <v>-0.53787352768758578</v>
      </c>
      <c r="D9687" s="6">
        <v>-0.742946825789086</v>
      </c>
      <c r="E9687" s="6">
        <v>-0.58714096280682593</v>
      </c>
      <c r="F9687" s="6">
        <v>-0.62294824573744279</v>
      </c>
      <c r="G9687" s="6">
        <v>-0.55969604958396435</v>
      </c>
      <c r="H9687" s="6">
        <v>-0.52925891648068102</v>
      </c>
    </row>
    <row r="9688" spans="2:8" x14ac:dyDescent="0.25">
      <c r="B9688" s="5" t="s">
        <v>191</v>
      </c>
      <c r="C9688" s="6">
        <v>-0.44073670258295417</v>
      </c>
      <c r="D9688" s="6">
        <v>-0.4948022483225244</v>
      </c>
      <c r="E9688" s="6">
        <v>-0.48798042504700107</v>
      </c>
      <c r="F9688" s="6">
        <v>-8.1457195281943798E-2</v>
      </c>
      <c r="G9688" s="6">
        <v>-0.33216704151108956</v>
      </c>
      <c r="H9688" s="6">
        <v>-0.37283228232207538</v>
      </c>
    </row>
    <row r="9689" spans="2:8" x14ac:dyDescent="0.25">
      <c r="B9689" s="5" t="s">
        <v>82</v>
      </c>
      <c r="C9689" s="6">
        <v>-0.53865882036032342</v>
      </c>
      <c r="D9689" s="6">
        <v>-0.61205327378710905</v>
      </c>
      <c r="E9689" s="6">
        <v>-0.47809861947744214</v>
      </c>
      <c r="F9689" s="6">
        <v>-0.2610763255272428</v>
      </c>
      <c r="G9689" s="6">
        <v>-0.3618032685817843</v>
      </c>
      <c r="H9689" s="6">
        <v>-0.46868512917999972</v>
      </c>
    </row>
    <row r="9690" spans="2:8" x14ac:dyDescent="0.25">
      <c r="B9690" s="5" t="s">
        <v>259</v>
      </c>
      <c r="C9690" s="6">
        <v>-9.0185650650590476E-2</v>
      </c>
      <c r="D9690" s="6">
        <v>-0.11460382130897245</v>
      </c>
      <c r="E9690" s="6">
        <v>-9.4332154510185187E-2</v>
      </c>
      <c r="F9690" s="6">
        <v>-0.13917840203720414</v>
      </c>
      <c r="G9690" s="6">
        <v>-0.13116165642863845</v>
      </c>
      <c r="H9690" s="6">
        <v>-8.6317383262229402E-2</v>
      </c>
    </row>
    <row r="9691" spans="2:8" x14ac:dyDescent="0.25">
      <c r="B9691" s="5" t="s">
        <v>314</v>
      </c>
      <c r="C9691" s="6">
        <v>-0.74087957541617366</v>
      </c>
      <c r="D9691" s="6">
        <v>-0.92825769643940181</v>
      </c>
      <c r="E9691" s="6">
        <v>-0.91488344608072558</v>
      </c>
      <c r="F9691" s="6">
        <v>-0.32862906270239983</v>
      </c>
      <c r="G9691" s="6">
        <v>-0.66669097741211991</v>
      </c>
      <c r="H9691" s="6">
        <v>-0.66831219015344401</v>
      </c>
    </row>
    <row r="9692" spans="2:8" x14ac:dyDescent="0.25">
      <c r="B9692" s="5" t="s">
        <v>195</v>
      </c>
      <c r="C9692" s="6">
        <v>-4.0543785718323996E-2</v>
      </c>
      <c r="D9692" s="6">
        <v>-2.3383059381065031E-2</v>
      </c>
      <c r="E9692" s="6">
        <v>-7.4645935116334564E-3</v>
      </c>
      <c r="F9692" s="6">
        <v>-4.462876069612183E-2</v>
      </c>
      <c r="G9692" s="6">
        <v>-4.6442805463377396E-2</v>
      </c>
      <c r="H9692" s="6">
        <v>-2.8369327912759652E-2</v>
      </c>
    </row>
    <row r="9693" spans="2:8" x14ac:dyDescent="0.25">
      <c r="B9693" s="5" t="s">
        <v>168</v>
      </c>
      <c r="C9693" s="6">
        <v>-0.13982751558296577</v>
      </c>
      <c r="D9693" s="6">
        <v>-0.20582458323707978</v>
      </c>
      <c r="E9693" s="6">
        <v>-0.18119971550892724</v>
      </c>
      <c r="F9693" s="6">
        <v>-0.23372804337849365</v>
      </c>
      <c r="G9693" s="6">
        <v>-0.21588050739408518</v>
      </c>
      <c r="H9693" s="6">
        <v>-0.14426543861182617</v>
      </c>
    </row>
    <row r="9694" spans="2:8" x14ac:dyDescent="0.25">
      <c r="B9694" s="5" t="s">
        <v>286</v>
      </c>
      <c r="C9694" s="6">
        <v>-4.0543785718323996E-2</v>
      </c>
      <c r="D9694" s="6">
        <v>-2.3383059381065031E-2</v>
      </c>
      <c r="E9694" s="6">
        <v>-7.4645935116334564E-3</v>
      </c>
      <c r="F9694" s="6">
        <v>-4.462876069612183E-2</v>
      </c>
      <c r="G9694" s="6">
        <v>-4.6442805463377396E-2</v>
      </c>
      <c r="H9694" s="6">
        <v>-2.8369327912759652E-2</v>
      </c>
    </row>
    <row r="9695" spans="2:8" x14ac:dyDescent="0.25">
      <c r="B9695" s="5" t="s">
        <v>126</v>
      </c>
      <c r="C9695" s="6">
        <v>8.4616326091323468E-2</v>
      </c>
      <c r="D9695" s="6">
        <v>0.20660831539577398</v>
      </c>
      <c r="E9695" s="6">
        <v>0.21155122432770065</v>
      </c>
      <c r="F9695" s="6">
        <v>0.19375558884349633</v>
      </c>
      <c r="G9695" s="6">
        <v>0.16715555297188076</v>
      </c>
      <c r="H9695" s="6">
        <v>0.11773286016150564</v>
      </c>
    </row>
    <row r="9696" spans="2:8" x14ac:dyDescent="0.25">
      <c r="B9696" s="5" t="s">
        <v>159</v>
      </c>
      <c r="C9696" s="6">
        <v>-4.0543785718323996E-2</v>
      </c>
      <c r="D9696" s="6">
        <v>-2.3383059381065031E-2</v>
      </c>
      <c r="E9696" s="6">
        <v>-7.4645935116334564E-3</v>
      </c>
      <c r="F9696" s="6">
        <v>-4.462876069612183E-2</v>
      </c>
      <c r="G9696" s="6">
        <v>-4.6442805463377396E-2</v>
      </c>
      <c r="H9696" s="6">
        <v>-2.8369327912759652E-2</v>
      </c>
    </row>
    <row r="9697" spans="2:8" x14ac:dyDescent="0.25">
      <c r="B9697" s="5" t="s">
        <v>283</v>
      </c>
      <c r="C9697" s="6">
        <v>-0.31533393270068977</v>
      </c>
      <c r="D9697" s="6">
        <v>-0.39634807707237707</v>
      </c>
      <c r="E9697" s="6">
        <v>-0.37842788376873215</v>
      </c>
      <c r="F9697" s="6">
        <v>-0.20530720340591158</v>
      </c>
      <c r="G9697" s="6">
        <v>-0.31677723898031918</v>
      </c>
      <c r="H9697" s="6">
        <v>-0.28779241252898896</v>
      </c>
    </row>
    <row r="9698" spans="2:8" x14ac:dyDescent="0.25">
      <c r="B9698" s="5" t="s">
        <v>161</v>
      </c>
      <c r="C9698" s="6">
        <v>9.098079214051296E-3</v>
      </c>
      <c r="D9698" s="6">
        <v>6.7837702547042328E-2</v>
      </c>
      <c r="E9698" s="6">
        <v>7.9402967487108636E-2</v>
      </c>
      <c r="F9698" s="6">
        <v>4.9920880645167684E-2</v>
      </c>
      <c r="G9698" s="6">
        <v>3.8276045502069304E-2</v>
      </c>
      <c r="H9698" s="6">
        <v>2.95787274368371E-2</v>
      </c>
    </row>
    <row r="9699" spans="2:8" x14ac:dyDescent="0.25">
      <c r="B9699" s="5" t="s">
        <v>343</v>
      </c>
      <c r="C9699" s="6">
        <v>-4.0543785718323996E-2</v>
      </c>
      <c r="D9699" s="6">
        <v>-2.3383059381065031E-2</v>
      </c>
      <c r="E9699" s="6">
        <v>-7.4645935116334564E-3</v>
      </c>
      <c r="F9699" s="6">
        <v>-4.462876069612183E-2</v>
      </c>
      <c r="G9699" s="6">
        <v>-4.6442805463377396E-2</v>
      </c>
      <c r="H9699" s="6">
        <v>-2.8369327912759652E-2</v>
      </c>
    </row>
    <row r="9700" spans="2:8" x14ac:dyDescent="0.25">
      <c r="B9700" s="5" t="s">
        <v>279</v>
      </c>
      <c r="C9700" s="6">
        <v>1.3065775033861051</v>
      </c>
      <c r="D9700" s="6">
        <v>1.6810203072081951</v>
      </c>
      <c r="E9700" s="6">
        <v>1.4500388719237385</v>
      </c>
      <c r="F9700" s="6">
        <v>0.73276640583742292</v>
      </c>
      <c r="G9700" s="6">
        <v>1.0060195166914214</v>
      </c>
      <c r="H9700" s="6">
        <v>1.2071267574488238</v>
      </c>
    </row>
    <row r="9701" spans="2:8" x14ac:dyDescent="0.25">
      <c r="B9701" s="5" t="s">
        <v>109</v>
      </c>
      <c r="C9701" s="6">
        <v>-0.36497579763306509</v>
      </c>
      <c r="D9701" s="6">
        <v>-0.48756883900048442</v>
      </c>
      <c r="E9701" s="6">
        <v>-0.4652954447674742</v>
      </c>
      <c r="F9701" s="6">
        <v>-0.29985684474720103</v>
      </c>
      <c r="G9701" s="6">
        <v>-0.40149608994576591</v>
      </c>
      <c r="H9701" s="6">
        <v>-0.34574046787858564</v>
      </c>
    </row>
    <row r="9702" spans="2:8" x14ac:dyDescent="0.25">
      <c r="B9702" s="5" t="s">
        <v>217</v>
      </c>
      <c r="C9702" s="6">
        <v>-0.33938692025512096</v>
      </c>
      <c r="D9702" s="6">
        <v>-0.37785886894432874</v>
      </c>
      <c r="E9702" s="6">
        <v>-0.23928358606074507</v>
      </c>
      <c r="F9702" s="6">
        <v>-0.24423259101557449</v>
      </c>
      <c r="G9702" s="6">
        <v>-0.22034834253446828</v>
      </c>
      <c r="H9702" s="6">
        <v>-0.29741617728831199</v>
      </c>
    </row>
    <row r="9703" spans="2:8" x14ac:dyDescent="0.25">
      <c r="B9703" s="5" t="s">
        <v>242</v>
      </c>
      <c r="C9703" s="6">
        <v>-0.39777784022534302</v>
      </c>
      <c r="D9703" s="6">
        <v>-0.43670797001246819</v>
      </c>
      <c r="E9703" s="6">
        <v>-0.68801010709304378</v>
      </c>
      <c r="F9703" s="6">
        <v>0.27354636094211043</v>
      </c>
      <c r="G9703" s="6">
        <v>-0.3764209751102377</v>
      </c>
      <c r="H9703" s="6">
        <v>-0.31102665783600564</v>
      </c>
    </row>
    <row r="9704" spans="2:8" x14ac:dyDescent="0.25">
      <c r="B9704" s="5" t="s">
        <v>91</v>
      </c>
      <c r="C9704" s="6">
        <v>3.4581083023937739E-2</v>
      </c>
      <c r="D9704" s="6">
        <v>6.3995876003132376E-2</v>
      </c>
      <c r="E9704" s="6">
        <v>7.1886584241879575E-2</v>
      </c>
      <c r="F9704" s="6">
        <v>5.9600346897032121E-2</v>
      </c>
      <c r="G9704" s="6">
        <v>6.2319899330467346E-2</v>
      </c>
      <c r="H9704" s="6">
        <v>4.3657364800273206E-2</v>
      </c>
    </row>
    <row r="9705" spans="2:8" x14ac:dyDescent="0.25">
      <c r="B9705" s="5" t="s">
        <v>293</v>
      </c>
      <c r="C9705" s="6">
        <v>-9.8262160052249546E-3</v>
      </c>
      <c r="D9705" s="6">
        <v>-2.1825429430750838E-2</v>
      </c>
      <c r="E9705" s="6">
        <v>-6.3133864163190476E-3</v>
      </c>
      <c r="F9705" s="6">
        <v>-3.2475765475086536E-2</v>
      </c>
      <c r="G9705" s="6">
        <v>-1.781037598040092E-2</v>
      </c>
      <c r="H9705" s="6">
        <v>-1.0738120133869827E-2</v>
      </c>
    </row>
    <row r="9706" spans="2:8" x14ac:dyDescent="0.25">
      <c r="B9706" s="5" t="s">
        <v>227</v>
      </c>
      <c r="C9706" s="6">
        <v>-3.2974021438909346E-2</v>
      </c>
      <c r="D9706" s="6">
        <v>-6.6560752760001868E-2</v>
      </c>
      <c r="E9706" s="6">
        <v>-4.7076003042181867E-2</v>
      </c>
      <c r="F9706" s="6">
        <v>-8.0471477461086349E-2</v>
      </c>
      <c r="G9706" s="6">
        <v>-5.9579185675974852E-2</v>
      </c>
      <c r="H9706" s="6">
        <v>-3.9092380114860027E-2</v>
      </c>
    </row>
    <row r="9707" spans="2:8" x14ac:dyDescent="0.25">
      <c r="B9707" s="5" t="s">
        <v>283</v>
      </c>
      <c r="C9707" s="6">
        <v>-0.20303260993438008</v>
      </c>
      <c r="D9707" s="6">
        <v>-0.35142243892631148</v>
      </c>
      <c r="E9707" s="6">
        <v>-0.32088572213359612</v>
      </c>
      <c r="F9707" s="6">
        <v>-0.15459390264311743</v>
      </c>
      <c r="G9707" s="6">
        <v>-0.30085561786923459</v>
      </c>
      <c r="H9707" s="6">
        <v>-0.24691920878386717</v>
      </c>
    </row>
    <row r="9708" spans="2:8" x14ac:dyDescent="0.25">
      <c r="B9708" s="5" t="s">
        <v>322</v>
      </c>
      <c r="C9708" s="6">
        <v>0.95364681767894777</v>
      </c>
      <c r="D9708" s="6">
        <v>1.1110998662875184</v>
      </c>
      <c r="E9708" s="6">
        <v>0.83970053782012011</v>
      </c>
      <c r="F9708" s="6">
        <v>0.57877771396459143</v>
      </c>
      <c r="G9708" s="6">
        <v>0.58831252833379644</v>
      </c>
      <c r="H9708" s="6">
        <v>0.81026802991766977</v>
      </c>
    </row>
    <row r="9709" spans="2:8" x14ac:dyDescent="0.25">
      <c r="B9709" s="5" t="s">
        <v>145</v>
      </c>
      <c r="C9709" s="6">
        <v>1.2441045351734041</v>
      </c>
      <c r="D9709" s="6">
        <v>1.6332572841986293</v>
      </c>
      <c r="E9709" s="6">
        <v>1.3282324645594252</v>
      </c>
      <c r="F9709" s="6">
        <v>0.93187619933914223</v>
      </c>
      <c r="G9709" s="6">
        <v>1.0537503645733874</v>
      </c>
      <c r="H9709" s="6">
        <v>1.1656251624720064</v>
      </c>
    </row>
    <row r="9710" spans="2:8" x14ac:dyDescent="0.25">
      <c r="B9710" s="5" t="s">
        <v>53</v>
      </c>
      <c r="C9710" s="6">
        <v>1.2441045351734041</v>
      </c>
      <c r="D9710" s="6">
        <v>1.6332572841986293</v>
      </c>
      <c r="E9710" s="6">
        <v>1.3282324645594252</v>
      </c>
      <c r="F9710" s="6">
        <v>0.93187619933914223</v>
      </c>
      <c r="G9710" s="6">
        <v>1.0537503645733874</v>
      </c>
      <c r="H9710" s="6">
        <v>1.1656251624720064</v>
      </c>
    </row>
    <row r="9711" spans="2:8" x14ac:dyDescent="0.25">
      <c r="B9711" s="5" t="s">
        <v>267</v>
      </c>
      <c r="C9711" s="6">
        <v>-0.13547750547163032</v>
      </c>
      <c r="D9711" s="6">
        <v>-0.22086581016336532</v>
      </c>
      <c r="E9711" s="6">
        <v>-0.20192313484970606</v>
      </c>
      <c r="F9711" s="6">
        <v>-1.4522078285200767E-2</v>
      </c>
      <c r="G9711" s="6">
        <v>-0.17895653286296809</v>
      </c>
      <c r="H9711" s="6">
        <v>-0.16416946386885314</v>
      </c>
    </row>
    <row r="9712" spans="2:8" x14ac:dyDescent="0.25">
      <c r="B9712" s="5" t="s">
        <v>251</v>
      </c>
      <c r="C9712" s="6">
        <v>0.30452228785799312</v>
      </c>
      <c r="D9712" s="6">
        <v>0.28652161717597358</v>
      </c>
      <c r="E9712" s="6">
        <v>0.160041099314402</v>
      </c>
      <c r="F9712" s="6">
        <v>0.34330481705051974</v>
      </c>
      <c r="G9712" s="6">
        <v>8.1100799427302417E-2</v>
      </c>
      <c r="H9712" s="6">
        <v>0.19528725176515899</v>
      </c>
    </row>
    <row r="9713" spans="2:8" x14ac:dyDescent="0.25">
      <c r="B9713" s="5" t="s">
        <v>197</v>
      </c>
      <c r="C9713" s="6">
        <v>-9.8262160052249546E-3</v>
      </c>
      <c r="D9713" s="6">
        <v>-2.1825429430750838E-2</v>
      </c>
      <c r="E9713" s="6">
        <v>-6.3133864163190476E-3</v>
      </c>
      <c r="F9713" s="6">
        <v>-3.2475765475086536E-2</v>
      </c>
      <c r="G9713" s="6">
        <v>-1.781037598040092E-2</v>
      </c>
      <c r="H9713" s="6">
        <v>-1.0738120133869827E-2</v>
      </c>
    </row>
    <row r="9714" spans="2:8" x14ac:dyDescent="0.25">
      <c r="B9714" s="5" t="s">
        <v>171</v>
      </c>
      <c r="C9714" s="6">
        <v>-0.24743990896354273</v>
      </c>
      <c r="D9714" s="6">
        <v>-0.4372437443601947</v>
      </c>
      <c r="E9714" s="6">
        <v>-0.39908569279179473</v>
      </c>
      <c r="F9714" s="6">
        <v>-0.24667001501523611</v>
      </c>
      <c r="G9714" s="6">
        <v>-0.38098589318010284</v>
      </c>
      <c r="H9714" s="6">
        <v>-0.30131469371801023</v>
      </c>
    </row>
    <row r="9715" spans="2:8" x14ac:dyDescent="0.25">
      <c r="B9715" s="5" t="s">
        <v>179</v>
      </c>
      <c r="C9715" s="6">
        <v>-0.24743990896354273</v>
      </c>
      <c r="D9715" s="6">
        <v>-0.4372437443601947</v>
      </c>
      <c r="E9715" s="6">
        <v>-0.39908569279179473</v>
      </c>
      <c r="F9715" s="6">
        <v>-0.24667001501523611</v>
      </c>
      <c r="G9715" s="6">
        <v>-0.38098589318010284</v>
      </c>
      <c r="H9715" s="6">
        <v>-0.30131469371801023</v>
      </c>
    </row>
    <row r="9716" spans="2:8" x14ac:dyDescent="0.25">
      <c r="B9716" s="5" t="s">
        <v>194</v>
      </c>
      <c r="C9716" s="6">
        <v>0.33827465753578378</v>
      </c>
      <c r="D9716" s="6">
        <v>0.60711981189628161</v>
      </c>
      <c r="E9716" s="6">
        <v>0.58102365297747172</v>
      </c>
      <c r="F9716" s="6">
        <v>0.41080762655782216</v>
      </c>
      <c r="G9716" s="6">
        <v>0.54473255135155307</v>
      </c>
      <c r="H9716" s="6">
        <v>0.41517665005742921</v>
      </c>
    </row>
    <row r="9717" spans="2:8" x14ac:dyDescent="0.25">
      <c r="B9717" s="5" t="s">
        <v>80</v>
      </c>
      <c r="C9717" s="6">
        <v>-1.321853152187153</v>
      </c>
      <c r="D9717" s="6">
        <v>-1.7453918950291671</v>
      </c>
      <c r="E9717" s="6">
        <v>-1.4175063985409653</v>
      </c>
      <c r="F9717" s="6">
        <v>-0.83880221874113248</v>
      </c>
      <c r="G9717" s="6">
        <v>-1.1286181884099311</v>
      </c>
      <c r="H9717" s="6">
        <v>-1.2577830015592792</v>
      </c>
    </row>
    <row r="9718" spans="2:8" x14ac:dyDescent="0.25">
      <c r="B9718" s="5" t="s">
        <v>61</v>
      </c>
      <c r="C9718" s="6">
        <v>-9.8262160052249546E-3</v>
      </c>
      <c r="D9718" s="6">
        <v>-2.1825429430750838E-2</v>
      </c>
      <c r="E9718" s="6">
        <v>-6.3133864163190476E-3</v>
      </c>
      <c r="F9718" s="6">
        <v>-3.2475765475086536E-2</v>
      </c>
      <c r="G9718" s="6">
        <v>-1.781037598040092E-2</v>
      </c>
      <c r="H9718" s="6">
        <v>-1.0738120133869827E-2</v>
      </c>
    </row>
    <row r="9719" spans="2:8" x14ac:dyDescent="0.25">
      <c r="B9719" s="5" t="s">
        <v>75</v>
      </c>
      <c r="C9719" s="6">
        <v>-0.57695252171057254</v>
      </c>
      <c r="D9719" s="6">
        <v>-0.73110424530213325</v>
      </c>
      <c r="E9719" s="6">
        <v>-0.5664851939377592</v>
      </c>
      <c r="F9719" s="6">
        <v>-0.37540776785839924</v>
      </c>
      <c r="G9719" s="6">
        <v>-0.44167581533829686</v>
      </c>
      <c r="H9719" s="6">
        <v>-0.525433212744983</v>
      </c>
    </row>
    <row r="9720" spans="2:8" x14ac:dyDescent="0.25">
      <c r="B9720" s="5" t="s">
        <v>187</v>
      </c>
      <c r="C9720" s="6">
        <v>-9.8262160052249546E-3</v>
      </c>
      <c r="D9720" s="6">
        <v>-2.1825429430750838E-2</v>
      </c>
      <c r="E9720" s="6">
        <v>-6.3133864163190476E-3</v>
      </c>
      <c r="F9720" s="6">
        <v>-3.2475765475086536E-2</v>
      </c>
      <c r="G9720" s="6">
        <v>-1.781037598040092E-2</v>
      </c>
      <c r="H9720" s="6">
        <v>-1.0738120133869827E-2</v>
      </c>
    </row>
    <row r="9721" spans="2:8" x14ac:dyDescent="0.25">
      <c r="B9721" s="5" t="s">
        <v>193</v>
      </c>
      <c r="C9721" s="6">
        <v>1.0212019221417949</v>
      </c>
      <c r="D9721" s="6">
        <v>1.2416564950506528</v>
      </c>
      <c r="E9721" s="6">
        <v>0.9586631251041815</v>
      </c>
      <c r="F9721" s="6">
        <v>0.71884953832270992</v>
      </c>
      <c r="G9721" s="6">
        <v>0.71021161334023852</v>
      </c>
      <c r="H9721" s="6">
        <v>0.89301777483280309</v>
      </c>
    </row>
    <row r="9722" spans="2:8" x14ac:dyDescent="0.25">
      <c r="B9722" s="5" t="s">
        <v>210</v>
      </c>
      <c r="C9722" s="6">
        <v>-9.8262160052249546E-3</v>
      </c>
      <c r="D9722" s="6">
        <v>-2.1825429430750838E-2</v>
      </c>
      <c r="E9722" s="6">
        <v>-6.3133864163190476E-3</v>
      </c>
      <c r="F9722" s="6">
        <v>-3.2475765475086536E-2</v>
      </c>
      <c r="G9722" s="6">
        <v>-1.781037598040092E-2</v>
      </c>
      <c r="H9722" s="6">
        <v>-1.0738120133869827E-2</v>
      </c>
    </row>
    <row r="9723" spans="2:8" x14ac:dyDescent="0.25">
      <c r="B9723" s="5" t="s">
        <v>200</v>
      </c>
      <c r="C9723" s="6">
        <v>-0.20303260993438008</v>
      </c>
      <c r="D9723" s="6">
        <v>-0.35142243892631148</v>
      </c>
      <c r="E9723" s="6">
        <v>-0.32088572213359612</v>
      </c>
      <c r="F9723" s="6">
        <v>-0.15459390264311743</v>
      </c>
      <c r="G9723" s="6">
        <v>-0.30085561786923459</v>
      </c>
      <c r="H9723" s="6">
        <v>-0.24691920878386717</v>
      </c>
    </row>
    <row r="9724" spans="2:8" x14ac:dyDescent="0.25">
      <c r="B9724" s="5" t="s">
        <v>314</v>
      </c>
      <c r="C9724" s="6">
        <v>-0.48403140796938582</v>
      </c>
      <c r="D9724" s="6">
        <v>-0.81150698004351207</v>
      </c>
      <c r="E9724" s="6">
        <v>-0.76710222273791329</v>
      </c>
      <c r="F9724" s="6">
        <v>-0.20959505211156859</v>
      </c>
      <c r="G9724" s="6">
        <v>-0.68364144097830104</v>
      </c>
      <c r="H9724" s="6">
        <v>-0.59020819524272305</v>
      </c>
    </row>
    <row r="9725" spans="2:8" x14ac:dyDescent="0.25">
      <c r="B9725" s="5" t="s">
        <v>195</v>
      </c>
      <c r="C9725" s="6">
        <v>-9.8262160052249546E-3</v>
      </c>
      <c r="D9725" s="6">
        <v>-2.1825429430750838E-2</v>
      </c>
      <c r="E9725" s="6">
        <v>-6.3133864163190476E-3</v>
      </c>
      <c r="F9725" s="6">
        <v>-3.2475765475086536E-2</v>
      </c>
      <c r="G9725" s="6">
        <v>-1.781037598040092E-2</v>
      </c>
      <c r="H9725" s="6">
        <v>-1.0738120133869827E-2</v>
      </c>
    </row>
    <row r="9726" spans="2:8" x14ac:dyDescent="0.25">
      <c r="B9726" s="5" t="s">
        <v>221</v>
      </c>
      <c r="C9726" s="6">
        <v>-0.24743990896354273</v>
      </c>
      <c r="D9726" s="6">
        <v>-0.4372437443601947</v>
      </c>
      <c r="E9726" s="6">
        <v>-0.39908569279179473</v>
      </c>
      <c r="F9726" s="6">
        <v>-0.24667001501523611</v>
      </c>
      <c r="G9726" s="6">
        <v>-0.38098589318010284</v>
      </c>
      <c r="H9726" s="6">
        <v>-0.30131469371801023</v>
      </c>
    </row>
    <row r="9727" spans="2:8" x14ac:dyDescent="0.25">
      <c r="B9727" s="5" t="s">
        <v>274</v>
      </c>
      <c r="C9727" s="6">
        <v>0.19478934095366646</v>
      </c>
      <c r="D9727" s="6">
        <v>7.5075048719816351E-2</v>
      </c>
      <c r="E9727" s="6">
        <v>-3.2445780494823453E-2</v>
      </c>
      <c r="F9727" s="6">
        <v>0.11678636865052401</v>
      </c>
      <c r="G9727" s="6">
        <v>-0.1159362027280505</v>
      </c>
      <c r="H9727" s="6">
        <v>6.1198881898557787E-2</v>
      </c>
    </row>
    <row r="9728" spans="2:8" x14ac:dyDescent="0.25">
      <c r="B9728" s="5" t="s">
        <v>271</v>
      </c>
      <c r="C9728" s="6">
        <v>-0.29037198508328932</v>
      </c>
      <c r="D9728" s="6">
        <v>-0.52021404199446097</v>
      </c>
      <c r="E9728" s="6">
        <v>-0.47468783852587698</v>
      </c>
      <c r="F9728" s="6">
        <v>-0.33568733314967497</v>
      </c>
      <c r="G9728" s="6">
        <v>-0.45845421830573724</v>
      </c>
      <c r="H9728" s="6">
        <v>-0.35390314540991641</v>
      </c>
    </row>
    <row r="9729" spans="2:8" x14ac:dyDescent="0.25">
      <c r="B9729" s="5" t="s">
        <v>161</v>
      </c>
      <c r="C9729" s="6">
        <v>3.4581083023937739E-2</v>
      </c>
      <c r="D9729" s="6">
        <v>6.3995876003132376E-2</v>
      </c>
      <c r="E9729" s="6">
        <v>7.1886584241879575E-2</v>
      </c>
      <c r="F9729" s="6">
        <v>5.9600346897032121E-2</v>
      </c>
      <c r="G9729" s="6">
        <v>6.2319899330467346E-2</v>
      </c>
      <c r="H9729" s="6">
        <v>4.3657364800273206E-2</v>
      </c>
    </row>
    <row r="9730" spans="2:8" x14ac:dyDescent="0.25">
      <c r="B9730" s="5" t="s">
        <v>332</v>
      </c>
      <c r="C9730" s="6">
        <v>-0.18786850105056832</v>
      </c>
      <c r="D9730" s="6">
        <v>-0.36590898459109744</v>
      </c>
      <c r="E9730" s="6">
        <v>-0.3198407067183528</v>
      </c>
      <c r="F9730" s="6">
        <v>-0.40163673232556052</v>
      </c>
      <c r="G9730" s="6">
        <v>-0.33907687111874396</v>
      </c>
      <c r="H9730" s="6">
        <v>-0.22882606165592326</v>
      </c>
    </row>
    <row r="9731" spans="2:8" x14ac:dyDescent="0.25">
      <c r="B9731" s="5" t="s">
        <v>255</v>
      </c>
      <c r="C9731" s="6">
        <v>-9.8262160052249546E-3</v>
      </c>
      <c r="D9731" s="6">
        <v>-2.1825429430750838E-2</v>
      </c>
      <c r="E9731" s="6">
        <v>-6.3133864163190476E-3</v>
      </c>
      <c r="F9731" s="6">
        <v>-3.2475765475086536E-2</v>
      </c>
      <c r="G9731" s="6">
        <v>-1.781037598040092E-2</v>
      </c>
      <c r="H9731" s="6">
        <v>-1.0738120133869827E-2</v>
      </c>
    </row>
    <row r="9732" spans="2:8" x14ac:dyDescent="0.25">
      <c r="B9732" s="5" t="s">
        <v>49</v>
      </c>
      <c r="C9732" s="6">
        <v>1.1316891027243885</v>
      </c>
      <c r="D9732" s="6">
        <v>1.4551834214480532</v>
      </c>
      <c r="E9732" s="6">
        <v>1.1532278581223254</v>
      </c>
      <c r="F9732" s="6">
        <v>0.94793868081526733</v>
      </c>
      <c r="G9732" s="6">
        <v>0.90957902347231501</v>
      </c>
      <c r="H9732" s="6">
        <v>1.0283559714398425</v>
      </c>
    </row>
    <row r="9733" spans="2:8" x14ac:dyDescent="0.25">
      <c r="B9733" s="5" t="s">
        <v>141</v>
      </c>
      <c r="C9733" s="6">
        <v>-9.8262160052249546E-3</v>
      </c>
      <c r="D9733" s="6">
        <v>-2.1825429430750838E-2</v>
      </c>
      <c r="E9733" s="6">
        <v>-6.3133864163190476E-3</v>
      </c>
      <c r="F9733" s="6">
        <v>-3.2475765475086536E-2</v>
      </c>
      <c r="G9733" s="6">
        <v>-1.781037598040092E-2</v>
      </c>
      <c r="H9733" s="6">
        <v>-1.0738120133869827E-2</v>
      </c>
    </row>
    <row r="9734" spans="2:8" x14ac:dyDescent="0.25">
      <c r="B9734" s="5" t="s">
        <v>83</v>
      </c>
      <c r="C9734" s="6">
        <v>-0.33807099260810713</v>
      </c>
      <c r="D9734" s="6">
        <v>-0.46217292517002884</v>
      </c>
      <c r="E9734" s="6">
        <v>-0.50976541567336286</v>
      </c>
      <c r="F9734" s="6">
        <v>-0.32022106631695574</v>
      </c>
      <c r="G9734" s="6">
        <v>-0.40263025689614901</v>
      </c>
      <c r="H9734" s="6">
        <v>-0.34606276076489889</v>
      </c>
    </row>
    <row r="9735" spans="2:8" x14ac:dyDescent="0.25">
      <c r="B9735" s="5" t="s">
        <v>199</v>
      </c>
      <c r="C9735" s="6">
        <v>4.8268501892006842E-2</v>
      </c>
      <c r="D9735" s="6">
        <v>0.13923356395784631</v>
      </c>
      <c r="E9735" s="6">
        <v>0.15133982956838721</v>
      </c>
      <c r="F9735" s="6">
        <v>0.13813763154822936</v>
      </c>
      <c r="G9735" s="6">
        <v>0.15103655247649003</v>
      </c>
      <c r="H9735" s="6">
        <v>8.437687480960139E-2</v>
      </c>
    </row>
    <row r="9736" spans="2:8" x14ac:dyDescent="0.25">
      <c r="B9736" s="5" t="s">
        <v>143</v>
      </c>
      <c r="C9736" s="6">
        <v>-0.25239958689700581</v>
      </c>
      <c r="D9736" s="6">
        <v>-0.31305220648011856</v>
      </c>
      <c r="E9736" s="6">
        <v>-0.35172213959448423</v>
      </c>
      <c r="F9736" s="6">
        <v>-0.14751588274882083</v>
      </c>
      <c r="G9736" s="6">
        <v>-0.25555495390265109</v>
      </c>
      <c r="H9736" s="6">
        <v>-0.24807453685949671</v>
      </c>
    </row>
    <row r="9737" spans="2:8" x14ac:dyDescent="0.25">
      <c r="B9737" s="5" t="s">
        <v>71</v>
      </c>
      <c r="C9737" s="6">
        <v>-0.33807099260810713</v>
      </c>
      <c r="D9737" s="6">
        <v>-0.46217292517002884</v>
      </c>
      <c r="E9737" s="6">
        <v>-0.50976541567336286</v>
      </c>
      <c r="F9737" s="6">
        <v>-0.32022106631695574</v>
      </c>
      <c r="G9737" s="6">
        <v>-0.40263025689614901</v>
      </c>
      <c r="H9737" s="6">
        <v>-0.34606276076489889</v>
      </c>
    </row>
    <row r="9738" spans="2:8" x14ac:dyDescent="0.25">
      <c r="B9738" s="5" t="s">
        <v>340</v>
      </c>
      <c r="C9738" s="6">
        <v>0.38367549770279374</v>
      </c>
      <c r="D9738" s="6">
        <v>0.28467466947530717</v>
      </c>
      <c r="E9738" s="6">
        <v>-6.689038059646725E-2</v>
      </c>
      <c r="F9738" s="6">
        <v>0.15540776196001549</v>
      </c>
      <c r="G9738" s="6">
        <v>-9.1297202765667579E-2</v>
      </c>
      <c r="H9738" s="6">
        <v>0.19750478455758066</v>
      </c>
    </row>
    <row r="9739" spans="2:8" x14ac:dyDescent="0.25">
      <c r="B9739" s="5" t="s">
        <v>183</v>
      </c>
      <c r="C9739" s="6">
        <v>0.93910008843979298</v>
      </c>
      <c r="D9739" s="6">
        <v>1.2296437643608287</v>
      </c>
      <c r="E9739" s="6">
        <v>1.2014664561924557</v>
      </c>
      <c r="F9739" s="6">
        <v>0.51710636414756528</v>
      </c>
      <c r="G9739" s="6">
        <v>0.89973655969609201</v>
      </c>
      <c r="H9739" s="6">
        <v>0.92931411260539409</v>
      </c>
    </row>
    <row r="9740" spans="2:8" x14ac:dyDescent="0.25">
      <c r="B9740" s="5" t="s">
        <v>167</v>
      </c>
      <c r="C9740" s="6">
        <v>1.8257778748877268E-2</v>
      </c>
      <c r="D9740" s="6">
        <v>8.6996524465362476E-2</v>
      </c>
      <c r="E9740" s="6">
        <v>9.5977215126987619E-2</v>
      </c>
      <c r="F9740" s="6">
        <v>7.7638945826593642E-2</v>
      </c>
      <c r="G9740" s="6">
        <v>9.9516022812088656E-2</v>
      </c>
      <c r="H9740" s="6">
        <v>5.0051565979855411E-2</v>
      </c>
    </row>
    <row r="9741" spans="2:8" x14ac:dyDescent="0.25">
      <c r="B9741" s="5" t="s">
        <v>321</v>
      </c>
      <c r="C9741" s="6">
        <v>0.55205850424619474</v>
      </c>
      <c r="D9741" s="6">
        <v>0.76165151906866224</v>
      </c>
      <c r="E9741" s="6">
        <v>0.63682835193043519</v>
      </c>
      <c r="F9741" s="6">
        <v>0.66450323701034941</v>
      </c>
      <c r="G9741" s="6">
        <v>0.55247513192651021</v>
      </c>
      <c r="H9741" s="6">
        <v>0.51975238351294684</v>
      </c>
    </row>
    <row r="9742" spans="2:8" x14ac:dyDescent="0.25">
      <c r="B9742" s="5" t="s">
        <v>63</v>
      </c>
      <c r="C9742" s="6">
        <v>-0.19291370315095557</v>
      </c>
      <c r="D9742" s="6">
        <v>-0.20951033434102267</v>
      </c>
      <c r="E9742" s="6">
        <v>-0.24198489564898343</v>
      </c>
      <c r="F9742" s="6">
        <v>-2.7598153060593128E-2</v>
      </c>
      <c r="G9742" s="6">
        <v>-0.15343331479602626</v>
      </c>
      <c r="H9742" s="6">
        <v>-0.18003647856762273</v>
      </c>
    </row>
    <row r="9743" spans="2:8" x14ac:dyDescent="0.25">
      <c r="B9743" s="5" t="s">
        <v>254</v>
      </c>
      <c r="C9743" s="6">
        <v>-0.43409590819359395</v>
      </c>
      <c r="D9743" s="6">
        <v>-0.5582542326394192</v>
      </c>
      <c r="E9743" s="6">
        <v>-0.63530962086582288</v>
      </c>
      <c r="F9743" s="6">
        <v>-0.19333393766917523</v>
      </c>
      <c r="G9743" s="6">
        <v>-0.45790318206812747</v>
      </c>
      <c r="H9743" s="6">
        <v>-0.444449831944491</v>
      </c>
    </row>
    <row r="9744" spans="2:8" x14ac:dyDescent="0.25">
      <c r="B9744" s="5" t="s">
        <v>222</v>
      </c>
      <c r="C9744" s="6">
        <v>-3.9315504408196811E-2</v>
      </c>
      <c r="D9744" s="6">
        <v>-1.3216251203008515E-2</v>
      </c>
      <c r="E9744" s="6">
        <v>-1.0231737664618669E-2</v>
      </c>
      <c r="F9744" s="6">
        <v>-3.8423167940897E-2</v>
      </c>
      <c r="G9744" s="6">
        <v>6.7781659411965921E-4</v>
      </c>
      <c r="H9744" s="6">
        <v>-1.5798920703981843E-2</v>
      </c>
    </row>
    <row r="9745" spans="2:8" x14ac:dyDescent="0.25">
      <c r="B9745" s="5" t="s">
        <v>135</v>
      </c>
      <c r="C9745" s="6">
        <v>-9.6888787565144713E-2</v>
      </c>
      <c r="D9745" s="6">
        <v>-0.11342902687115983</v>
      </c>
      <c r="E9745" s="6">
        <v>-0.11644069045599219</v>
      </c>
      <c r="F9745" s="6">
        <v>-0.15448528170813328</v>
      </c>
      <c r="G9745" s="6">
        <v>-9.8160389623632688E-2</v>
      </c>
      <c r="H9745" s="6">
        <v>-8.1649407387674761E-2</v>
      </c>
    </row>
    <row r="9746" spans="2:8" x14ac:dyDescent="0.25">
      <c r="B9746" s="5" t="s">
        <v>70</v>
      </c>
      <c r="C9746" s="6">
        <v>-0.33807099260810713</v>
      </c>
      <c r="D9746" s="6">
        <v>-0.46217292517002884</v>
      </c>
      <c r="E9746" s="6">
        <v>-0.50976541567336286</v>
      </c>
      <c r="F9746" s="6">
        <v>-0.32022106631695574</v>
      </c>
      <c r="G9746" s="6">
        <v>-0.40263025689614901</v>
      </c>
      <c r="H9746" s="6">
        <v>-0.34606276076489889</v>
      </c>
    </row>
    <row r="9747" spans="2:8" x14ac:dyDescent="0.25">
      <c r="B9747" s="5" t="s">
        <v>77</v>
      </c>
      <c r="C9747" s="6">
        <v>-0.19291370315095557</v>
      </c>
      <c r="D9747" s="6">
        <v>-0.20951033434102267</v>
      </c>
      <c r="E9747" s="6">
        <v>-0.24198489564898343</v>
      </c>
      <c r="F9747" s="6">
        <v>-2.7598153060593128E-2</v>
      </c>
      <c r="G9747" s="6">
        <v>-0.15343331479602626</v>
      </c>
      <c r="H9747" s="6">
        <v>-0.18003647856762273</v>
      </c>
    </row>
    <row r="9748" spans="2:8" x14ac:dyDescent="0.25">
      <c r="B9748" s="5" t="s">
        <v>219</v>
      </c>
      <c r="C9748" s="6">
        <v>4.8268501892006842E-2</v>
      </c>
      <c r="D9748" s="6">
        <v>0.13923356395784631</v>
      </c>
      <c r="E9748" s="6">
        <v>0.15133982956838721</v>
      </c>
      <c r="F9748" s="6">
        <v>0.13813763154822936</v>
      </c>
      <c r="G9748" s="6">
        <v>0.15103655247649003</v>
      </c>
      <c r="H9748" s="6">
        <v>8.437687480960139E-2</v>
      </c>
    </row>
    <row r="9749" spans="2:8" x14ac:dyDescent="0.25">
      <c r="B9749" s="5" t="s">
        <v>282</v>
      </c>
      <c r="C9749" s="6">
        <v>-3.9315504408196811E-2</v>
      </c>
      <c r="D9749" s="6">
        <v>-1.3216251203008515E-2</v>
      </c>
      <c r="E9749" s="6">
        <v>-1.0231737664618669E-2</v>
      </c>
      <c r="F9749" s="6">
        <v>-3.8423167940897E-2</v>
      </c>
      <c r="G9749" s="6">
        <v>6.7781659411965921E-4</v>
      </c>
      <c r="H9749" s="6">
        <v>-1.5798920703981843E-2</v>
      </c>
    </row>
    <row r="9750" spans="2:8" x14ac:dyDescent="0.25">
      <c r="B9750" s="5" t="s">
        <v>272</v>
      </c>
      <c r="C9750" s="6">
        <v>-0.33807099260810713</v>
      </c>
      <c r="D9750" s="6">
        <v>-0.46217292517002884</v>
      </c>
      <c r="E9750" s="6">
        <v>-0.50976541567336286</v>
      </c>
      <c r="F9750" s="6">
        <v>-0.32022106631695574</v>
      </c>
      <c r="G9750" s="6">
        <v>-0.40263025689614901</v>
      </c>
      <c r="H9750" s="6">
        <v>-0.34606276076489889</v>
      </c>
    </row>
    <row r="9751" spans="2:8" x14ac:dyDescent="0.25">
      <c r="B9751" s="5" t="s">
        <v>286</v>
      </c>
      <c r="C9751" s="6">
        <v>-3.9315504408196811E-2</v>
      </c>
      <c r="D9751" s="6">
        <v>-1.3216251203008515E-2</v>
      </c>
      <c r="E9751" s="6">
        <v>-1.0231737664618669E-2</v>
      </c>
      <c r="F9751" s="6">
        <v>-3.8423167940897E-2</v>
      </c>
      <c r="G9751" s="6">
        <v>6.7781659411965921E-4</v>
      </c>
      <c r="H9751" s="6">
        <v>-1.5798920703981843E-2</v>
      </c>
    </row>
    <row r="9752" spans="2:8" x14ac:dyDescent="0.25">
      <c r="B9752" s="5" t="s">
        <v>191</v>
      </c>
      <c r="C9752" s="6">
        <v>-0.34842450248249263</v>
      </c>
      <c r="D9752" s="6">
        <v>-0.40913351394950886</v>
      </c>
      <c r="E9752" s="6">
        <v>-0.47726634478694419</v>
      </c>
      <c r="F9752" s="6">
        <v>-2.0628754101040276E-2</v>
      </c>
      <c r="G9752" s="6">
        <v>-0.31082787907462955</v>
      </c>
      <c r="H9752" s="6">
        <v>-0.34646160803908882</v>
      </c>
    </row>
    <row r="9753" spans="2:8" x14ac:dyDescent="0.25">
      <c r="B9753" s="5" t="s">
        <v>292</v>
      </c>
      <c r="C9753" s="6">
        <v>-3.9315504408196811E-2</v>
      </c>
      <c r="D9753" s="6">
        <v>-1.3216251203008515E-2</v>
      </c>
      <c r="E9753" s="6">
        <v>-1.0231737664618669E-2</v>
      </c>
      <c r="F9753" s="6">
        <v>-3.8423167940897E-2</v>
      </c>
      <c r="G9753" s="6">
        <v>6.7781659411965921E-4</v>
      </c>
      <c r="H9753" s="6">
        <v>-1.5798920703981843E-2</v>
      </c>
    </row>
    <row r="9754" spans="2:8" x14ac:dyDescent="0.25">
      <c r="B9754" s="5" t="s">
        <v>347</v>
      </c>
      <c r="C9754" s="6">
        <v>-0.19291370315095557</v>
      </c>
      <c r="D9754" s="6">
        <v>-0.20951033434102267</v>
      </c>
      <c r="E9754" s="6">
        <v>-0.24198489564898343</v>
      </c>
      <c r="F9754" s="6">
        <v>-2.7598153060593128E-2</v>
      </c>
      <c r="G9754" s="6">
        <v>-0.15343331479602626</v>
      </c>
      <c r="H9754" s="6">
        <v>-0.18003647856762273</v>
      </c>
    </row>
    <row r="9755" spans="2:8" x14ac:dyDescent="0.25">
      <c r="B9755" s="5" t="s">
        <v>100</v>
      </c>
      <c r="C9755" s="6">
        <v>4.8268501892006842E-2</v>
      </c>
      <c r="D9755" s="6">
        <v>0.13923356395784631</v>
      </c>
      <c r="E9755" s="6">
        <v>0.15133982956838721</v>
      </c>
      <c r="F9755" s="6">
        <v>0.13813763154822936</v>
      </c>
      <c r="G9755" s="6">
        <v>0.15103655247649003</v>
      </c>
      <c r="H9755" s="6">
        <v>8.437687480960139E-2</v>
      </c>
    </row>
    <row r="9756" spans="2:8" x14ac:dyDescent="0.25">
      <c r="B9756" s="5" t="s">
        <v>326</v>
      </c>
      <c r="C9756" s="6">
        <v>-3.9315504408196811E-2</v>
      </c>
      <c r="D9756" s="6">
        <v>-1.3216251203008515E-2</v>
      </c>
      <c r="E9756" s="6">
        <v>-1.0231737664618669E-2</v>
      </c>
      <c r="F9756" s="6">
        <v>-3.8423167940897E-2</v>
      </c>
      <c r="G9756" s="6">
        <v>6.7781659411965921E-4</v>
      </c>
      <c r="H9756" s="6">
        <v>-1.5798920703981843E-2</v>
      </c>
    </row>
    <row r="9757" spans="2:8" x14ac:dyDescent="0.25">
      <c r="B9757" s="5" t="s">
        <v>245</v>
      </c>
      <c r="C9757" s="6">
        <v>0.25943998379183963</v>
      </c>
      <c r="D9757" s="6">
        <v>0.43574042276423147</v>
      </c>
      <c r="E9757" s="6">
        <v>0.48930194034435825</v>
      </c>
      <c r="F9757" s="6">
        <v>0.24337473043541616</v>
      </c>
      <c r="G9757" s="6">
        <v>0.40398589008460495</v>
      </c>
      <c r="H9757" s="6">
        <v>0.31446491935707954</v>
      </c>
    </row>
    <row r="9758" spans="2:8" x14ac:dyDescent="0.25">
      <c r="B9758" s="5" t="s">
        <v>213</v>
      </c>
      <c r="C9758" s="6">
        <v>-0.22292442629408515</v>
      </c>
      <c r="D9758" s="6">
        <v>-0.26174737383350649</v>
      </c>
      <c r="E9758" s="6">
        <v>-0.29734751009038302</v>
      </c>
      <c r="F9758" s="6">
        <v>-8.8096838782228876E-2</v>
      </c>
      <c r="G9758" s="6">
        <v>-0.20495384446042764</v>
      </c>
      <c r="H9758" s="6">
        <v>-0.21436178739736872</v>
      </c>
    </row>
    <row r="9759" spans="2:8" x14ac:dyDescent="0.25">
      <c r="B9759" s="5" t="s">
        <v>217</v>
      </c>
      <c r="C9759" s="6">
        <v>-0.40051668123308526</v>
      </c>
      <c r="D9759" s="6">
        <v>-0.38697938509580976</v>
      </c>
      <c r="E9759" s="6">
        <v>-0.23187047924995116</v>
      </c>
      <c r="F9759" s="6">
        <v>-0.27645368809137377</v>
      </c>
      <c r="G9759" s="6">
        <v>-0.15513016729780857</v>
      </c>
      <c r="H9759" s="6">
        <v>-0.28782966791235537</v>
      </c>
    </row>
    <row r="9760" spans="2:8" x14ac:dyDescent="0.25">
      <c r="B9760" s="5" t="s">
        <v>305</v>
      </c>
      <c r="C9760" s="6">
        <v>-0.54310550676225833</v>
      </c>
      <c r="D9760" s="6">
        <v>-0.63563420631360501</v>
      </c>
      <c r="E9760" s="6">
        <v>-0.49572026002643388</v>
      </c>
      <c r="F9760" s="6">
        <v>-0.56478877340276257</v>
      </c>
      <c r="G9760" s="6">
        <v>-0.40076076285568374</v>
      </c>
      <c r="H9760" s="6">
        <v>-0.45117442940718294</v>
      </c>
    </row>
    <row r="9761" spans="2:8" x14ac:dyDescent="0.25">
      <c r="B9761" s="5" t="s">
        <v>240</v>
      </c>
      <c r="C9761" s="6">
        <v>-3.9315504408196811E-2</v>
      </c>
      <c r="D9761" s="6">
        <v>-1.3216251203008515E-2</v>
      </c>
      <c r="E9761" s="6">
        <v>-1.0231737664618669E-2</v>
      </c>
      <c r="F9761" s="6">
        <v>-3.8423167940897E-2</v>
      </c>
      <c r="G9761" s="6">
        <v>6.7781659411965921E-4</v>
      </c>
      <c r="H9761" s="6">
        <v>-1.5798920703981843E-2</v>
      </c>
    </row>
    <row r="9762" spans="2:8" x14ac:dyDescent="0.25">
      <c r="B9762" s="5" t="s">
        <v>244</v>
      </c>
      <c r="C9762" s="6">
        <v>0.171855977491636</v>
      </c>
      <c r="D9762" s="6">
        <v>0.2832906076033766</v>
      </c>
      <c r="E9762" s="6">
        <v>0.32773037311135234</v>
      </c>
      <c r="F9762" s="6">
        <v>6.6813930946289762E-2</v>
      </c>
      <c r="G9762" s="6">
        <v>0.25362715420223458</v>
      </c>
      <c r="H9762" s="6">
        <v>0.2142891238434963</v>
      </c>
    </row>
    <row r="9763" spans="2:8" x14ac:dyDescent="0.25">
      <c r="B9763" s="5" t="s">
        <v>300</v>
      </c>
      <c r="C9763" s="6">
        <v>1.8257778748877268E-2</v>
      </c>
      <c r="D9763" s="6">
        <v>8.6996524465362476E-2</v>
      </c>
      <c r="E9763" s="6">
        <v>9.5977215126987619E-2</v>
      </c>
      <c r="F9763" s="6">
        <v>7.7638945826593642E-2</v>
      </c>
      <c r="G9763" s="6">
        <v>9.9516022812088656E-2</v>
      </c>
      <c r="H9763" s="6">
        <v>5.0051565979855411E-2</v>
      </c>
    </row>
    <row r="9764" spans="2:8" x14ac:dyDescent="0.25">
      <c r="B9764" s="5" t="s">
        <v>202</v>
      </c>
      <c r="C9764" s="6">
        <v>2.5502728480298695E-2</v>
      </c>
      <c r="D9764" s="6">
        <v>5.6118903361453157E-2</v>
      </c>
      <c r="E9764" s="6">
        <v>8.3971060675378212E-2</v>
      </c>
      <c r="F9764" s="6">
        <v>2.5472321396007143E-2</v>
      </c>
      <c r="G9764" s="6">
        <v>8.4000433646495315E-2</v>
      </c>
      <c r="H9764" s="6">
        <v>4.9838542217286105E-2</v>
      </c>
    </row>
    <row r="9765" spans="2:8" x14ac:dyDescent="0.25">
      <c r="B9765" s="5" t="s">
        <v>177</v>
      </c>
      <c r="C9765" s="6">
        <v>-0.32781832279306911</v>
      </c>
      <c r="D9765" s="6">
        <v>-0.47606421546282762</v>
      </c>
      <c r="E9765" s="6">
        <v>-0.47707610534585698</v>
      </c>
      <c r="F9765" s="6">
        <v>-0.31374473320417889</v>
      </c>
      <c r="G9765" s="6">
        <v>-0.43196004482942729</v>
      </c>
      <c r="H9765" s="6">
        <v>-0.35611889576118683</v>
      </c>
    </row>
    <row r="9766" spans="2:8" x14ac:dyDescent="0.25">
      <c r="B9766" s="5" t="s">
        <v>72</v>
      </c>
      <c r="C9766" s="6">
        <v>-1.3885083047418101</v>
      </c>
      <c r="D9766" s="6">
        <v>-1.7727189068530922</v>
      </c>
      <c r="E9766" s="6">
        <v>-1.4882003632901368</v>
      </c>
      <c r="F9766" s="6">
        <v>-1.0166030163949926</v>
      </c>
      <c r="G9766" s="6">
        <v>-1.1932774229667096</v>
      </c>
      <c r="H9766" s="6">
        <v>-1.328340327974681</v>
      </c>
    </row>
    <row r="9767" spans="2:8" x14ac:dyDescent="0.25">
      <c r="B9767" s="5" t="s">
        <v>325</v>
      </c>
      <c r="C9767" s="6">
        <v>-1.6801086151386497E-2</v>
      </c>
      <c r="D9767" s="6">
        <v>1.7843962768843216E-2</v>
      </c>
      <c r="E9767" s="6">
        <v>0.11709579274527115</v>
      </c>
      <c r="F9767" s="6">
        <v>0.38994877248466003</v>
      </c>
      <c r="G9767" s="6">
        <v>0.16834220039676398</v>
      </c>
      <c r="H9767" s="6">
        <v>-6.1504455857375767E-2</v>
      </c>
    </row>
    <row r="9768" spans="2:8" x14ac:dyDescent="0.25">
      <c r="B9768" s="5" t="s">
        <v>132</v>
      </c>
      <c r="C9768" s="6">
        <v>0.61803838338663264</v>
      </c>
      <c r="D9768" s="6">
        <v>0.6688660435517928</v>
      </c>
      <c r="E9768" s="6">
        <v>0.43543217838280363</v>
      </c>
      <c r="F9768" s="6">
        <v>0.6170353329668683</v>
      </c>
      <c r="G9768" s="6">
        <v>0.28364457544429039</v>
      </c>
      <c r="H9768" s="6">
        <v>0.43178895978649956</v>
      </c>
    </row>
    <row r="9769" spans="2:8" x14ac:dyDescent="0.25">
      <c r="B9769" s="5" t="s">
        <v>201</v>
      </c>
      <c r="C9769" s="6">
        <v>2.5502728480298695E-2</v>
      </c>
      <c r="D9769" s="6">
        <v>5.6118903361453157E-2</v>
      </c>
      <c r="E9769" s="6">
        <v>8.3971060675378212E-2</v>
      </c>
      <c r="F9769" s="6">
        <v>2.5472321396007143E-2</v>
      </c>
      <c r="G9769" s="6">
        <v>8.4000433646495315E-2</v>
      </c>
      <c r="H9769" s="6">
        <v>4.9838542217286105E-2</v>
      </c>
    </row>
    <row r="9770" spans="2:8" x14ac:dyDescent="0.25">
      <c r="B9770" s="5" t="s">
        <v>312</v>
      </c>
      <c r="C9770" s="6">
        <v>-0.26770713771056875</v>
      </c>
      <c r="D9770" s="6">
        <v>-0.38322060703187522</v>
      </c>
      <c r="E9770" s="6">
        <v>-0.37254865564605155</v>
      </c>
      <c r="F9770" s="6">
        <v>-0.21937927082688363</v>
      </c>
      <c r="G9770" s="6">
        <v>-0.33095747369094153</v>
      </c>
      <c r="H9770" s="6">
        <v>-0.29272919418740195</v>
      </c>
    </row>
    <row r="9771" spans="2:8" x14ac:dyDescent="0.25">
      <c r="B9771" s="5" t="s">
        <v>134</v>
      </c>
      <c r="C9771" s="6">
        <v>-9.4719641684570352E-2</v>
      </c>
      <c r="D9771" s="6">
        <v>-0.12956831350024808</v>
      </c>
      <c r="E9771" s="6">
        <v>-0.12508383872400353</v>
      </c>
      <c r="F9771" s="6">
        <v>-0.16325860335837653</v>
      </c>
      <c r="G9771" s="6">
        <v>-0.118004708630255</v>
      </c>
      <c r="H9771" s="6">
        <v>-7.6940860930144808E-2</v>
      </c>
    </row>
    <row r="9772" spans="2:8" x14ac:dyDescent="0.25">
      <c r="B9772" s="5" t="s">
        <v>309</v>
      </c>
      <c r="C9772" s="6">
        <v>-9.4719641684570352E-2</v>
      </c>
      <c r="D9772" s="6">
        <v>-0.12956831350024808</v>
      </c>
      <c r="E9772" s="6">
        <v>-0.12508383872400353</v>
      </c>
      <c r="F9772" s="6">
        <v>-0.16325860335837653</v>
      </c>
      <c r="G9772" s="6">
        <v>-0.118004708630255</v>
      </c>
      <c r="H9772" s="6">
        <v>-7.6940860930144808E-2</v>
      </c>
    </row>
    <row r="9773" spans="2:8" x14ac:dyDescent="0.25">
      <c r="B9773" s="5" t="s">
        <v>233</v>
      </c>
      <c r="C9773" s="6">
        <v>0.19849022450629708</v>
      </c>
      <c r="D9773" s="6">
        <v>0.30977119689308025</v>
      </c>
      <c r="E9773" s="6">
        <v>0.33143587759742621</v>
      </c>
      <c r="F9773" s="6">
        <v>8.1592988864514215E-2</v>
      </c>
      <c r="G9773" s="6">
        <v>0.29695319870718173</v>
      </c>
      <c r="H9773" s="6">
        <v>0.26562687547454322</v>
      </c>
    </row>
    <row r="9774" spans="2:8" x14ac:dyDescent="0.25">
      <c r="B9774" s="5" t="s">
        <v>318</v>
      </c>
      <c r="C9774" s="6">
        <v>-3.4608456602201701E-2</v>
      </c>
      <c r="D9774" s="6">
        <v>-3.6724705069499222E-2</v>
      </c>
      <c r="E9774" s="6">
        <v>-2.0556389024427208E-2</v>
      </c>
      <c r="F9774" s="6">
        <v>-6.8893140981288126E-2</v>
      </c>
      <c r="G9774" s="6">
        <v>-1.7002137491990532E-2</v>
      </c>
      <c r="H9774" s="6">
        <v>-1.3551159356498813E-2</v>
      </c>
    </row>
    <row r="9775" spans="2:8" x14ac:dyDescent="0.25">
      <c r="B9775" s="5" t="s">
        <v>122</v>
      </c>
      <c r="C9775" s="6">
        <v>-0.65431878695307732</v>
      </c>
      <c r="D9775" s="6">
        <v>-0.95471525109342625</v>
      </c>
      <c r="E9775" s="6">
        <v>-0.94376054065187842</v>
      </c>
      <c r="F9775" s="6">
        <v>-0.41810839885055567</v>
      </c>
      <c r="G9775" s="6">
        <v>-0.83332924539663089</v>
      </c>
      <c r="H9775" s="6">
        <v>-0.76364417398720474</v>
      </c>
    </row>
    <row r="9776" spans="2:8" x14ac:dyDescent="0.25">
      <c r="B9776" s="5" t="s">
        <v>231</v>
      </c>
      <c r="C9776" s="6">
        <v>-0.26770713771056875</v>
      </c>
      <c r="D9776" s="6">
        <v>-0.38322060703187522</v>
      </c>
      <c r="E9776" s="6">
        <v>-0.37254865564605155</v>
      </c>
      <c r="F9776" s="6">
        <v>-0.21937927082688363</v>
      </c>
      <c r="G9776" s="6">
        <v>-0.33095747369094153</v>
      </c>
      <c r="H9776" s="6">
        <v>-0.29272919418740195</v>
      </c>
    </row>
    <row r="9777" spans="2:8" x14ac:dyDescent="0.25">
      <c r="B9777" s="5" t="s">
        <v>108</v>
      </c>
      <c r="C9777" s="6">
        <v>-0.1762623194846005</v>
      </c>
      <c r="D9777" s="6">
        <v>-0.24198122063882532</v>
      </c>
      <c r="E9777" s="6">
        <v>-0.21353509395526035</v>
      </c>
      <c r="F9777" s="6">
        <v>-7.5824746954863742E-2</v>
      </c>
      <c r="G9777" s="6">
        <v>-0.17730617326427428</v>
      </c>
      <c r="H9777" s="6">
        <v>-0.19629689577476156</v>
      </c>
    </row>
    <row r="9778" spans="2:8" x14ac:dyDescent="0.25">
      <c r="B9778" s="5" t="s">
        <v>147</v>
      </c>
      <c r="C9778" s="6">
        <v>0.17506182138712875</v>
      </c>
      <c r="D9778" s="6">
        <v>0.28711760751397764</v>
      </c>
      <c r="E9778" s="6">
        <v>0.34403964091566858</v>
      </c>
      <c r="F9778" s="6">
        <v>0.2602574605595756</v>
      </c>
      <c r="G9778" s="6">
        <v>0.33529897151423638</v>
      </c>
      <c r="H9778" s="6">
        <v>0.20755471856613508</v>
      </c>
    </row>
    <row r="9779" spans="2:8" x14ac:dyDescent="0.25">
      <c r="B9779" s="5" t="s">
        <v>140</v>
      </c>
      <c r="C9779" s="6">
        <v>-3.4608456602201701E-2</v>
      </c>
      <c r="D9779" s="6">
        <v>-3.6724705069499222E-2</v>
      </c>
      <c r="E9779" s="6">
        <v>-2.0556389024427208E-2</v>
      </c>
      <c r="F9779" s="6">
        <v>-6.8893140981288126E-2</v>
      </c>
      <c r="G9779" s="6">
        <v>-1.7002137491990532E-2</v>
      </c>
      <c r="H9779" s="6">
        <v>-1.3551159356498813E-2</v>
      </c>
    </row>
    <row r="9780" spans="2:8" x14ac:dyDescent="0.25">
      <c r="B9780" s="5" t="s">
        <v>235</v>
      </c>
      <c r="C9780" s="6">
        <v>-0.23637350456696918</v>
      </c>
      <c r="D9780" s="6">
        <v>-0.33482482906957417</v>
      </c>
      <c r="E9780" s="6">
        <v>-0.31806254365483666</v>
      </c>
      <c r="F9780" s="6">
        <v>-0.17019020933195217</v>
      </c>
      <c r="G9780" s="6">
        <v>-0.27830874440253878</v>
      </c>
      <c r="H9780" s="6">
        <v>-0.2596865973484076</v>
      </c>
    </row>
    <row r="9781" spans="2:8" x14ac:dyDescent="0.25">
      <c r="B9781" s="5" t="s">
        <v>116</v>
      </c>
      <c r="C9781" s="6">
        <v>2.5502728480298695E-2</v>
      </c>
      <c r="D9781" s="6">
        <v>5.6118903361453157E-2</v>
      </c>
      <c r="E9781" s="6">
        <v>8.3971060675378212E-2</v>
      </c>
      <c r="F9781" s="6">
        <v>2.5472321396007143E-2</v>
      </c>
      <c r="G9781" s="6">
        <v>8.4000433646495315E-2</v>
      </c>
      <c r="H9781" s="6">
        <v>4.9838542217286105E-2</v>
      </c>
    </row>
    <row r="9782" spans="2:8" x14ac:dyDescent="0.25">
      <c r="B9782" s="5" t="s">
        <v>118</v>
      </c>
      <c r="C9782" s="6">
        <v>-0.31833933237958256</v>
      </c>
      <c r="D9782" s="6">
        <v>-0.30329252485280384</v>
      </c>
      <c r="E9782" s="6">
        <v>-9.4138533983075756E-2</v>
      </c>
      <c r="F9782" s="6">
        <v>-2.1576505099966285E-2</v>
      </c>
      <c r="G9782" s="6">
        <v>2.1205587477623522E-2</v>
      </c>
      <c r="H9782" s="6">
        <v>-0.24125935775143062</v>
      </c>
    </row>
    <row r="9783" spans="2:8" x14ac:dyDescent="0.25">
      <c r="B9783" s="5" t="s">
        <v>238</v>
      </c>
      <c r="C9783" s="6">
        <v>-1.3658970855429506</v>
      </c>
      <c r="D9783" s="6">
        <v>-1.869999972155727</v>
      </c>
      <c r="E9783" s="6">
        <v>-1.7136029890678093</v>
      </c>
      <c r="F9783" s="6">
        <v>-0.84969833276379259</v>
      </c>
      <c r="G9783" s="6">
        <v>-1.4444918572144059</v>
      </c>
      <c r="H9783" s="6">
        <v>-1.4723862125894704</v>
      </c>
    </row>
    <row r="9784" spans="2:8" x14ac:dyDescent="0.25">
      <c r="B9784" s="5" t="s">
        <v>181</v>
      </c>
      <c r="C9784" s="6">
        <v>-0.1762623194846005</v>
      </c>
      <c r="D9784" s="6">
        <v>-0.24198122063882532</v>
      </c>
      <c r="E9784" s="6">
        <v>-0.21353509395526035</v>
      </c>
      <c r="F9784" s="6">
        <v>-7.5824746954863742E-2</v>
      </c>
      <c r="G9784" s="6">
        <v>-0.17730617326427428</v>
      </c>
      <c r="H9784" s="6">
        <v>-0.19629689577476156</v>
      </c>
    </row>
    <row r="9785" spans="2:8" x14ac:dyDescent="0.25">
      <c r="B9785" s="5" t="s">
        <v>113</v>
      </c>
      <c r="C9785" s="6">
        <v>-3.4608456602201701E-2</v>
      </c>
      <c r="D9785" s="6">
        <v>-3.6724705069499222E-2</v>
      </c>
      <c r="E9785" s="6">
        <v>-2.0556389024427208E-2</v>
      </c>
      <c r="F9785" s="6">
        <v>-6.8893140981288126E-2</v>
      </c>
      <c r="G9785" s="6">
        <v>-1.7002137491990532E-2</v>
      </c>
      <c r="H9785" s="6">
        <v>-1.3551159356498813E-2</v>
      </c>
    </row>
    <row r="9786" spans="2:8" x14ac:dyDescent="0.25">
      <c r="B9786" s="5" t="s">
        <v>327</v>
      </c>
      <c r="C9786" s="6">
        <v>-3.4608456602201701E-2</v>
      </c>
      <c r="D9786" s="6">
        <v>-3.6724705069499222E-2</v>
      </c>
      <c r="E9786" s="6">
        <v>-2.0556389024427208E-2</v>
      </c>
      <c r="F9786" s="6">
        <v>-6.8893140981288126E-2</v>
      </c>
      <c r="G9786" s="6">
        <v>-1.7002137491990532E-2</v>
      </c>
      <c r="H9786" s="6">
        <v>-1.3551159356498813E-2</v>
      </c>
    </row>
    <row r="9787" spans="2:8" x14ac:dyDescent="0.25">
      <c r="B9787" s="5" t="s">
        <v>331</v>
      </c>
      <c r="C9787" s="6">
        <v>-0.32781832279306911</v>
      </c>
      <c r="D9787" s="6">
        <v>-0.47606421546282762</v>
      </c>
      <c r="E9787" s="6">
        <v>-0.47707610534585698</v>
      </c>
      <c r="F9787" s="6">
        <v>-0.31374473320417889</v>
      </c>
      <c r="G9787" s="6">
        <v>-0.43196004482942729</v>
      </c>
      <c r="H9787" s="6">
        <v>-0.35611889576118683</v>
      </c>
    </row>
    <row r="9788" spans="2:8" x14ac:dyDescent="0.25">
      <c r="B9788" s="5" t="s">
        <v>264</v>
      </c>
      <c r="C9788" s="6">
        <v>1.028078435748492</v>
      </c>
      <c r="D9788" s="6">
        <v>1.2630142769927108</v>
      </c>
      <c r="E9788" s="6">
        <v>0.99404030007063648</v>
      </c>
      <c r="F9788" s="6">
        <v>0.63709998929548783</v>
      </c>
      <c r="G9788" s="6">
        <v>0.74767057434313167</v>
      </c>
      <c r="H9788" s="6">
        <v>0.96077609649494589</v>
      </c>
    </row>
    <row r="9789" spans="2:8" x14ac:dyDescent="0.25">
      <c r="B9789" s="5" t="s">
        <v>287</v>
      </c>
      <c r="C9789" s="6">
        <v>2.5502728480298695E-2</v>
      </c>
      <c r="D9789" s="6">
        <v>5.6118903361453157E-2</v>
      </c>
      <c r="E9789" s="6">
        <v>8.3971060675378212E-2</v>
      </c>
      <c r="F9789" s="6">
        <v>2.5472321396007143E-2</v>
      </c>
      <c r="G9789" s="6">
        <v>8.4000433646495315E-2</v>
      </c>
      <c r="H9789" s="6">
        <v>4.9838542217286105E-2</v>
      </c>
    </row>
    <row r="9790" spans="2:8" x14ac:dyDescent="0.25">
      <c r="B9790" s="5" t="s">
        <v>232</v>
      </c>
      <c r="C9790" s="6">
        <v>0.1667625574552862</v>
      </c>
      <c r="D9790" s="6">
        <v>-2.5044471058381802E-3</v>
      </c>
      <c r="E9790" s="6">
        <v>-0.24822436175575907</v>
      </c>
      <c r="F9790" s="6">
        <v>0.3167932348675867</v>
      </c>
      <c r="G9790" s="6">
        <v>-0.32737998853561645</v>
      </c>
      <c r="H9790" s="6">
        <v>-0.10731703732886835</v>
      </c>
    </row>
    <row r="9791" spans="2:8" x14ac:dyDescent="0.25">
      <c r="B9791" s="5" t="s">
        <v>92</v>
      </c>
      <c r="C9791" s="6">
        <v>-0.59463075188347436</v>
      </c>
      <c r="D9791" s="6">
        <v>-0.71792643130759415</v>
      </c>
      <c r="E9791" s="6">
        <v>-0.5268578260495328</v>
      </c>
      <c r="F9791" s="6">
        <v>-0.26256308864500305</v>
      </c>
      <c r="G9791" s="6">
        <v>-0.37351087774439135</v>
      </c>
      <c r="H9791" s="6">
        <v>-0.56247119797220035</v>
      </c>
    </row>
    <row r="9792" spans="2:8" x14ac:dyDescent="0.25">
      <c r="B9792" s="5" t="s">
        <v>87</v>
      </c>
      <c r="C9792" s="6">
        <v>2.5502728480298695E-2</v>
      </c>
      <c r="D9792" s="6">
        <v>5.6118903361453157E-2</v>
      </c>
      <c r="E9792" s="6">
        <v>8.3971060675378212E-2</v>
      </c>
      <c r="F9792" s="6">
        <v>2.5472321396007143E-2</v>
      </c>
      <c r="G9792" s="6">
        <v>8.4000433646495315E-2</v>
      </c>
      <c r="H9792" s="6">
        <v>4.9838542217286105E-2</v>
      </c>
    </row>
    <row r="9793" spans="2:8" x14ac:dyDescent="0.25">
      <c r="B9793" s="5" t="s">
        <v>338</v>
      </c>
      <c r="C9793" s="6">
        <v>-3.4608456602201701E-2</v>
      </c>
      <c r="D9793" s="6">
        <v>-3.6724705069499222E-2</v>
      </c>
      <c r="E9793" s="6">
        <v>-2.0556389024427208E-2</v>
      </c>
      <c r="F9793" s="6">
        <v>-6.8893140981288126E-2</v>
      </c>
      <c r="G9793" s="6">
        <v>-1.7002137491990532E-2</v>
      </c>
      <c r="H9793" s="6">
        <v>-1.3551159356498813E-2</v>
      </c>
    </row>
    <row r="9794" spans="2:8" x14ac:dyDescent="0.25">
      <c r="B9794" s="5" t="s">
        <v>297</v>
      </c>
      <c r="C9794" s="6">
        <v>-0.38161244611482392</v>
      </c>
      <c r="D9794" s="6">
        <v>-0.56465866739127635</v>
      </c>
      <c r="E9794" s="6">
        <v>-0.55616999238246012</v>
      </c>
      <c r="F9794" s="6">
        <v>-0.30219323796450354</v>
      </c>
      <c r="G9794" s="6">
        <v>-0.46387757061308688</v>
      </c>
      <c r="H9794" s="6">
        <v>-0.39423014887454411</v>
      </c>
    </row>
    <row r="9795" spans="2:8" x14ac:dyDescent="0.25">
      <c r="B9795" s="5" t="s">
        <v>335</v>
      </c>
      <c r="C9795" s="6">
        <v>0.12818131066295135</v>
      </c>
      <c r="D9795" s="6">
        <v>0.21048896029994765</v>
      </c>
      <c r="E9795" s="6">
        <v>0.2450422063956097</v>
      </c>
      <c r="F9795" s="6">
        <v>0.19707429548221336</v>
      </c>
      <c r="G9795" s="6">
        <v>0.26369320417044328</v>
      </c>
      <c r="H9795" s="6">
        <v>0.17135376084581549</v>
      </c>
    </row>
    <row r="9796" spans="2:8" x14ac:dyDescent="0.25">
      <c r="B9796" s="5" t="s">
        <v>215</v>
      </c>
      <c r="C9796" s="6">
        <v>-1.1173846803437491E-2</v>
      </c>
      <c r="D9796" s="6">
        <v>-2.0453411422642086E-2</v>
      </c>
      <c r="E9796" s="6">
        <v>8.0574653120094458E-3</v>
      </c>
      <c r="F9796" s="6">
        <v>-1.0108931717547898E-2</v>
      </c>
      <c r="G9796" s="6">
        <v>2.4420778070499125E-2</v>
      </c>
      <c r="H9796" s="6">
        <v>-1.0664141872658092E-2</v>
      </c>
    </row>
    <row r="9797" spans="2:8" x14ac:dyDescent="0.25">
      <c r="B9797" s="5" t="s">
        <v>275</v>
      </c>
      <c r="C9797" s="6">
        <v>-6.644584843829035E-2</v>
      </c>
      <c r="D9797" s="6">
        <v>-0.11205136430419578</v>
      </c>
      <c r="E9797" s="6">
        <v>-8.5937053690756576E-2</v>
      </c>
      <c r="F9797" s="6">
        <v>-9.2283369181488023E-2</v>
      </c>
      <c r="G9797" s="6">
        <v>-7.0481098307926898E-2</v>
      </c>
      <c r="H9797" s="6">
        <v>-8.2857335146143213E-2</v>
      </c>
    </row>
    <row r="9798" spans="2:8" x14ac:dyDescent="0.25">
      <c r="B9798" s="5" t="s">
        <v>295</v>
      </c>
      <c r="C9798" s="6">
        <v>1.0317467729662364</v>
      </c>
      <c r="D9798" s="6">
        <v>1.2217304100506181</v>
      </c>
      <c r="E9798" s="6">
        <v>0.99928299842251089</v>
      </c>
      <c r="F9798" s="6">
        <v>0.63002008381155405</v>
      </c>
      <c r="G9798" s="6">
        <v>0.65726802443646326</v>
      </c>
      <c r="H9798" s="6">
        <v>0.83225943419873971</v>
      </c>
    </row>
    <row r="9799" spans="2:8" x14ac:dyDescent="0.25">
      <c r="B9799" s="5" t="s">
        <v>345</v>
      </c>
      <c r="C9799" s="6">
        <v>1.4309965264741848</v>
      </c>
      <c r="D9799" s="6">
        <v>1.8136821319785339</v>
      </c>
      <c r="E9799" s="6">
        <v>1.6125061591948426</v>
      </c>
      <c r="F9799" s="6">
        <v>0.9649387423302106</v>
      </c>
      <c r="G9799" s="6">
        <v>1.1950350464629333</v>
      </c>
      <c r="H9799" s="6">
        <v>1.2534569573719709</v>
      </c>
    </row>
    <row r="9800" spans="2:8" x14ac:dyDescent="0.25">
      <c r="B9800" s="5" t="s">
        <v>76</v>
      </c>
      <c r="C9800" s="6">
        <v>-1.1173846803437491E-2</v>
      </c>
      <c r="D9800" s="6">
        <v>-2.0453411422642086E-2</v>
      </c>
      <c r="E9800" s="6">
        <v>8.0574653120094458E-3</v>
      </c>
      <c r="F9800" s="6">
        <v>-1.0108931717547898E-2</v>
      </c>
      <c r="G9800" s="6">
        <v>2.4420778070499125E-2</v>
      </c>
      <c r="H9800" s="6">
        <v>-1.0664141872658092E-2</v>
      </c>
    </row>
    <row r="9801" spans="2:8" x14ac:dyDescent="0.25">
      <c r="B9801" s="5" t="s">
        <v>175</v>
      </c>
      <c r="C9801" s="6">
        <v>1.0504871029057707</v>
      </c>
      <c r="D9801" s="6">
        <v>1.3599932846453766</v>
      </c>
      <c r="E9801" s="6">
        <v>1.29402162748727</v>
      </c>
      <c r="F9801" s="6">
        <v>0.6092049410004533</v>
      </c>
      <c r="G9801" s="6">
        <v>0.980262617560691</v>
      </c>
      <c r="H9801" s="6">
        <v>0.92094921972813171</v>
      </c>
    </row>
    <row r="9802" spans="2:8" x14ac:dyDescent="0.25">
      <c r="B9802" s="5" t="s">
        <v>306</v>
      </c>
      <c r="C9802" s="6">
        <v>1.0103312315827808</v>
      </c>
      <c r="D9802" s="6">
        <v>1.2485923083343142</v>
      </c>
      <c r="E9802" s="6">
        <v>1.0216733153083946</v>
      </c>
      <c r="F9802" s="6">
        <v>0.82959173057845403</v>
      </c>
      <c r="G9802" s="6">
        <v>0.75267828678064963</v>
      </c>
      <c r="H9802" s="6">
        <v>0.89400448870671057</v>
      </c>
    </row>
    <row r="9803" spans="2:8" x14ac:dyDescent="0.25">
      <c r="B9803" s="5" t="s">
        <v>284</v>
      </c>
      <c r="C9803" s="6">
        <v>0.79000087165638078</v>
      </c>
      <c r="D9803" s="6">
        <v>0.99832525955473483</v>
      </c>
      <c r="E9803" s="6">
        <v>0.91737484090603016</v>
      </c>
      <c r="F9803" s="6">
        <v>0.4809718813639659</v>
      </c>
      <c r="G9803" s="6">
        <v>0.68154996665502543</v>
      </c>
      <c r="H9803" s="6">
        <v>0.68129606443644097</v>
      </c>
    </row>
    <row r="9804" spans="2:8" x14ac:dyDescent="0.25">
      <c r="B9804" s="5" t="s">
        <v>307</v>
      </c>
      <c r="C9804" s="6">
        <v>-5.7619540346048367E-2</v>
      </c>
      <c r="D9804" s="6">
        <v>-0.20495200770006575</v>
      </c>
      <c r="E9804" s="6">
        <v>-0.33439413702853188</v>
      </c>
      <c r="F9804" s="6">
        <v>-3.086610360567961E-2</v>
      </c>
      <c r="G9804" s="6">
        <v>-0.34694163001963252</v>
      </c>
      <c r="H9804" s="6">
        <v>-0.13584034776469936</v>
      </c>
    </row>
    <row r="9805" spans="2:8" x14ac:dyDescent="0.25">
      <c r="B9805" s="5" t="s">
        <v>139</v>
      </c>
      <c r="C9805" s="6">
        <v>4.4098154831536528E-2</v>
      </c>
      <c r="D9805" s="6">
        <v>7.1144541459112379E-2</v>
      </c>
      <c r="E9805" s="6">
        <v>0.1020519843149815</v>
      </c>
      <c r="F9805" s="6">
        <v>7.2065505746572334E-2</v>
      </c>
      <c r="G9805" s="6">
        <v>0.11932265444913315</v>
      </c>
      <c r="H9805" s="6">
        <v>6.152905140098526E-2</v>
      </c>
    </row>
    <row r="9806" spans="2:8" x14ac:dyDescent="0.25">
      <c r="B9806" s="5" t="s">
        <v>246</v>
      </c>
      <c r="C9806" s="6">
        <v>1.2916413690077959</v>
      </c>
      <c r="D9806" s="6">
        <v>1.5827397602559443</v>
      </c>
      <c r="E9806" s="6">
        <v>1.3755214181112423</v>
      </c>
      <c r="F9806" s="6">
        <v>0.75775551513044936</v>
      </c>
      <c r="G9806" s="6">
        <v>0.95576262036298931</v>
      </c>
      <c r="H9806" s="6">
        <v>1.0714390546534973</v>
      </c>
    </row>
    <row r="9807" spans="2:8" x14ac:dyDescent="0.25">
      <c r="B9807" s="5" t="s">
        <v>148</v>
      </c>
      <c r="C9807" s="6">
        <v>-0.18882143838607737</v>
      </c>
      <c r="D9807" s="6">
        <v>-0.2451612524326407</v>
      </c>
      <c r="E9807" s="6">
        <v>-0.22831325653927459</v>
      </c>
      <c r="F9807" s="6">
        <v>-1.5565431125207259E-2</v>
      </c>
      <c r="G9807" s="6">
        <v>-0.13285593504401025</v>
      </c>
      <c r="H9807" s="6">
        <v>-0.14241733097986953</v>
      </c>
    </row>
    <row r="9808" spans="2:8" x14ac:dyDescent="0.25">
      <c r="B9808" s="5" t="s">
        <v>324</v>
      </c>
      <c r="C9808" s="6">
        <v>0.35926475250807011</v>
      </c>
      <c r="D9808" s="6">
        <v>0.52375184454619306</v>
      </c>
      <c r="E9808" s="6">
        <v>0.57228492300668499</v>
      </c>
      <c r="F9808" s="6">
        <v>0.28197537452958782</v>
      </c>
      <c r="G9808" s="6">
        <v>0.51271912675429321</v>
      </c>
      <c r="H9808" s="6">
        <v>0.37290186512938611</v>
      </c>
    </row>
    <row r="9809" spans="2:8" x14ac:dyDescent="0.25">
      <c r="B9809" s="5" t="s">
        <v>289</v>
      </c>
      <c r="C9809" s="6">
        <v>-1.1173846803437491E-2</v>
      </c>
      <c r="D9809" s="6">
        <v>-2.0453411422642086E-2</v>
      </c>
      <c r="E9809" s="6">
        <v>8.0574653120094458E-3</v>
      </c>
      <c r="F9809" s="6">
        <v>-1.0108931717547898E-2</v>
      </c>
      <c r="G9809" s="6">
        <v>2.4420778070499125E-2</v>
      </c>
      <c r="H9809" s="6">
        <v>-1.0664141872658092E-2</v>
      </c>
    </row>
    <row r="9810" spans="2:8" x14ac:dyDescent="0.25">
      <c r="B9810" s="5" t="s">
        <v>112</v>
      </c>
      <c r="C9810" s="6">
        <v>-1.1173846803437491E-2</v>
      </c>
      <c r="D9810" s="6">
        <v>-2.0453411422642086E-2</v>
      </c>
      <c r="E9810" s="6">
        <v>8.0574653120094458E-3</v>
      </c>
      <c r="F9810" s="6">
        <v>-1.0108931717547898E-2</v>
      </c>
      <c r="G9810" s="6">
        <v>2.4420778070499125E-2</v>
      </c>
      <c r="H9810" s="6">
        <v>-1.0664141872658092E-2</v>
      </c>
    </row>
    <row r="9811" spans="2:8" x14ac:dyDescent="0.25">
      <c r="B9811" s="5" t="s">
        <v>196</v>
      </c>
      <c r="C9811" s="6">
        <v>0.38068029389152586</v>
      </c>
      <c r="D9811" s="6">
        <v>0.49688994626249672</v>
      </c>
      <c r="E9811" s="6">
        <v>0.54989460612080132</v>
      </c>
      <c r="F9811" s="6">
        <v>8.2403727762687895E-2</v>
      </c>
      <c r="G9811" s="6">
        <v>0.41730886441010684</v>
      </c>
      <c r="H9811" s="6">
        <v>0.31115681062141515</v>
      </c>
    </row>
    <row r="9812" spans="2:8" x14ac:dyDescent="0.25">
      <c r="B9812" s="5" t="s">
        <v>89</v>
      </c>
      <c r="C9812" s="6">
        <v>0.1664737447792024</v>
      </c>
      <c r="D9812" s="6">
        <v>0.20425442958735651</v>
      </c>
      <c r="E9812" s="6">
        <v>0.24442818716329345</v>
      </c>
      <c r="F9812" s="6">
        <v>-4.6524323098885365E-3</v>
      </c>
      <c r="G9812" s="6">
        <v>0.18169749118500847</v>
      </c>
      <c r="H9812" s="6">
        <v>0.12108904723455331</v>
      </c>
    </row>
    <row r="9813" spans="2:8" x14ac:dyDescent="0.25">
      <c r="B9813" s="5" t="s">
        <v>311</v>
      </c>
      <c r="C9813" s="6">
        <v>-1.1173846803437491E-2</v>
      </c>
      <c r="D9813" s="6">
        <v>-2.0453411422642086E-2</v>
      </c>
      <c r="E9813" s="6">
        <v>8.0574653120094458E-3</v>
      </c>
      <c r="F9813" s="6">
        <v>-1.0108931717547898E-2</v>
      </c>
      <c r="G9813" s="6">
        <v>2.4420778070499125E-2</v>
      </c>
      <c r="H9813" s="6">
        <v>-1.0664141872658092E-2</v>
      </c>
    </row>
    <row r="9814" spans="2:8" x14ac:dyDescent="0.25">
      <c r="B9814" s="5" t="s">
        <v>154</v>
      </c>
      <c r="C9814" s="6">
        <v>0.78816472028388551</v>
      </c>
      <c r="D9814" s="6">
        <v>0.99528234990922704</v>
      </c>
      <c r="E9814" s="6">
        <v>0.91425231666284945</v>
      </c>
      <c r="F9814" s="6">
        <v>0.47824202353956086</v>
      </c>
      <c r="G9814" s="6">
        <v>0.67839729974573204</v>
      </c>
      <c r="H9814" s="6">
        <v>0.67889778633915698</v>
      </c>
    </row>
    <row r="9815" spans="2:8" x14ac:dyDescent="0.25">
      <c r="B9815" s="5" t="s">
        <v>74</v>
      </c>
      <c r="C9815" s="6">
        <v>-6.644584843829035E-2</v>
      </c>
      <c r="D9815" s="6">
        <v>-0.11205136430419578</v>
      </c>
      <c r="E9815" s="6">
        <v>-8.5937053690756576E-2</v>
      </c>
      <c r="F9815" s="6">
        <v>-9.2283369181488023E-2</v>
      </c>
      <c r="G9815" s="6">
        <v>-7.0481098307926898E-2</v>
      </c>
      <c r="H9815" s="6">
        <v>-8.2857335146143213E-2</v>
      </c>
    </row>
    <row r="9816" spans="2:8" x14ac:dyDescent="0.25">
      <c r="B9816" s="5" t="s">
        <v>78</v>
      </c>
      <c r="C9816" s="6">
        <v>-6.644584843829035E-2</v>
      </c>
      <c r="D9816" s="6">
        <v>-0.11205136430419578</v>
      </c>
      <c r="E9816" s="6">
        <v>-8.5937053690756576E-2</v>
      </c>
      <c r="F9816" s="6">
        <v>-9.2283369181488023E-2</v>
      </c>
      <c r="G9816" s="6">
        <v>-7.0481098307926898E-2</v>
      </c>
      <c r="H9816" s="6">
        <v>-8.2857335146143213E-2</v>
      </c>
    </row>
    <row r="9817" spans="2:8" x14ac:dyDescent="0.25">
      <c r="B9817" s="5" t="s">
        <v>344</v>
      </c>
      <c r="C9817" s="6">
        <v>-0.13354943675110334</v>
      </c>
      <c r="D9817" s="6">
        <v>-0.15356329955088624</v>
      </c>
      <c r="E9817" s="6">
        <v>-0.13431873753630255</v>
      </c>
      <c r="F9817" s="6">
        <v>6.6609006338912966E-2</v>
      </c>
      <c r="G9817" s="6">
        <v>-3.7954058665376211E-2</v>
      </c>
      <c r="H9817" s="6">
        <v>-7.0224137706226153E-2</v>
      </c>
    </row>
    <row r="9818" spans="2:8" x14ac:dyDescent="0.25">
      <c r="B9818" s="5" t="s">
        <v>86</v>
      </c>
      <c r="C9818" s="6">
        <v>1.020429341673931</v>
      </c>
      <c r="D9818" s="6">
        <v>1.2726684970767823</v>
      </c>
      <c r="E9818" s="6">
        <v>1.0457701964893025</v>
      </c>
      <c r="F9818" s="6">
        <v>0.87185130605077166</v>
      </c>
      <c r="G9818" s="6">
        <v>0.78557974385528073</v>
      </c>
      <c r="H9818" s="6">
        <v>0.91775738588390454</v>
      </c>
    </row>
    <row r="9819" spans="2:8" x14ac:dyDescent="0.25">
      <c r="B9819" s="5" t="s">
        <v>69</v>
      </c>
      <c r="C9819" s="6">
        <v>-6.644584843829035E-2</v>
      </c>
      <c r="D9819" s="6">
        <v>-0.11205136430419578</v>
      </c>
      <c r="E9819" s="6">
        <v>-8.5937053690756576E-2</v>
      </c>
      <c r="F9819" s="6">
        <v>-9.2283369181488023E-2</v>
      </c>
      <c r="G9819" s="6">
        <v>-7.0481098307926898E-2</v>
      </c>
      <c r="H9819" s="6">
        <v>-8.2857335146143213E-2</v>
      </c>
    </row>
    <row r="9820" spans="2:8" x14ac:dyDescent="0.25">
      <c r="B9820" s="5" t="s">
        <v>119</v>
      </c>
      <c r="C9820" s="6">
        <v>-0.24409344002093025</v>
      </c>
      <c r="D9820" s="6">
        <v>-0.3367592053141944</v>
      </c>
      <c r="E9820" s="6">
        <v>-0.32230777554204065</v>
      </c>
      <c r="F9820" s="6">
        <v>-9.7739868589147377E-2</v>
      </c>
      <c r="G9820" s="6">
        <v>-0.22775781142243623</v>
      </c>
      <c r="H9820" s="6">
        <v>-0.21461052425335464</v>
      </c>
    </row>
    <row r="9821" spans="2:8" x14ac:dyDescent="0.25">
      <c r="B9821" s="5" t="s">
        <v>81</v>
      </c>
      <c r="C9821" s="6">
        <v>0.64241104130558047</v>
      </c>
      <c r="D9821" s="6">
        <v>0.86094220611333072</v>
      </c>
      <c r="E9821" s="6">
        <v>0.92925555005271354</v>
      </c>
      <c r="F9821" s="6">
        <v>0.21286901690598828</v>
      </c>
      <c r="G9821" s="6">
        <v>0.71895612724592628</v>
      </c>
      <c r="H9821" s="6">
        <v>0.5527347091734568</v>
      </c>
    </row>
    <row r="9822" spans="2:8" x14ac:dyDescent="0.25">
      <c r="B9822" s="5" t="s">
        <v>299</v>
      </c>
      <c r="C9822" s="6">
        <v>7.2909309027977348E-2</v>
      </c>
      <c r="D9822" s="6">
        <v>0.11889100741819321</v>
      </c>
      <c r="E9822" s="6">
        <v>0.15104768739263766</v>
      </c>
      <c r="F9822" s="6">
        <v>0.11489985801809313</v>
      </c>
      <c r="G9822" s="6">
        <v>0.16879132779180928</v>
      </c>
      <c r="H9822" s="6">
        <v>9.9160567572172148E-2</v>
      </c>
    </row>
    <row r="9823" spans="2:8" x14ac:dyDescent="0.25">
      <c r="B9823" s="5" t="s">
        <v>59</v>
      </c>
      <c r="C9823" s="6">
        <v>-1.1173846803437491E-2</v>
      </c>
      <c r="D9823" s="6">
        <v>-2.0453411422642086E-2</v>
      </c>
      <c r="E9823" s="6">
        <v>8.0574653120094458E-3</v>
      </c>
      <c r="F9823" s="6">
        <v>-1.0108931717547898E-2</v>
      </c>
      <c r="G9823" s="6">
        <v>2.4420778070499125E-2</v>
      </c>
      <c r="H9823" s="6">
        <v>-1.0664141872658092E-2</v>
      </c>
    </row>
    <row r="9824" spans="2:8" x14ac:dyDescent="0.25">
      <c r="B9824" s="5" t="s">
        <v>301</v>
      </c>
      <c r="C9824" s="6">
        <v>-5.6909655242286562E-2</v>
      </c>
      <c r="D9824" s="6">
        <v>-3.1005869143477784E-2</v>
      </c>
      <c r="E9824" s="6">
        <v>-1.8825922176251279E-2</v>
      </c>
      <c r="F9824" s="6">
        <v>-4.2658880442491817E-2</v>
      </c>
      <c r="G9824" s="6">
        <v>-4.0721852505944969E-2</v>
      </c>
      <c r="H9824" s="6">
        <v>-4.6289144914905572E-2</v>
      </c>
    </row>
    <row r="9825" spans="2:8" x14ac:dyDescent="0.25">
      <c r="B9825" s="5" t="s">
        <v>102</v>
      </c>
      <c r="C9825" s="6">
        <v>-2.0988409624445339</v>
      </c>
      <c r="D9825" s="6">
        <v>-2.1102427558962025</v>
      </c>
      <c r="E9825" s="6">
        <v>-1.7362775401717538</v>
      </c>
      <c r="F9825" s="6">
        <v>-1.6456896388778792</v>
      </c>
      <c r="G9825" s="6">
        <v>-1.4691547587219491</v>
      </c>
      <c r="H9825" s="6">
        <v>-1.892058999456725</v>
      </c>
    </row>
    <row r="9826" spans="2:8" x14ac:dyDescent="0.25">
      <c r="B9826" s="5" t="s">
        <v>150</v>
      </c>
      <c r="C9826" s="6">
        <v>-0.11617326737211738</v>
      </c>
      <c r="D9826" s="6">
        <v>-0.11484946542635045</v>
      </c>
      <c r="E9826" s="6">
        <v>-0.11094289579775549</v>
      </c>
      <c r="F9826" s="6">
        <v>-0.13206887674665727</v>
      </c>
      <c r="G9826" s="6">
        <v>-0.13461989692714726</v>
      </c>
      <c r="H9826" s="6">
        <v>-0.1100516453862817</v>
      </c>
    </row>
    <row r="9827" spans="2:8" x14ac:dyDescent="0.25">
      <c r="B9827" s="5" t="s">
        <v>146</v>
      </c>
      <c r="C9827" s="6">
        <v>-5.6909655242286562E-2</v>
      </c>
      <c r="D9827" s="6">
        <v>-3.1005869143477784E-2</v>
      </c>
      <c r="E9827" s="6">
        <v>-1.8825922176251279E-2</v>
      </c>
      <c r="F9827" s="6">
        <v>-4.2658880442491817E-2</v>
      </c>
      <c r="G9827" s="6">
        <v>-4.0721852505944969E-2</v>
      </c>
      <c r="H9827" s="6">
        <v>-4.6289144914905572E-2</v>
      </c>
    </row>
    <row r="9828" spans="2:8" x14ac:dyDescent="0.25">
      <c r="B9828" s="5" t="s">
        <v>163</v>
      </c>
      <c r="C9828" s="6">
        <v>-0.31135483655293178</v>
      </c>
      <c r="D9828" s="6">
        <v>-0.4273981208085581</v>
      </c>
      <c r="E9828" s="6">
        <v>-0.43663090095848944</v>
      </c>
      <c r="F9828" s="6">
        <v>-0.23113410968140291</v>
      </c>
      <c r="G9828" s="6">
        <v>-0.38688865850543275</v>
      </c>
      <c r="H9828" s="6">
        <v>-0.33134511253704413</v>
      </c>
    </row>
    <row r="9829" spans="2:8" x14ac:dyDescent="0.25">
      <c r="B9829" s="5" t="s">
        <v>313</v>
      </c>
      <c r="C9829" s="6">
        <v>-0.22583668491960512</v>
      </c>
      <c r="D9829" s="6">
        <v>1.06916523245897E-2</v>
      </c>
      <c r="E9829" s="6">
        <v>0.13088573464321124</v>
      </c>
      <c r="F9829" s="6">
        <v>-0.34689683687323025</v>
      </c>
      <c r="G9829" s="6">
        <v>2.1531217741395717E-2</v>
      </c>
      <c r="H9829" s="6">
        <v>-0.11594082645376233</v>
      </c>
    </row>
    <row r="9830" spans="2:8" x14ac:dyDescent="0.25">
      <c r="B9830" s="5" t="s">
        <v>256</v>
      </c>
      <c r="C9830" s="6">
        <v>4.8116475625200744E-2</v>
      </c>
      <c r="D9830" s="6">
        <v>0.1539947698254143</v>
      </c>
      <c r="E9830" s="6">
        <v>0.16672809798960606</v>
      </c>
      <c r="F9830" s="6">
        <v>-7.9609612729979448E-2</v>
      </c>
      <c r="G9830" s="6">
        <v>6.87034500369334E-2</v>
      </c>
      <c r="H9830" s="6">
        <v>7.8004899295568891E-2</v>
      </c>
    </row>
    <row r="9831" spans="2:8" x14ac:dyDescent="0.25">
      <c r="B9831" s="5" t="s">
        <v>346</v>
      </c>
      <c r="C9831" s="6">
        <v>-0.22119939823960469</v>
      </c>
      <c r="D9831" s="6">
        <v>-0.29985010439524251</v>
      </c>
      <c r="E9831" s="6">
        <v>-0.29649691596361283</v>
      </c>
      <c r="F9831" s="6">
        <v>-9.5118144459169635E-2</v>
      </c>
      <c r="G9831" s="6">
        <v>-0.24404519947002562</v>
      </c>
      <c r="H9831" s="6">
        <v>-0.23434568959675614</v>
      </c>
    </row>
    <row r="9832" spans="2:8" x14ac:dyDescent="0.25">
      <c r="B9832" s="5" t="s">
        <v>131</v>
      </c>
      <c r="C9832" s="6">
        <v>-0.35377900233779669</v>
      </c>
      <c r="D9832" s="6">
        <v>-0.45100378678824238</v>
      </c>
      <c r="E9832" s="6">
        <v>-0.48026768774938106</v>
      </c>
      <c r="F9832" s="6">
        <v>-0.49054057838018622</v>
      </c>
      <c r="G9832" s="6">
        <v>-0.5110855400888048</v>
      </c>
      <c r="H9832" s="6">
        <v>-0.36569478361687829</v>
      </c>
    </row>
    <row r="9833" spans="2:8" x14ac:dyDescent="0.25">
      <c r="B9833" s="5" t="s">
        <v>155</v>
      </c>
      <c r="C9833" s="6">
        <v>0.45304731114075508</v>
      </c>
      <c r="D9833" s="6">
        <v>0.79625042169347049</v>
      </c>
      <c r="E9833" s="6">
        <v>0.83906980246334428</v>
      </c>
      <c r="F9833" s="6">
        <v>0.16166470719034973</v>
      </c>
      <c r="G9833" s="6">
        <v>0.60311938788217545</v>
      </c>
      <c r="H9833" s="6">
        <v>0.53524030240932463</v>
      </c>
    </row>
    <row r="9834" spans="2:8" x14ac:dyDescent="0.25">
      <c r="B9834" s="5" t="s">
        <v>169</v>
      </c>
      <c r="C9834" s="6">
        <v>-0.31135483655293178</v>
      </c>
      <c r="D9834" s="6">
        <v>-0.4273981208085581</v>
      </c>
      <c r="E9834" s="6">
        <v>-0.43663090095848944</v>
      </c>
      <c r="F9834" s="6">
        <v>-0.23113410968140291</v>
      </c>
      <c r="G9834" s="6">
        <v>-0.38688865850543275</v>
      </c>
      <c r="H9834" s="6">
        <v>-0.33134511253704413</v>
      </c>
    </row>
    <row r="9835" spans="2:8" x14ac:dyDescent="0.25">
      <c r="B9835" s="5" t="s">
        <v>277</v>
      </c>
      <c r="C9835" s="6">
        <v>0.19753552606848851</v>
      </c>
      <c r="D9835" s="6">
        <v>0.36538638252178623</v>
      </c>
      <c r="E9835" s="6">
        <v>0.39897905660618876</v>
      </c>
      <c r="F9835" s="6">
        <v>0.14581634879661523</v>
      </c>
      <c r="G9835" s="6">
        <v>0.30544495349374862</v>
      </c>
      <c r="H9835" s="6">
        <v>0.23876682270737273</v>
      </c>
    </row>
    <row r="9836" spans="2:8" x14ac:dyDescent="0.25">
      <c r="B9836" s="5" t="s">
        <v>308</v>
      </c>
      <c r="C9836" s="6">
        <v>-0.87295279532316838</v>
      </c>
      <c r="D9836" s="6">
        <v>-1.0063912717662804</v>
      </c>
      <c r="E9836" s="6">
        <v>-0.93718313024337663</v>
      </c>
      <c r="F9836" s="6">
        <v>-0.77815074248783778</v>
      </c>
      <c r="G9836" s="6">
        <v>-0.84483381493146092</v>
      </c>
      <c r="H9836" s="6">
        <v>-0.84368711513607475</v>
      </c>
    </row>
    <row r="9837" spans="2:8" x14ac:dyDescent="0.25">
      <c r="B9837" s="5" t="s">
        <v>249</v>
      </c>
      <c r="C9837" s="6">
        <v>3.3245783071040508E-2</v>
      </c>
      <c r="D9837" s="6">
        <v>9.6542147269837772E-2</v>
      </c>
      <c r="E9837" s="6">
        <v>0.12130806281862533</v>
      </c>
      <c r="F9837" s="6">
        <v>9.3357084779741445E-2</v>
      </c>
      <c r="G9837" s="6">
        <v>0.10212160652946219</v>
      </c>
      <c r="H9837" s="6">
        <v>5.0710278025382388E-2</v>
      </c>
    </row>
    <row r="9838" spans="2:8" x14ac:dyDescent="0.25">
      <c r="B9838" s="5" t="s">
        <v>320</v>
      </c>
      <c r="C9838" s="6">
        <v>-5.6909655242286562E-2</v>
      </c>
      <c r="D9838" s="6">
        <v>-3.1005869143477784E-2</v>
      </c>
      <c r="E9838" s="6">
        <v>-1.8825922176251279E-2</v>
      </c>
      <c r="F9838" s="6">
        <v>-4.2658880442491817E-2</v>
      </c>
      <c r="G9838" s="6">
        <v>-4.0721852505944969E-2</v>
      </c>
      <c r="H9838" s="6">
        <v>-4.6289144914905572E-2</v>
      </c>
    </row>
    <row r="9839" spans="2:8" x14ac:dyDescent="0.25">
      <c r="B9839" s="5" t="s">
        <v>329</v>
      </c>
      <c r="C9839" s="6">
        <v>2.353956887674152E-3</v>
      </c>
      <c r="D9839" s="6">
        <v>5.2837727139578669E-2</v>
      </c>
      <c r="E9839" s="6">
        <v>7.3291051445454836E-2</v>
      </c>
      <c r="F9839" s="6">
        <v>4.6751115861869613E-2</v>
      </c>
      <c r="G9839" s="6">
        <v>5.317619191546312E-2</v>
      </c>
      <c r="H9839" s="6">
        <v>1.7473355556610306E-2</v>
      </c>
    </row>
    <row r="9840" spans="2:8" x14ac:dyDescent="0.25">
      <c r="B9840" s="5" t="s">
        <v>165</v>
      </c>
      <c r="C9840" s="6">
        <v>0.67231639947805977</v>
      </c>
      <c r="D9840" s="6">
        <v>0.89438289377234426</v>
      </c>
      <c r="E9840" s="6">
        <v>0.80919756064945902</v>
      </c>
      <c r="F9840" s="6">
        <v>0.17104981909018432</v>
      </c>
      <c r="G9840" s="6">
        <v>0.51187702742246788</v>
      </c>
      <c r="H9840" s="6">
        <v>0.68029127502523989</v>
      </c>
    </row>
    <row r="9841" spans="2:8" x14ac:dyDescent="0.25">
      <c r="B9841" s="5" t="s">
        <v>204</v>
      </c>
      <c r="C9841" s="6">
        <v>-5.6909655242286562E-2</v>
      </c>
      <c r="D9841" s="6">
        <v>-3.1005869143477784E-2</v>
      </c>
      <c r="E9841" s="6">
        <v>-1.8825922176251279E-2</v>
      </c>
      <c r="F9841" s="6">
        <v>-4.2658880442491817E-2</v>
      </c>
      <c r="G9841" s="6">
        <v>-4.0721852505944969E-2</v>
      </c>
      <c r="H9841" s="6">
        <v>-4.6289144914905572E-2</v>
      </c>
    </row>
    <row r="9842" spans="2:8" x14ac:dyDescent="0.25">
      <c r="B9842" s="5" t="s">
        <v>243</v>
      </c>
      <c r="C9842" s="6">
        <v>-0.31135483655293178</v>
      </c>
      <c r="D9842" s="6">
        <v>-0.4273981208085581</v>
      </c>
      <c r="E9842" s="6">
        <v>-0.43663090095848944</v>
      </c>
      <c r="F9842" s="6">
        <v>-0.23113410968140291</v>
      </c>
      <c r="G9842" s="6">
        <v>-0.38688865850543275</v>
      </c>
      <c r="H9842" s="6">
        <v>-0.33134511253704413</v>
      </c>
    </row>
    <row r="9843" spans="2:8" x14ac:dyDescent="0.25">
      <c r="B9843" s="5" t="s">
        <v>125</v>
      </c>
      <c r="C9843" s="6">
        <v>2.353956887674152E-3</v>
      </c>
      <c r="D9843" s="6">
        <v>5.2837727139578669E-2</v>
      </c>
      <c r="E9843" s="6">
        <v>7.3291051445454836E-2</v>
      </c>
      <c r="F9843" s="6">
        <v>4.6751115861869613E-2</v>
      </c>
      <c r="G9843" s="6">
        <v>5.317619191546312E-2</v>
      </c>
      <c r="H9843" s="6">
        <v>1.7473355556610306E-2</v>
      </c>
    </row>
    <row r="9844" spans="2:8" x14ac:dyDescent="0.25">
      <c r="B9844" s="5" t="s">
        <v>99</v>
      </c>
      <c r="C9844" s="6">
        <v>-2.6017829058790302E-2</v>
      </c>
      <c r="D9844" s="6">
        <v>1.2698550986965084E-2</v>
      </c>
      <c r="E9844" s="6">
        <v>2.9191089197121135E-2</v>
      </c>
      <c r="F9844" s="6">
        <v>3.9470884755760157E-3</v>
      </c>
      <c r="G9844" s="6">
        <v>8.223562108259929E-3</v>
      </c>
      <c r="H9844" s="6">
        <v>-1.3052222445993742E-2</v>
      </c>
    </row>
    <row r="9845" spans="2:8" x14ac:dyDescent="0.25">
      <c r="B9845" s="5" t="s">
        <v>224</v>
      </c>
      <c r="C9845" s="6">
        <v>-5.6909655242286562E-2</v>
      </c>
      <c r="D9845" s="6">
        <v>-3.1005869143477784E-2</v>
      </c>
      <c r="E9845" s="6">
        <v>-1.8825922176251279E-2</v>
      </c>
      <c r="F9845" s="6">
        <v>-4.2658880442491817E-2</v>
      </c>
      <c r="G9845" s="6">
        <v>-4.0721852505944969E-2</v>
      </c>
      <c r="H9845" s="6">
        <v>-4.6289144914905572E-2</v>
      </c>
    </row>
    <row r="9846" spans="2:8" x14ac:dyDescent="0.25">
      <c r="B9846" s="5" t="s">
        <v>48</v>
      </c>
      <c r="C9846" s="6">
        <v>-1.2491912417599287</v>
      </c>
      <c r="D9846" s="6">
        <v>-1.3312017926851401</v>
      </c>
      <c r="E9846" s="6">
        <v>-1.1549911372326431</v>
      </c>
      <c r="F9846" s="6">
        <v>-1.0049347443331083</v>
      </c>
      <c r="G9846" s="6">
        <v>-0.99788377846611209</v>
      </c>
      <c r="H9846" s="6">
        <v>-1.1591426634062807</v>
      </c>
    </row>
    <row r="9847" spans="2:8" x14ac:dyDescent="0.25">
      <c r="B9847" s="5" t="s">
        <v>212</v>
      </c>
      <c r="C9847" s="6">
        <v>-5.6909655242286562E-2</v>
      </c>
      <c r="D9847" s="6">
        <v>-3.1005869143477784E-2</v>
      </c>
      <c r="E9847" s="6">
        <v>-1.8825922176251279E-2</v>
      </c>
      <c r="F9847" s="6">
        <v>-4.2658880442491817E-2</v>
      </c>
      <c r="G9847" s="6">
        <v>-4.0721852505944969E-2</v>
      </c>
      <c r="H9847" s="6">
        <v>-4.6289144914905572E-2</v>
      </c>
    </row>
    <row r="9848" spans="2:8" x14ac:dyDescent="0.25">
      <c r="B9848" s="5" t="s">
        <v>236</v>
      </c>
      <c r="C9848" s="6">
        <v>1.2442055108804158</v>
      </c>
      <c r="D9848" s="6">
        <v>1.4921557164249215</v>
      </c>
      <c r="E9848" s="6">
        <v>1.3287674566441874</v>
      </c>
      <c r="F9848" s="6">
        <v>0.7135918703262687</v>
      </c>
      <c r="G9848" s="6">
        <v>0.98092057569003677</v>
      </c>
      <c r="H9848" s="6">
        <v>1.2050601515567181</v>
      </c>
    </row>
    <row r="9849" spans="2:8" x14ac:dyDescent="0.25">
      <c r="B9849" s="5" t="s">
        <v>136</v>
      </c>
      <c r="C9849" s="6">
        <v>-5.6909655242286562E-2</v>
      </c>
      <c r="D9849" s="6">
        <v>-3.1005869143477784E-2</v>
      </c>
      <c r="E9849" s="6">
        <v>-1.8825922176251279E-2</v>
      </c>
      <c r="F9849" s="6">
        <v>-4.2658880442491817E-2</v>
      </c>
      <c r="G9849" s="6">
        <v>-4.0721852505944969E-2</v>
      </c>
      <c r="H9849" s="6">
        <v>-4.6289144914905572E-2</v>
      </c>
    </row>
    <row r="9850" spans="2:8" x14ac:dyDescent="0.25">
      <c r="B9850" s="5" t="s">
        <v>82</v>
      </c>
      <c r="C9850" s="6">
        <v>-0.58714669204437531</v>
      </c>
      <c r="D9850" s="6">
        <v>-0.60588095361943151</v>
      </c>
      <c r="E9850" s="6">
        <v>-0.49528725624323999</v>
      </c>
      <c r="F9850" s="6">
        <v>-0.32637672787498651</v>
      </c>
      <c r="G9850" s="6">
        <v>-0.38599677116334186</v>
      </c>
      <c r="H9850" s="6">
        <v>-0.53737436393465421</v>
      </c>
    </row>
    <row r="9851" spans="2:8" x14ac:dyDescent="0.25">
      <c r="B9851" s="5" t="s">
        <v>337</v>
      </c>
      <c r="C9851" s="6">
        <v>-0.16193578610977388</v>
      </c>
      <c r="D9851" s="6">
        <v>-0.21600650811236979</v>
      </c>
      <c r="E9851" s="6">
        <v>-0.20437994234210863</v>
      </c>
      <c r="F9851" s="6">
        <v>-5.7081481550041759E-3</v>
      </c>
      <c r="G9851" s="6">
        <v>-0.15014715504882334</v>
      </c>
      <c r="H9851" s="6">
        <v>-0.17058318912538004</v>
      </c>
    </row>
    <row r="9852" spans="2:8" x14ac:dyDescent="0.25">
      <c r="B9852" s="5" t="s">
        <v>290</v>
      </c>
      <c r="C9852" s="6">
        <v>-0.19282761229314024</v>
      </c>
      <c r="D9852" s="6">
        <v>-0.25971092824262892</v>
      </c>
      <c r="E9852" s="6">
        <v>-0.25239695371527915</v>
      </c>
      <c r="F9852" s="6">
        <v>-5.2314117072876018E-2</v>
      </c>
      <c r="G9852" s="6">
        <v>-0.19909256966282241</v>
      </c>
      <c r="H9852" s="6">
        <v>-0.20382011159415211</v>
      </c>
    </row>
    <row r="9853" spans="2:8" x14ac:dyDescent="0.25">
      <c r="B9853" s="5" t="s">
        <v>268</v>
      </c>
      <c r="C9853" s="6">
        <v>-0.16193578610977388</v>
      </c>
      <c r="D9853" s="6">
        <v>-0.21600650811236979</v>
      </c>
      <c r="E9853" s="6">
        <v>-0.20437994234210863</v>
      </c>
      <c r="F9853" s="6">
        <v>-5.7081481550041759E-3</v>
      </c>
      <c r="G9853" s="6">
        <v>-0.15014715504882334</v>
      </c>
      <c r="H9853" s="6">
        <v>-0.17058318912538004</v>
      </c>
    </row>
    <row r="9854" spans="2:8" x14ac:dyDescent="0.25">
      <c r="B9854" s="5" t="s">
        <v>294</v>
      </c>
      <c r="C9854" s="6">
        <v>-6.3566215949928048E-2</v>
      </c>
      <c r="D9854" s="6">
        <v>-4.2532724835694043E-2</v>
      </c>
      <c r="E9854" s="6">
        <v>-1.9708966143901153E-2</v>
      </c>
      <c r="F9854" s="6">
        <v>-5.532432007193204E-2</v>
      </c>
      <c r="G9854" s="6">
        <v>-3.7096476843425791E-2</v>
      </c>
      <c r="H9854" s="6">
        <v>-3.4733813609995751E-2</v>
      </c>
    </row>
    <row r="9855" spans="2:8" x14ac:dyDescent="0.25">
      <c r="B9855" s="5" t="s">
        <v>184</v>
      </c>
      <c r="C9855" s="6">
        <v>0.1393143041182289</v>
      </c>
      <c r="D9855" s="6">
        <v>0.25558121253337984</v>
      </c>
      <c r="E9855" s="6">
        <v>0.2865581192492318</v>
      </c>
      <c r="F9855" s="6">
        <v>-5.506494279253555E-3</v>
      </c>
      <c r="G9855" s="6">
        <v>0.1864664399981657</v>
      </c>
      <c r="H9855" s="6">
        <v>0.17107521366963976</v>
      </c>
    </row>
    <row r="9856" spans="2:8" x14ac:dyDescent="0.25">
      <c r="B9856" s="5" t="s">
        <v>153</v>
      </c>
      <c r="C9856" s="6">
        <v>-0.1200905481318576</v>
      </c>
      <c r="D9856" s="6">
        <v>-0.13977071920431522</v>
      </c>
      <c r="E9856" s="6">
        <v>-0.11821816653680073</v>
      </c>
      <c r="F9856" s="6">
        <v>-0.16026199830982024</v>
      </c>
      <c r="G9856" s="6">
        <v>-0.1332991312632954</v>
      </c>
      <c r="H9856" s="6">
        <v>-7.8600698486418888E-2</v>
      </c>
    </row>
    <row r="9857" spans="2:8" x14ac:dyDescent="0.25">
      <c r="B9857" s="5" t="s">
        <v>98</v>
      </c>
      <c r="C9857" s="6">
        <v>-0.23554277154908246</v>
      </c>
      <c r="D9857" s="6">
        <v>-0.33838151595562815</v>
      </c>
      <c r="E9857" s="6">
        <v>-0.31942543026541365</v>
      </c>
      <c r="F9857" s="6">
        <v>-0.37459957303447489</v>
      </c>
      <c r="G9857" s="6">
        <v>-0.32979522281665369</v>
      </c>
      <c r="H9857" s="6">
        <v>-0.16819980028685702</v>
      </c>
    </row>
    <row r="9858" spans="2:8" x14ac:dyDescent="0.25">
      <c r="B9858" s="5" t="s">
        <v>288</v>
      </c>
      <c r="C9858" s="6">
        <v>-0.20992240383603161</v>
      </c>
      <c r="D9858" s="6">
        <v>-0.24340866783593362</v>
      </c>
      <c r="E9858" s="6">
        <v>-0.22746685114391862</v>
      </c>
      <c r="F9858" s="6">
        <v>-2.0446762649231273E-4</v>
      </c>
      <c r="G9858" s="6">
        <v>-0.16445673926493681</v>
      </c>
      <c r="H9858" s="6">
        <v>-0.19667595601311197</v>
      </c>
    </row>
    <row r="9859" spans="2:8" x14ac:dyDescent="0.25">
      <c r="B9859" s="5" t="s">
        <v>257</v>
      </c>
      <c r="C9859" s="6">
        <v>-7.0418837678746238E-3</v>
      </c>
      <c r="D9859" s="6">
        <v>5.4705269533140248E-2</v>
      </c>
      <c r="E9859" s="6">
        <v>7.880023424921434E-2</v>
      </c>
      <c r="F9859" s="6">
        <v>4.9613358166186158E-2</v>
      </c>
      <c r="G9859" s="6">
        <v>5.9106177576654678E-2</v>
      </c>
      <c r="H9859" s="6">
        <v>9.1330712665235285E-3</v>
      </c>
    </row>
    <row r="9860" spans="2:8" x14ac:dyDescent="0.25">
      <c r="B9860" s="5" t="s">
        <v>176</v>
      </c>
      <c r="C9860" s="6">
        <v>-6.3566215949928048E-2</v>
      </c>
      <c r="D9860" s="6">
        <v>-4.2532724835694043E-2</v>
      </c>
      <c r="E9860" s="6">
        <v>-1.9708966143901153E-2</v>
      </c>
      <c r="F9860" s="6">
        <v>-5.532432007193204E-2</v>
      </c>
      <c r="G9860" s="6">
        <v>-3.7096476843425791E-2</v>
      </c>
      <c r="H9860" s="6">
        <v>-3.4733813609995751E-2</v>
      </c>
    </row>
    <row r="9861" spans="2:8" x14ac:dyDescent="0.25">
      <c r="B9861" s="5" t="s">
        <v>56</v>
      </c>
      <c r="C9861" s="6">
        <v>1.2224659760723928</v>
      </c>
      <c r="D9861" s="6">
        <v>1.5592198299018887</v>
      </c>
      <c r="E9861" s="6">
        <v>1.3519088565705302</v>
      </c>
      <c r="F9861" s="6">
        <v>0.56420678972509242</v>
      </c>
      <c r="G9861" s="6">
        <v>0.85360889062433876</v>
      </c>
      <c r="H9861" s="6">
        <v>1.086556691588507</v>
      </c>
    </row>
    <row r="9862" spans="2:8" x14ac:dyDescent="0.25">
      <c r="B9862" s="5" t="s">
        <v>60</v>
      </c>
      <c r="C9862" s="6">
        <v>-6.3566215949928048E-2</v>
      </c>
      <c r="D9862" s="6">
        <v>-4.2532724835694043E-2</v>
      </c>
      <c r="E9862" s="6">
        <v>-1.9708966143901153E-2</v>
      </c>
      <c r="F9862" s="6">
        <v>-5.532432007193204E-2</v>
      </c>
      <c r="G9862" s="6">
        <v>-3.7096476843425791E-2</v>
      </c>
      <c r="H9862" s="6">
        <v>-3.4733813609995751E-2</v>
      </c>
    </row>
    <row r="9863" spans="2:8" x14ac:dyDescent="0.25">
      <c r="B9863" s="5" t="s">
        <v>330</v>
      </c>
      <c r="C9863" s="6">
        <v>-1.3477206538279694</v>
      </c>
      <c r="D9863" s="6">
        <v>-1.6410550061696785</v>
      </c>
      <c r="E9863" s="6">
        <v>-1.3880542856346119</v>
      </c>
      <c r="F9863" s="6">
        <v>-0.6713693708113404</v>
      </c>
      <c r="G9863" s="6">
        <v>-0.92460596519071969</v>
      </c>
      <c r="H9863" s="6">
        <v>-1.1545670486082644</v>
      </c>
    </row>
    <row r="9864" spans="2:8" x14ac:dyDescent="0.25">
      <c r="B9864" s="5" t="s">
        <v>298</v>
      </c>
      <c r="C9864" s="6">
        <v>0.14968446217067818</v>
      </c>
      <c r="D9864" s="6">
        <v>0.1438002529171799</v>
      </c>
      <c r="E9864" s="6">
        <v>3.322680552354644E-2</v>
      </c>
      <c r="F9864" s="6">
        <v>0.25681633412962784</v>
      </c>
      <c r="G9864" s="6">
        <v>-2.4839512401464953E-2</v>
      </c>
      <c r="H9864" s="6">
        <v>7.4039248259064536E-2</v>
      </c>
    </row>
    <row r="9865" spans="2:8" x14ac:dyDescent="0.25">
      <c r="B9865" s="5" t="s">
        <v>234</v>
      </c>
      <c r="C9865" s="6">
        <v>-1.2013644659420541</v>
      </c>
      <c r="D9865" s="6">
        <v>-1.4401790631696978</v>
      </c>
      <c r="E9865" s="6">
        <v>-1.180296400634862</v>
      </c>
      <c r="F9865" s="6">
        <v>-0.72648922325670917</v>
      </c>
      <c r="G9865" s="6">
        <v>-0.79724570276937268</v>
      </c>
      <c r="H9865" s="6">
        <v>-0.99262490620535659</v>
      </c>
    </row>
    <row r="9866" spans="2:8" x14ac:dyDescent="0.25">
      <c r="B9866" s="5" t="s">
        <v>128</v>
      </c>
      <c r="C9866" s="6">
        <v>1.3631008319101179</v>
      </c>
      <c r="D9866" s="6">
        <v>1.8011519464276702</v>
      </c>
      <c r="E9866" s="6">
        <v>1.5970037858012727</v>
      </c>
      <c r="F9866" s="6">
        <v>0.82529603538713991</v>
      </c>
      <c r="G9866" s="6">
        <v>1.0929650389110428</v>
      </c>
      <c r="H9866" s="6">
        <v>1.1956992996035753</v>
      </c>
    </row>
    <row r="9867" spans="2:8" x14ac:dyDescent="0.25">
      <c r="B9867" s="5" t="s">
        <v>285</v>
      </c>
      <c r="C9867" s="6">
        <v>1.1307563662243751</v>
      </c>
      <c r="D9867" s="6">
        <v>1.4523516078673568</v>
      </c>
      <c r="E9867" s="6">
        <v>1.2393876687403911</v>
      </c>
      <c r="F9867" s="6">
        <v>0.72077826135119327</v>
      </c>
      <c r="G9867" s="6">
        <v>0.81925540350281245</v>
      </c>
      <c r="H9867" s="6">
        <v>0.96702416386198053</v>
      </c>
    </row>
    <row r="9868" spans="2:8" x14ac:dyDescent="0.25">
      <c r="B9868" s="5" t="s">
        <v>115</v>
      </c>
      <c r="C9868" s="6">
        <v>0.9240322682518074</v>
      </c>
      <c r="D9868" s="6">
        <v>1.1985241174269514</v>
      </c>
      <c r="E9868" s="6">
        <v>0.97373013080122028</v>
      </c>
      <c r="F9868" s="6">
        <v>0.99065559272345904</v>
      </c>
      <c r="G9868" s="6">
        <v>0.7108842516465097</v>
      </c>
      <c r="H9868" s="6">
        <v>0.70987287239422681</v>
      </c>
    </row>
    <row r="9869" spans="2:8" x14ac:dyDescent="0.25">
      <c r="B9869" s="5" t="s">
        <v>280</v>
      </c>
      <c r="C9869" s="6">
        <v>7.7068639887797025E-2</v>
      </c>
      <c r="D9869" s="6">
        <v>0.19939939169008752</v>
      </c>
      <c r="E9869" s="6">
        <v>0.22538596308684136</v>
      </c>
      <c r="F9869" s="6">
        <v>0.20576492559011561</v>
      </c>
      <c r="G9869" s="6">
        <v>0.20225967144327828</v>
      </c>
      <c r="H9869" s="6">
        <v>7.4408794405072615E-2</v>
      </c>
    </row>
    <row r="9870" spans="2:8" x14ac:dyDescent="0.25">
      <c r="B9870" s="5" t="s">
        <v>317</v>
      </c>
      <c r="C9870" s="6">
        <v>-0.50066895584748283</v>
      </c>
      <c r="D9870" s="6">
        <v>-0.69267727416773583</v>
      </c>
      <c r="E9870" s="6">
        <v>-0.68686467182066957</v>
      </c>
      <c r="F9870" s="6">
        <v>-0.21314597895785528</v>
      </c>
      <c r="G9870" s="6">
        <v>-0.53756490821296854</v>
      </c>
      <c r="H9870" s="6">
        <v>-0.4706752468308511</v>
      </c>
    </row>
    <row r="9871" spans="2:8" x14ac:dyDescent="0.25">
      <c r="B9871" s="5" t="s">
        <v>198</v>
      </c>
      <c r="C9871" s="6">
        <v>-0.20607882593149673</v>
      </c>
      <c r="D9871" s="6">
        <v>-0.28769511476438886</v>
      </c>
      <c r="E9871" s="6">
        <v>-0.26807639859766491</v>
      </c>
      <c r="F9871" s="6">
        <v>-0.31989962479120665</v>
      </c>
      <c r="G9871" s="6">
        <v>-0.2796485042500147</v>
      </c>
      <c r="H9871" s="6">
        <v>-0.14533369182489761</v>
      </c>
    </row>
    <row r="9872" spans="2:8" x14ac:dyDescent="0.25">
      <c r="B9872" s="5" t="s">
        <v>96</v>
      </c>
      <c r="C9872" s="6">
        <v>0.13359297206985044</v>
      </c>
      <c r="D9872" s="6">
        <v>0.29663738605892176</v>
      </c>
      <c r="E9872" s="6">
        <v>0.32389516347995684</v>
      </c>
      <c r="F9872" s="6">
        <v>0.31070260382823378</v>
      </c>
      <c r="G9872" s="6">
        <v>0.2984623258633588</v>
      </c>
      <c r="H9872" s="6">
        <v>0.11827567928159187</v>
      </c>
    </row>
    <row r="9873" spans="2:8" x14ac:dyDescent="0.25">
      <c r="B9873" s="5" t="s">
        <v>303</v>
      </c>
      <c r="C9873" s="6">
        <v>1.1051359985112006</v>
      </c>
      <c r="D9873" s="6">
        <v>1.3573787597474494</v>
      </c>
      <c r="E9873" s="6">
        <v>1.1474290896186801</v>
      </c>
      <c r="F9873" s="6">
        <v>0.34638315594298064</v>
      </c>
      <c r="G9873" s="6">
        <v>0.65391691995088463</v>
      </c>
      <c r="H9873" s="6">
        <v>0.99550031958813923</v>
      </c>
    </row>
    <row r="9874" spans="2:8" x14ac:dyDescent="0.25">
      <c r="B9874" s="5" t="s">
        <v>144</v>
      </c>
      <c r="C9874" s="6">
        <v>0.43855326003847428</v>
      </c>
      <c r="D9874" s="6">
        <v>0.58983858584632731</v>
      </c>
      <c r="E9874" s="6">
        <v>0.4893521229775436</v>
      </c>
      <c r="F9874" s="6">
        <v>0.46627178640369277</v>
      </c>
      <c r="G9874" s="6">
        <v>0.34507277742684594</v>
      </c>
      <c r="H9874" s="6">
        <v>0.34658126887717877</v>
      </c>
    </row>
    <row r="9875" spans="2:8" x14ac:dyDescent="0.25">
      <c r="B9875" s="5" t="s">
        <v>260</v>
      </c>
      <c r="C9875" s="6">
        <v>0.93944913810405517</v>
      </c>
      <c r="D9875" s="6">
        <v>1.2196839898888681</v>
      </c>
      <c r="E9875" s="6">
        <v>0.99561493335098428</v>
      </c>
      <c r="F9875" s="6">
        <v>0.984849377054001</v>
      </c>
      <c r="G9875" s="6">
        <v>0.72430012847727676</v>
      </c>
      <c r="H9875" s="6">
        <v>0.7269315357079088</v>
      </c>
    </row>
    <row r="9876" spans="2:8" x14ac:dyDescent="0.25">
      <c r="B9876" s="5" t="s">
        <v>203</v>
      </c>
      <c r="C9876" s="6">
        <v>-0.35243501381760028</v>
      </c>
      <c r="D9876" s="6">
        <v>-0.48857105776462845</v>
      </c>
      <c r="E9876" s="6">
        <v>-0.47583428359768237</v>
      </c>
      <c r="F9876" s="6">
        <v>-0.26477977234576694</v>
      </c>
      <c r="G9876" s="6">
        <v>-0.40700876667152575</v>
      </c>
      <c r="H9876" s="6">
        <v>-0.30727583422801386</v>
      </c>
    </row>
    <row r="9877" spans="2:8" x14ac:dyDescent="0.25">
      <c r="B9877" s="5" t="s">
        <v>55</v>
      </c>
      <c r="C9877" s="6">
        <v>-7.0418837678746238E-3</v>
      </c>
      <c r="D9877" s="6">
        <v>5.4705269533140248E-2</v>
      </c>
      <c r="E9877" s="6">
        <v>7.880023424921434E-2</v>
      </c>
      <c r="F9877" s="6">
        <v>4.9613358166186158E-2</v>
      </c>
      <c r="G9877" s="6">
        <v>5.9106177576654678E-2</v>
      </c>
      <c r="H9877" s="6">
        <v>9.1330712665235285E-3</v>
      </c>
    </row>
    <row r="9878" spans="2:8" x14ac:dyDescent="0.25">
      <c r="B9878" s="5" t="s">
        <v>66</v>
      </c>
      <c r="C9878" s="6">
        <v>-0.15527582579794569</v>
      </c>
      <c r="D9878" s="6">
        <v>-0.1494009468702257</v>
      </c>
      <c r="E9878" s="6">
        <v>-0.13223015397404031</v>
      </c>
      <c r="F9878" s="6">
        <v>0.10124715155416886</v>
      </c>
      <c r="G9878" s="6">
        <v>-7.1449963964952123E-2</v>
      </c>
      <c r="H9878" s="6">
        <v>-0.15426634133652234</v>
      </c>
    </row>
    <row r="9879" spans="2:8" x14ac:dyDescent="0.25">
      <c r="B9879" s="5" t="s">
        <v>107</v>
      </c>
      <c r="C9879" s="6">
        <v>-7.0418837678746238E-3</v>
      </c>
      <c r="D9879" s="6">
        <v>5.4705269533140248E-2</v>
      </c>
      <c r="E9879" s="6">
        <v>7.880023424921434E-2</v>
      </c>
      <c r="F9879" s="6">
        <v>4.9613358166186158E-2</v>
      </c>
      <c r="G9879" s="6">
        <v>5.9106177576654678E-2</v>
      </c>
      <c r="H9879" s="6">
        <v>9.1330712665235285E-3</v>
      </c>
    </row>
    <row r="9880" spans="2:8" x14ac:dyDescent="0.25">
      <c r="B9880" s="5" t="s">
        <v>73</v>
      </c>
      <c r="C9880" s="6">
        <v>-0.29975425953989321</v>
      </c>
      <c r="D9880" s="6">
        <v>-0.34704661646708024</v>
      </c>
      <c r="E9880" s="6">
        <v>-0.33671553575055296</v>
      </c>
      <c r="F9880" s="6">
        <v>0.15985306305699462</v>
      </c>
      <c r="G9880" s="6">
        <v>-0.19561434726620336</v>
      </c>
      <c r="H9880" s="6">
        <v>-0.31475121353950036</v>
      </c>
    </row>
    <row r="9881" spans="2:8" x14ac:dyDescent="0.25">
      <c r="B9881" s="5" t="s">
        <v>174</v>
      </c>
      <c r="C9881" s="6">
        <v>-1.2893971580773071</v>
      </c>
      <c r="D9881" s="6">
        <v>-1.4057397968589198</v>
      </c>
      <c r="E9881" s="6">
        <v>-1.010022045621547</v>
      </c>
      <c r="F9881" s="6">
        <v>-0.77173441612699323</v>
      </c>
      <c r="G9881" s="6">
        <v>-0.58356239575560731</v>
      </c>
      <c r="H9881" s="6">
        <v>-1.0093140233731268</v>
      </c>
    </row>
    <row r="9882" spans="2:8" x14ac:dyDescent="0.25">
      <c r="B9882" s="5" t="s">
        <v>208</v>
      </c>
      <c r="C9882" s="6">
        <v>-6.3566215949928048E-2</v>
      </c>
      <c r="D9882" s="6">
        <v>-4.2532724835694043E-2</v>
      </c>
      <c r="E9882" s="6">
        <v>-1.9708966143901153E-2</v>
      </c>
      <c r="F9882" s="6">
        <v>-5.532432007193204E-2</v>
      </c>
      <c r="G9882" s="6">
        <v>-3.7096476843425791E-2</v>
      </c>
      <c r="H9882" s="6">
        <v>-3.4733813609995751E-2</v>
      </c>
    </row>
    <row r="9883" spans="2:8" x14ac:dyDescent="0.25">
      <c r="B9883" s="5" t="s">
        <v>110</v>
      </c>
      <c r="C9883" s="6">
        <v>-6.3566215949928048E-2</v>
      </c>
      <c r="D9883" s="6">
        <v>-4.2532724835694043E-2</v>
      </c>
      <c r="E9883" s="6">
        <v>-1.9708966143901153E-2</v>
      </c>
      <c r="F9883" s="6">
        <v>-5.532432007193204E-2</v>
      </c>
      <c r="G9883" s="6">
        <v>-3.7096476843425791E-2</v>
      </c>
      <c r="H9883" s="6">
        <v>-3.4733813609995751E-2</v>
      </c>
    </row>
    <row r="9884" spans="2:8" x14ac:dyDescent="0.25">
      <c r="B9884" s="5" t="s">
        <v>50</v>
      </c>
      <c r="C9884" s="6">
        <v>0.87914316054616315</v>
      </c>
      <c r="D9884" s="6">
        <v>1.1362225453988819</v>
      </c>
      <c r="E9884" s="6">
        <v>0.8733821515880309</v>
      </c>
      <c r="F9884" s="6">
        <v>0.81966070735022378</v>
      </c>
      <c r="G9884" s="6">
        <v>0.59910206097268204</v>
      </c>
      <c r="H9884" s="6">
        <v>0.76303488564904964</v>
      </c>
    </row>
    <row r="9885" spans="2:8" x14ac:dyDescent="0.25">
      <c r="B9885" s="5" t="s">
        <v>228</v>
      </c>
      <c r="C9885" s="6">
        <v>-0.83244738507653193</v>
      </c>
      <c r="D9885" s="6">
        <v>-1.0160047814086506</v>
      </c>
      <c r="E9885" s="6">
        <v>-0.72229299537154967</v>
      </c>
      <c r="F9885" s="6">
        <v>-0.74450403657484554</v>
      </c>
      <c r="G9885" s="6">
        <v>-0.43505882021996795</v>
      </c>
      <c r="H9885" s="6">
        <v>-0.60712260816261177</v>
      </c>
    </row>
    <row r="9886" spans="2:8" x14ac:dyDescent="0.25">
      <c r="B9886" s="5" t="s">
        <v>296</v>
      </c>
      <c r="C9886" s="6">
        <v>-3.3269435508275776E-2</v>
      </c>
      <c r="D9886" s="6">
        <v>-3.1422967644521405E-2</v>
      </c>
      <c r="E9886" s="6">
        <v>-1.9820533314213691E-2</v>
      </c>
      <c r="F9886" s="6">
        <v>-6.2155096242536755E-2</v>
      </c>
      <c r="G9886" s="6">
        <v>-4.5973134253873551E-3</v>
      </c>
      <c r="H9886" s="6">
        <v>-5.0737768447427813E-3</v>
      </c>
    </row>
    <row r="9887" spans="2:8" x14ac:dyDescent="0.25">
      <c r="B9887" s="5" t="s">
        <v>310</v>
      </c>
      <c r="C9887" s="6">
        <v>-3.3269435508275776E-2</v>
      </c>
      <c r="D9887" s="6">
        <v>-3.1422967644521405E-2</v>
      </c>
      <c r="E9887" s="6">
        <v>-1.9820533314213691E-2</v>
      </c>
      <c r="F9887" s="6">
        <v>-6.2155096242536755E-2</v>
      </c>
      <c r="G9887" s="6">
        <v>-4.5973134253873551E-3</v>
      </c>
      <c r="H9887" s="6">
        <v>-5.0737768447427813E-3</v>
      </c>
    </row>
    <row r="9888" spans="2:8" x14ac:dyDescent="0.25">
      <c r="B9888" s="5" t="s">
        <v>182</v>
      </c>
      <c r="C9888" s="6">
        <v>-0.61957290823866928</v>
      </c>
      <c r="D9888" s="6">
        <v>-0.82571034606656679</v>
      </c>
      <c r="E9888" s="6">
        <v>-0.68584745779347611</v>
      </c>
      <c r="F9888" s="6">
        <v>-0.7325634113834929</v>
      </c>
      <c r="G9888" s="6">
        <v>-0.50584282102798894</v>
      </c>
      <c r="H9888" s="6">
        <v>-0.58017598246392366</v>
      </c>
    </row>
    <row r="9889" spans="2:8" x14ac:dyDescent="0.25">
      <c r="B9889" s="5" t="s">
        <v>109</v>
      </c>
      <c r="C9889" s="6">
        <v>-0.32544859564655138</v>
      </c>
      <c r="D9889" s="6">
        <v>-0.46213229117519977</v>
      </c>
      <c r="E9889" s="6">
        <v>-0.46990510931065127</v>
      </c>
      <c r="F9889" s="6">
        <v>-0.2894545734474997</v>
      </c>
      <c r="G9889" s="6">
        <v>-0.38412531326936072</v>
      </c>
      <c r="H9889" s="6">
        <v>-0.37194690928885982</v>
      </c>
    </row>
    <row r="9890" spans="2:8" x14ac:dyDescent="0.25">
      <c r="B9890" s="5" t="s">
        <v>133</v>
      </c>
      <c r="C9890" s="6">
        <v>1.33473015847832</v>
      </c>
      <c r="D9890" s="6">
        <v>1.7521973959307855</v>
      </c>
      <c r="E9890" s="6">
        <v>1.5190252491095124</v>
      </c>
      <c r="F9890" s="6">
        <v>0.79031238367391865</v>
      </c>
      <c r="G9890" s="6">
        <v>1.1007811726300445</v>
      </c>
      <c r="H9890" s="6">
        <v>1.2528158121334321</v>
      </c>
    </row>
    <row r="9891" spans="2:8" x14ac:dyDescent="0.25">
      <c r="B9891" s="5" t="s">
        <v>166</v>
      </c>
      <c r="C9891" s="6">
        <v>-0.1802904335058152</v>
      </c>
      <c r="D9891" s="6">
        <v>-0.22745862046871379</v>
      </c>
      <c r="E9891" s="6">
        <v>-0.22540354135425436</v>
      </c>
      <c r="F9891" s="6">
        <v>-3.3753300229874231E-2</v>
      </c>
      <c r="G9891" s="6">
        <v>-0.16204760777159091</v>
      </c>
      <c r="H9891" s="6">
        <v>-0.15907089786563075</v>
      </c>
    </row>
    <row r="9892" spans="2:8" x14ac:dyDescent="0.25">
      <c r="B9892" s="5" t="s">
        <v>127</v>
      </c>
      <c r="C9892" s="6">
        <v>0.37977758360183628</v>
      </c>
      <c r="D9892" s="6">
        <v>0.48276491554390871</v>
      </c>
      <c r="E9892" s="6">
        <v>0.3543766108482343</v>
      </c>
      <c r="F9892" s="6">
        <v>0.30305580436430518</v>
      </c>
      <c r="G9892" s="6">
        <v>0.23158286739683953</v>
      </c>
      <c r="H9892" s="6">
        <v>0.31594596964092697</v>
      </c>
    </row>
    <row r="9893" spans="2:8" x14ac:dyDescent="0.25">
      <c r="B9893" s="5" t="s">
        <v>248</v>
      </c>
      <c r="C9893" s="6">
        <v>-0.12271680421897174</v>
      </c>
      <c r="D9893" s="6">
        <v>-0.13438073410405607</v>
      </c>
      <c r="E9893" s="6">
        <v>-0.12842764674403226</v>
      </c>
      <c r="F9893" s="6">
        <v>6.7664698560522846E-2</v>
      </c>
      <c r="G9893" s="6">
        <v>-7.3965619816927536E-2</v>
      </c>
      <c r="H9893" s="6">
        <v>-7.4638549143413155E-2</v>
      </c>
    </row>
    <row r="9894" spans="2:8" x14ac:dyDescent="0.25">
      <c r="B9894" s="5" t="s">
        <v>207</v>
      </c>
      <c r="C9894" s="6">
        <v>-3.3269435508275776E-2</v>
      </c>
      <c r="D9894" s="6">
        <v>-3.1422967644521405E-2</v>
      </c>
      <c r="E9894" s="6">
        <v>-1.9820533314213691E-2</v>
      </c>
      <c r="F9894" s="6">
        <v>-6.2155096242536755E-2</v>
      </c>
      <c r="G9894" s="6">
        <v>-4.5973134253873551E-3</v>
      </c>
      <c r="H9894" s="6">
        <v>-5.0737768447427813E-3</v>
      </c>
    </row>
    <row r="9895" spans="2:8" x14ac:dyDescent="0.25">
      <c r="B9895" s="5" t="s">
        <v>334</v>
      </c>
      <c r="C9895" s="6">
        <v>-0.26787496635970792</v>
      </c>
      <c r="D9895" s="6">
        <v>-0.36905440481054208</v>
      </c>
      <c r="E9895" s="6">
        <v>-0.37292921470042922</v>
      </c>
      <c r="F9895" s="6">
        <v>-0.18803657465710266</v>
      </c>
      <c r="G9895" s="6">
        <v>-0.29604332531469735</v>
      </c>
      <c r="H9895" s="6">
        <v>-0.28751456056664221</v>
      </c>
    </row>
    <row r="9896" spans="2:8" x14ac:dyDescent="0.25">
      <c r="B9896" s="5" t="s">
        <v>90</v>
      </c>
      <c r="C9896" s="6">
        <v>0.53130298320854807</v>
      </c>
      <c r="D9896" s="6">
        <v>0.61552740895358704</v>
      </c>
      <c r="E9896" s="6">
        <v>0.3295432473569066</v>
      </c>
      <c r="F9896" s="6">
        <v>0.4943123656752062</v>
      </c>
      <c r="G9896" s="6">
        <v>0.13441818147988327</v>
      </c>
      <c r="H9896" s="6">
        <v>0.31453427075122675</v>
      </c>
    </row>
    <row r="9897" spans="2:8" x14ac:dyDescent="0.25">
      <c r="B9897" s="5" t="s">
        <v>51</v>
      </c>
      <c r="C9897" s="6">
        <v>0.17132519177610711</v>
      </c>
      <c r="D9897" s="6">
        <v>0.25769057154432873</v>
      </c>
      <c r="E9897" s="6">
        <v>0.28273836933604907</v>
      </c>
      <c r="F9897" s="6">
        <v>1.0861106535197798E-2</v>
      </c>
      <c r="G9897" s="6">
        <v>0.24093496887547958</v>
      </c>
      <c r="H9897" s="6">
        <v>0.2333556928983628</v>
      </c>
    </row>
    <row r="9898" spans="2:8" x14ac:dyDescent="0.25">
      <c r="B9898" s="5" t="s">
        <v>269</v>
      </c>
      <c r="C9898" s="6">
        <v>2.4304193778567688E-2</v>
      </c>
      <c r="D9898" s="6">
        <v>6.1654918720136329E-2</v>
      </c>
      <c r="E9898" s="6">
        <v>7.715536129600839E-2</v>
      </c>
      <c r="F9898" s="6">
        <v>3.9262902547860322E-2</v>
      </c>
      <c r="G9898" s="6">
        <v>8.3484674529276021E-2</v>
      </c>
      <c r="H9898" s="6">
        <v>7.9358571877474818E-2</v>
      </c>
    </row>
    <row r="9899" spans="2:8" x14ac:dyDescent="0.25">
      <c r="B9899" s="5" t="s">
        <v>342</v>
      </c>
      <c r="C9899" s="6">
        <v>-0.26787496635970792</v>
      </c>
      <c r="D9899" s="6">
        <v>-0.36905440481054208</v>
      </c>
      <c r="E9899" s="6">
        <v>-0.37292921470042922</v>
      </c>
      <c r="F9899" s="6">
        <v>-0.18803657465710266</v>
      </c>
      <c r="G9899" s="6">
        <v>-0.29604332531469735</v>
      </c>
      <c r="H9899" s="6">
        <v>-0.28751456056664221</v>
      </c>
    </row>
    <row r="9900" spans="2:8" x14ac:dyDescent="0.25">
      <c r="B9900" s="5" t="s">
        <v>79</v>
      </c>
      <c r="C9900" s="6">
        <v>-0.32544859564655138</v>
      </c>
      <c r="D9900" s="6">
        <v>-0.46213229117519977</v>
      </c>
      <c r="E9900" s="6">
        <v>-0.46990510931065127</v>
      </c>
      <c r="F9900" s="6">
        <v>-0.2894545734474997</v>
      </c>
      <c r="G9900" s="6">
        <v>-0.38412531326936072</v>
      </c>
      <c r="H9900" s="6">
        <v>-0.37194690928885982</v>
      </c>
    </row>
    <row r="9901" spans="2:8" x14ac:dyDescent="0.25">
      <c r="B9901" s="5" t="s">
        <v>328</v>
      </c>
      <c r="C9901" s="6">
        <v>-9.2705900651796305E-2</v>
      </c>
      <c r="D9901" s="6">
        <v>-8.5862836126681469E-2</v>
      </c>
      <c r="E9901" s="6">
        <v>-7.787786800786696E-2</v>
      </c>
      <c r="F9901" s="6">
        <v>0.12052997419757644</v>
      </c>
      <c r="G9901" s="6">
        <v>-2.8051890228291427E-2</v>
      </c>
      <c r="H9901" s="6">
        <v>-3.0627235164434285E-2</v>
      </c>
    </row>
    <row r="9902" spans="2:8" x14ac:dyDescent="0.25">
      <c r="B9902" s="5" t="s">
        <v>137</v>
      </c>
      <c r="C9902" s="6">
        <v>-0.45009190256256881</v>
      </c>
      <c r="D9902" s="6">
        <v>-0.51006490640049518</v>
      </c>
      <c r="E9902" s="6">
        <v>-0.35832068393562805</v>
      </c>
      <c r="F9902" s="6">
        <v>-0.14663206193921086</v>
      </c>
      <c r="G9902" s="6">
        <v>-0.1790761914016929</v>
      </c>
      <c r="H9902" s="6">
        <v>-0.27001949919639812</v>
      </c>
    </row>
    <row r="9903" spans="2:8" x14ac:dyDescent="0.25">
      <c r="B9903" s="5" t="s">
        <v>261</v>
      </c>
      <c r="C9903" s="6">
        <v>1.3923037877651634</v>
      </c>
      <c r="D9903" s="6">
        <v>1.8452752822954432</v>
      </c>
      <c r="E9903" s="6">
        <v>1.6160011437197348</v>
      </c>
      <c r="F9903" s="6">
        <v>0.8917303824643158</v>
      </c>
      <c r="G9903" s="6">
        <v>1.1888631605847078</v>
      </c>
      <c r="H9903" s="6">
        <v>1.3372481608556497</v>
      </c>
    </row>
    <row r="9904" spans="2:8" x14ac:dyDescent="0.25">
      <c r="B9904" s="5" t="s">
        <v>339</v>
      </c>
      <c r="C9904" s="6">
        <v>4.069103357490949E-2</v>
      </c>
      <c r="D9904" s="6">
        <v>5.0884792897169046E-2</v>
      </c>
      <c r="E9904" s="6">
        <v>6.7130874781011679E-2</v>
      </c>
      <c r="F9904" s="6">
        <v>-0.18898310232074522</v>
      </c>
      <c r="G9904" s="6">
        <v>4.8185491996461646E-2</v>
      </c>
      <c r="H9904" s="6">
        <v>4.8269244896852387E-2</v>
      </c>
    </row>
    <row r="9905" spans="2:8" x14ac:dyDescent="0.25">
      <c r="B9905" s="5" t="s">
        <v>186</v>
      </c>
      <c r="C9905" s="6">
        <v>5.6177933202546375E-2</v>
      </c>
      <c r="D9905" s="6">
        <v>7.1534798815217238E-2</v>
      </c>
      <c r="E9905" s="6">
        <v>8.8786580115817415E-2</v>
      </c>
      <c r="F9905" s="6">
        <v>-0.19197489104537407</v>
      </c>
      <c r="G9905" s="6">
        <v>6.4770992966345878E-2</v>
      </c>
      <c r="H9905" s="6">
        <v>6.4490995454112632E-2</v>
      </c>
    </row>
    <row r="9906" spans="2:8" x14ac:dyDescent="0.25">
      <c r="B9906" s="5" t="s">
        <v>341</v>
      </c>
      <c r="C9906" s="6">
        <v>-9.0843064794993059E-2</v>
      </c>
      <c r="D9906" s="6">
        <v>-0.12450085400897515</v>
      </c>
      <c r="E9906" s="6">
        <v>-0.11679642792422325</v>
      </c>
      <c r="F9906" s="6">
        <v>-0.16357309503271156</v>
      </c>
      <c r="G9906" s="6">
        <v>-9.2679301379857679E-2</v>
      </c>
      <c r="H9906" s="6">
        <v>-8.9506125566775341E-2</v>
      </c>
    </row>
    <row r="9907" spans="2:8" x14ac:dyDescent="0.25">
      <c r="B9907" s="5" t="s">
        <v>316</v>
      </c>
      <c r="C9907" s="6">
        <v>-0.32544859564655138</v>
      </c>
      <c r="D9907" s="6">
        <v>-0.46213229117519977</v>
      </c>
      <c r="E9907" s="6">
        <v>-0.46990510931065127</v>
      </c>
      <c r="F9907" s="6">
        <v>-0.2894545734474997</v>
      </c>
      <c r="G9907" s="6">
        <v>-0.38412531326936072</v>
      </c>
      <c r="H9907" s="6">
        <v>-0.37194690928885982</v>
      </c>
    </row>
    <row r="9908" spans="2:8" x14ac:dyDescent="0.25">
      <c r="B9908" s="5" t="s">
        <v>265</v>
      </c>
      <c r="C9908" s="6">
        <v>-3.3269435508275776E-2</v>
      </c>
      <c r="D9908" s="6">
        <v>-3.1422967644521405E-2</v>
      </c>
      <c r="E9908" s="6">
        <v>-1.9820533314213691E-2</v>
      </c>
      <c r="F9908" s="6">
        <v>-6.2155096242536755E-2</v>
      </c>
      <c r="G9908" s="6">
        <v>-4.5973134253873551E-3</v>
      </c>
      <c r="H9908" s="6">
        <v>-5.0737768447427813E-3</v>
      </c>
    </row>
    <row r="9909" spans="2:8" x14ac:dyDescent="0.25">
      <c r="B9909" s="5" t="s">
        <v>93</v>
      </c>
      <c r="C9909" s="6">
        <v>-0.12085396836216851</v>
      </c>
      <c r="D9909" s="6">
        <v>-0.17301875198634972</v>
      </c>
      <c r="E9909" s="6">
        <v>-0.16734620666038855</v>
      </c>
      <c r="F9909" s="6">
        <v>-0.21643837066976518</v>
      </c>
      <c r="G9909" s="6">
        <v>-0.13859303096849379</v>
      </c>
      <c r="H9909" s="6">
        <v>-0.13351743954575421</v>
      </c>
    </row>
    <row r="9910" spans="2:8" x14ac:dyDescent="0.25">
      <c r="B9910" s="5" t="s">
        <v>302</v>
      </c>
      <c r="C9910" s="6">
        <v>0.53555220890993782</v>
      </c>
      <c r="D9910" s="6">
        <v>0.76761558216645231</v>
      </c>
      <c r="E9910" s="6">
        <v>0.81655278705196432</v>
      </c>
      <c r="F9910" s="6">
        <v>0.10796344334138755</v>
      </c>
      <c r="G9910" s="6">
        <v>0.67031966583527092</v>
      </c>
      <c r="H9910" s="6">
        <v>0.65076698081537809</v>
      </c>
    </row>
    <row r="9911" spans="2:8" x14ac:dyDescent="0.25">
      <c r="B9911" s="5" t="s">
        <v>205</v>
      </c>
      <c r="C9911" s="6">
        <v>3.2584043332173594E-2</v>
      </c>
      <c r="D9911" s="6">
        <v>-3.716418512642608E-2</v>
      </c>
      <c r="E9911" s="6">
        <v>-0.18895800377596841</v>
      </c>
      <c r="F9911" s="6">
        <v>-2.1812675038299308E-2</v>
      </c>
      <c r="G9911" s="6">
        <v>-0.23283160857941898</v>
      </c>
      <c r="H9911" s="6">
        <v>-0.13212427216675762</v>
      </c>
    </row>
    <row r="9912" spans="2:8" x14ac:dyDescent="0.25">
      <c r="B9912" s="5" t="s">
        <v>68</v>
      </c>
      <c r="C9912" s="6">
        <v>-0.32544859564655138</v>
      </c>
      <c r="D9912" s="6">
        <v>-0.46213229117519977</v>
      </c>
      <c r="E9912" s="6">
        <v>-0.46990510931065127</v>
      </c>
      <c r="F9912" s="6">
        <v>-0.2894545734474997</v>
      </c>
      <c r="G9912" s="6">
        <v>-0.38412531326936072</v>
      </c>
      <c r="H9912" s="6">
        <v>-0.37194690928885982</v>
      </c>
    </row>
    <row r="9913" spans="2:8" x14ac:dyDescent="0.25">
      <c r="B9913" s="5" t="s">
        <v>58</v>
      </c>
      <c r="C9913" s="6">
        <v>0.1118887266325866</v>
      </c>
      <c r="D9913" s="6">
        <v>0.20325070306216864</v>
      </c>
      <c r="E9913" s="6">
        <v>0.22468103464239578</v>
      </c>
      <c r="F9913" s="6">
        <v>0.19354617697531101</v>
      </c>
      <c r="G9913" s="6">
        <v>0.2174803920725755</v>
      </c>
      <c r="H9913" s="6">
        <v>0.20780223457867128</v>
      </c>
    </row>
    <row r="9914" spans="2:8" x14ac:dyDescent="0.25">
      <c r="B9914" s="5" t="s">
        <v>315</v>
      </c>
      <c r="C9914" s="6">
        <v>0.94260549485148182</v>
      </c>
      <c r="D9914" s="6">
        <v>1.2782497227911285</v>
      </c>
      <c r="E9914" s="6">
        <v>1.132987910071924</v>
      </c>
      <c r="F9914" s="6">
        <v>0.39570741991690789</v>
      </c>
      <c r="G9914" s="6">
        <v>0.84967384274733637</v>
      </c>
      <c r="H9914" s="6">
        <v>0.89648092198531393</v>
      </c>
    </row>
    <row r="9915" spans="2:8" x14ac:dyDescent="0.25">
      <c r="B9915" s="5" t="s">
        <v>218</v>
      </c>
      <c r="C9915" s="6">
        <v>-0.13882867566255838</v>
      </c>
      <c r="D9915" s="6">
        <v>-0.21791693489467209</v>
      </c>
      <c r="E9915" s="6">
        <v>-0.23610992925401825</v>
      </c>
      <c r="F9915" s="6">
        <v>-0.26620673968198527</v>
      </c>
      <c r="G9915" s="6">
        <v>-0.15665562310566947</v>
      </c>
      <c r="H9915" s="6">
        <v>-0.15450881316889442</v>
      </c>
    </row>
    <row r="9916" spans="2:8" x14ac:dyDescent="0.25">
      <c r="B9916" s="5" t="s">
        <v>114</v>
      </c>
      <c r="C9916" s="6">
        <v>-5.3309259503794948E-2</v>
      </c>
      <c r="D9916" s="6">
        <v>-5.2143359834001313E-2</v>
      </c>
      <c r="E9916" s="6">
        <v>-4.0730426215843864E-2</v>
      </c>
      <c r="F9916" s="6">
        <v>-7.8031479892575417E-2</v>
      </c>
      <c r="G9916" s="6">
        <v>-1.6978445348588025E-2</v>
      </c>
      <c r="H9916" s="6">
        <v>-2.9423993745538966E-2</v>
      </c>
    </row>
    <row r="9917" spans="2:8" x14ac:dyDescent="0.25">
      <c r="B9917" s="5" t="s">
        <v>104</v>
      </c>
      <c r="C9917" s="6">
        <v>-5.3309259503794948E-2</v>
      </c>
      <c r="D9917" s="6">
        <v>-5.2143359834001313E-2</v>
      </c>
      <c r="E9917" s="6">
        <v>-4.0730426215843864E-2</v>
      </c>
      <c r="F9917" s="6">
        <v>-7.8031479892575417E-2</v>
      </c>
      <c r="G9917" s="6">
        <v>-1.6978445348588025E-2</v>
      </c>
      <c r="H9917" s="6">
        <v>-2.9423993745538966E-2</v>
      </c>
    </row>
    <row r="9918" spans="2:8" x14ac:dyDescent="0.25">
      <c r="B9918" s="5" t="s">
        <v>237</v>
      </c>
      <c r="C9918" s="6">
        <v>-0.30664389119384905</v>
      </c>
      <c r="D9918" s="6">
        <v>-0.44698174806860069</v>
      </c>
      <c r="E9918" s="6">
        <v>-0.42680882836121964</v>
      </c>
      <c r="F9918" s="6">
        <v>-0.20527550524303884</v>
      </c>
      <c r="G9918" s="6">
        <v>-0.3008008740220231</v>
      </c>
      <c r="H9918" s="6">
        <v>-0.29285282228667625</v>
      </c>
    </row>
    <row r="9919" spans="2:8" x14ac:dyDescent="0.25">
      <c r="B9919" s="5" t="s">
        <v>262</v>
      </c>
      <c r="C9919" s="6">
        <v>-1.0549551424366373E-2</v>
      </c>
      <c r="D9919" s="6">
        <v>3.0743427696424915E-2</v>
      </c>
      <c r="E9919" s="6">
        <v>5.6959325303350378E-2</v>
      </c>
      <c r="F9919" s="6">
        <v>1.6056150002232622E-2</v>
      </c>
      <c r="G9919" s="6">
        <v>5.2860143530029241E-2</v>
      </c>
      <c r="H9919" s="6">
        <v>3.3118415966207293E-2</v>
      </c>
    </row>
    <row r="9920" spans="2:8" x14ac:dyDescent="0.25">
      <c r="B9920" s="5" t="s">
        <v>242</v>
      </c>
      <c r="C9920" s="6">
        <v>-0.26543959504808212</v>
      </c>
      <c r="D9920" s="6">
        <v>-0.64614736749441859</v>
      </c>
      <c r="E9920" s="6">
        <v>-0.69104074387521097</v>
      </c>
      <c r="F9920" s="6">
        <v>0.56985004838742004</v>
      </c>
      <c r="G9920" s="6">
        <v>-0.50942405578441663</v>
      </c>
      <c r="H9920" s="6">
        <v>-0.26854808946650716</v>
      </c>
    </row>
    <row r="9921" spans="2:8" x14ac:dyDescent="0.25">
      <c r="B9921" s="5" t="s">
        <v>276</v>
      </c>
      <c r="C9921" s="6">
        <v>-9.60689675831298E-2</v>
      </c>
      <c r="D9921" s="6">
        <v>-0.13503014736424587</v>
      </c>
      <c r="E9921" s="6">
        <v>-0.13842017773482401</v>
      </c>
      <c r="F9921" s="6">
        <v>-0.1721191097871772</v>
      </c>
      <c r="G9921" s="6">
        <v>-8.6817034227052198E-2</v>
      </c>
      <c r="H9921" s="6">
        <v>-9.1966403457148155E-2</v>
      </c>
    </row>
    <row r="9922" spans="2:8" x14ac:dyDescent="0.25">
      <c r="B9922" s="5" t="s">
        <v>156</v>
      </c>
      <c r="C9922" s="6">
        <v>-9.60689675831298E-2</v>
      </c>
      <c r="D9922" s="6">
        <v>-0.13503014736424587</v>
      </c>
      <c r="E9922" s="6">
        <v>-0.13842017773482401</v>
      </c>
      <c r="F9922" s="6">
        <v>-0.1721191097871772</v>
      </c>
      <c r="G9922" s="6">
        <v>-8.6817034227052198E-2</v>
      </c>
      <c r="H9922" s="6">
        <v>-9.1966403457148155E-2</v>
      </c>
    </row>
    <row r="9923" spans="2:8" x14ac:dyDescent="0.25">
      <c r="B9923" s="5" t="s">
        <v>263</v>
      </c>
      <c r="C9923" s="6">
        <v>-0.11835794765313468</v>
      </c>
      <c r="D9923" s="6">
        <v>-0.17823582014153974</v>
      </c>
      <c r="E9923" s="6">
        <v>-0.18934206243549589</v>
      </c>
      <c r="F9923" s="6">
        <v>-0.22116334796728498</v>
      </c>
      <c r="G9923" s="6">
        <v>-0.12322118630267524</v>
      </c>
      <c r="H9923" s="6">
        <v>-0.12456733985750304</v>
      </c>
    </row>
    <row r="9924" spans="2:8" x14ac:dyDescent="0.25">
      <c r="B9924" s="5" t="s">
        <v>281</v>
      </c>
      <c r="C9924" s="6">
        <v>-5.3309259503794948E-2</v>
      </c>
      <c r="D9924" s="6">
        <v>-5.2143359834001313E-2</v>
      </c>
      <c r="E9924" s="6">
        <v>-4.0730426215843864E-2</v>
      </c>
      <c r="F9924" s="6">
        <v>-7.8031479892575417E-2</v>
      </c>
      <c r="G9924" s="6">
        <v>-1.6978445348588025E-2</v>
      </c>
      <c r="H9924" s="6">
        <v>-2.9423993745538966E-2</v>
      </c>
    </row>
    <row r="9925" spans="2:8" x14ac:dyDescent="0.25">
      <c r="B9925" s="5" t="s">
        <v>192</v>
      </c>
      <c r="C9925" s="6">
        <v>-1.3943533781874347</v>
      </c>
      <c r="D9925" s="6">
        <v>-1.7294050159213128</v>
      </c>
      <c r="E9925" s="6">
        <v>-1.458167511797019</v>
      </c>
      <c r="F9925" s="6">
        <v>-0.83792492823002385</v>
      </c>
      <c r="G9925" s="6">
        <v>-1.0628139352778785</v>
      </c>
      <c r="H9925" s="6">
        <v>-1.2390112624951122</v>
      </c>
    </row>
    <row r="9926" spans="2:8" x14ac:dyDescent="0.25">
      <c r="B9926" s="5" t="s">
        <v>57</v>
      </c>
      <c r="C9926" s="6">
        <v>1.3955432554090432</v>
      </c>
      <c r="D9926" s="6">
        <v>1.8340975440919844</v>
      </c>
      <c r="E9926" s="6">
        <v>1.6230080471049113</v>
      </c>
      <c r="F9926" s="6">
        <v>0.91908146641478261</v>
      </c>
      <c r="G9926" s="6">
        <v>1.2049383744139417</v>
      </c>
      <c r="H9926" s="6">
        <v>1.3378490308282351</v>
      </c>
    </row>
    <row r="9927" spans="2:8" x14ac:dyDescent="0.25">
      <c r="B9927" s="5" t="s">
        <v>247</v>
      </c>
      <c r="C9927" s="6">
        <v>-0.99926025776399496</v>
      </c>
      <c r="D9927" s="6">
        <v>-1.2319704762312091</v>
      </c>
      <c r="E9927" s="6">
        <v>-1.0930190404607609</v>
      </c>
      <c r="F9927" s="6">
        <v>-1.1685050050226096</v>
      </c>
      <c r="G9927" s="6">
        <v>-0.77997213652321418</v>
      </c>
      <c r="H9927" s="6">
        <v>-0.95989522371290181</v>
      </c>
    </row>
    <row r="9928" spans="2:8" x14ac:dyDescent="0.25">
      <c r="B9928" s="5" t="s">
        <v>106</v>
      </c>
      <c r="C9928" s="6">
        <v>-5.3309259503794948E-2</v>
      </c>
      <c r="D9928" s="6">
        <v>-5.2143359834001313E-2</v>
      </c>
      <c r="E9928" s="6">
        <v>-4.0730426215843864E-2</v>
      </c>
      <c r="F9928" s="6">
        <v>-7.8031479892575417E-2</v>
      </c>
      <c r="G9928" s="6">
        <v>-1.6978445348588025E-2</v>
      </c>
      <c r="H9928" s="6">
        <v>-2.9423993745538966E-2</v>
      </c>
    </row>
    <row r="9929" spans="2:8" x14ac:dyDescent="0.25">
      <c r="B9929" s="5" t="s">
        <v>121</v>
      </c>
      <c r="C9929" s="6">
        <v>-0.86156475071621408</v>
      </c>
      <c r="D9929" s="6">
        <v>-1.1144203529580592</v>
      </c>
      <c r="E9929" s="6">
        <v>-0.97742453719745737</v>
      </c>
      <c r="F9929" s="6">
        <v>-0.56817781729365135</v>
      </c>
      <c r="G9929" s="6">
        <v>-0.70637640372649491</v>
      </c>
      <c r="H9929" s="6">
        <v>-0.78755853294143885</v>
      </c>
    </row>
    <row r="9930" spans="2:8" x14ac:dyDescent="0.25">
      <c r="B9930" s="5" t="s">
        <v>258</v>
      </c>
      <c r="C9930" s="6">
        <v>-5.3309259503794948E-2</v>
      </c>
      <c r="D9930" s="6">
        <v>-5.2143359834001313E-2</v>
      </c>
      <c r="E9930" s="6">
        <v>-4.0730426215843864E-2</v>
      </c>
      <c r="F9930" s="6">
        <v>-7.8031479892575417E-2</v>
      </c>
      <c r="G9930" s="6">
        <v>-1.6978445348588025E-2</v>
      </c>
      <c r="H9930" s="6">
        <v>-2.9423993745538966E-2</v>
      </c>
    </row>
    <row r="9931" spans="2:8" x14ac:dyDescent="0.25">
      <c r="B9931" s="5" t="s">
        <v>103</v>
      </c>
      <c r="C9931" s="6">
        <v>-1.184561882993769</v>
      </c>
      <c r="D9931" s="6">
        <v>-1.408834984494564</v>
      </c>
      <c r="E9931" s="6">
        <v>-1.1512705522547084</v>
      </c>
      <c r="F9931" s="6">
        <v>-0.76117716470756214</v>
      </c>
      <c r="G9931" s="6">
        <v>-0.83642160740715454</v>
      </c>
      <c r="H9931" s="6">
        <v>-1.0279879048594236</v>
      </c>
    </row>
    <row r="9932" spans="2:8" x14ac:dyDescent="0.25">
      <c r="B9932" s="5" t="s">
        <v>129</v>
      </c>
      <c r="C9932" s="6">
        <v>-5.3309259503794948E-2</v>
      </c>
      <c r="D9932" s="6">
        <v>-5.2143359834001313E-2</v>
      </c>
      <c r="E9932" s="6">
        <v>-4.0730426215843864E-2</v>
      </c>
      <c r="F9932" s="6">
        <v>-7.8031479892575417E-2</v>
      </c>
      <c r="G9932" s="6">
        <v>-1.6978445348588025E-2</v>
      </c>
      <c r="H9932" s="6">
        <v>-2.9423993745538966E-2</v>
      </c>
    </row>
    <row r="9933" spans="2:8" x14ac:dyDescent="0.25">
      <c r="B9933" s="5" t="s">
        <v>173</v>
      </c>
      <c r="C9933" s="6">
        <v>-0.74294130776324319</v>
      </c>
      <c r="D9933" s="6">
        <v>-0.74525066833325004</v>
      </c>
      <c r="E9933" s="6">
        <v>-0.52772538418391468</v>
      </c>
      <c r="F9933" s="6">
        <v>-0.64982098208132433</v>
      </c>
      <c r="G9933" s="6">
        <v>-0.37501949101460008</v>
      </c>
      <c r="H9933" s="6">
        <v>-0.59627359388932966</v>
      </c>
    </row>
    <row r="9934" spans="2:8" x14ac:dyDescent="0.25">
      <c r="B9934" s="5" t="s">
        <v>117</v>
      </c>
      <c r="C9934" s="6">
        <v>0.47947936796766821</v>
      </c>
      <c r="D9934" s="6">
        <v>0.56284130312959857</v>
      </c>
      <c r="E9934" s="6">
        <v>0.44001254838402354</v>
      </c>
      <c r="F9934" s="6">
        <v>0.19171563104377654</v>
      </c>
      <c r="G9934" s="6">
        <v>0.33945908620302423</v>
      </c>
      <c r="H9934" s="6">
        <v>0.42202873580835093</v>
      </c>
    </row>
    <row r="9935" spans="2:8" x14ac:dyDescent="0.25">
      <c r="B9935" s="5" t="s">
        <v>152</v>
      </c>
      <c r="C9935" s="6">
        <v>0.36847764877727029</v>
      </c>
      <c r="D9935" s="6">
        <v>0.58313179459019426</v>
      </c>
      <c r="E9935" s="6">
        <v>0.5578004648550321</v>
      </c>
      <c r="F9935" s="6">
        <v>3.4998296498829892E-2</v>
      </c>
      <c r="G9935" s="6">
        <v>0.42571777979701297</v>
      </c>
      <c r="H9935" s="6">
        <v>0.38456345908446338</v>
      </c>
    </row>
    <row r="9936" spans="2:8" x14ac:dyDescent="0.25">
      <c r="B9936" s="5" t="s">
        <v>62</v>
      </c>
      <c r="C9936" s="6">
        <v>-0.24159520304450929</v>
      </c>
      <c r="D9936" s="6">
        <v>-0.32088928776106229</v>
      </c>
      <c r="E9936" s="6">
        <v>-0.27819719214156763</v>
      </c>
      <c r="F9936" s="6">
        <v>-6.2143637168329283E-2</v>
      </c>
      <c r="G9936" s="6">
        <v>-0.19455813306793593</v>
      </c>
      <c r="H9936" s="6">
        <v>-0.19770947617471218</v>
      </c>
    </row>
    <row r="9937" spans="2:8" x14ac:dyDescent="0.25">
      <c r="B9937" s="5" t="s">
        <v>319</v>
      </c>
      <c r="C9937" s="6">
        <v>-0.24159520304450929</v>
      </c>
      <c r="D9937" s="6">
        <v>-0.32088928776106229</v>
      </c>
      <c r="E9937" s="6">
        <v>-0.27819719214156763</v>
      </c>
      <c r="F9937" s="6">
        <v>-6.2143637168329283E-2</v>
      </c>
      <c r="G9937" s="6">
        <v>-0.19455813306793593</v>
      </c>
      <c r="H9937" s="6">
        <v>-0.19770947617471218</v>
      </c>
    </row>
    <row r="9938" spans="2:8" x14ac:dyDescent="0.25">
      <c r="B9938" s="5" t="s">
        <v>172</v>
      </c>
      <c r="C9938" s="6">
        <v>0.2911934244269539</v>
      </c>
      <c r="D9938" s="6">
        <v>0.29409537520253759</v>
      </c>
      <c r="E9938" s="6">
        <v>0.20254578245829977</v>
      </c>
      <c r="F9938" s="6">
        <v>0.20760347376802263</v>
      </c>
      <c r="G9938" s="6">
        <v>0.1618793984836763</v>
      </c>
      <c r="H9938" s="6">
        <v>0.25374325337917775</v>
      </c>
    </row>
    <row r="9939" spans="2:8" x14ac:dyDescent="0.25">
      <c r="B9939" s="5" t="s">
        <v>164</v>
      </c>
      <c r="C9939" s="6">
        <v>-0.58609788697525811</v>
      </c>
      <c r="D9939" s="6">
        <v>-0.66712802279760108</v>
      </c>
      <c r="E9939" s="6">
        <v>-0.52147340081571125</v>
      </c>
      <c r="F9939" s="6">
        <v>-0.34777859082892731</v>
      </c>
      <c r="G9939" s="6">
        <v>-0.37341597690020023</v>
      </c>
      <c r="H9939" s="6">
        <v>-0.48087672329942893</v>
      </c>
    </row>
    <row r="9940" spans="2:8" x14ac:dyDescent="0.25">
      <c r="B9940" s="5" t="s">
        <v>216</v>
      </c>
      <c r="C9940" s="6">
        <v>-0.34940359927327758</v>
      </c>
      <c r="D9940" s="6">
        <v>-0.52986853559902691</v>
      </c>
      <c r="E9940" s="6">
        <v>-0.52449857988041393</v>
      </c>
      <c r="F9940" s="6">
        <v>-0.2993631351378469</v>
      </c>
      <c r="G9940" s="6">
        <v>-0.37063946290064037</v>
      </c>
      <c r="H9940" s="6">
        <v>-0.35539523199842254</v>
      </c>
    </row>
    <row r="9941" spans="2:8" x14ac:dyDescent="0.25">
      <c r="B9941" s="5" t="s">
        <v>124</v>
      </c>
      <c r="C9941" s="6">
        <v>1.0994489156394669</v>
      </c>
      <c r="D9941" s="6">
        <v>1.3563723683267772</v>
      </c>
      <c r="E9941" s="6">
        <v>1.1392398934401271</v>
      </c>
      <c r="F9941" s="6">
        <v>0.6977498111693049</v>
      </c>
      <c r="G9941" s="6">
        <v>0.85127735686173611</v>
      </c>
      <c r="H9941" s="6">
        <v>1.0118777925752147</v>
      </c>
    </row>
    <row r="9942" spans="2:8" x14ac:dyDescent="0.25">
      <c r="B9942" s="5" t="s">
        <v>84</v>
      </c>
      <c r="C9942" s="6">
        <v>1.0388050352774114</v>
      </c>
      <c r="D9942" s="6">
        <v>1.324914849975509</v>
      </c>
      <c r="E9942" s="6">
        <v>1.1730887922539013</v>
      </c>
      <c r="F9942" s="6">
        <v>0.94918355809829302</v>
      </c>
      <c r="G9942" s="6">
        <v>0.86848489022258091</v>
      </c>
      <c r="H9942" s="6">
        <v>1.0190049241103341</v>
      </c>
    </row>
    <row r="9943" spans="2:8" x14ac:dyDescent="0.25">
      <c r="B9943" s="5" t="s">
        <v>189</v>
      </c>
      <c r="C9943" s="6">
        <v>-0.13882867566255838</v>
      </c>
      <c r="D9943" s="6">
        <v>-0.21791693489467209</v>
      </c>
      <c r="E9943" s="6">
        <v>-0.23610992925401825</v>
      </c>
      <c r="F9943" s="6">
        <v>-0.26620673968198527</v>
      </c>
      <c r="G9943" s="6">
        <v>-0.15665562310566947</v>
      </c>
      <c r="H9943" s="6">
        <v>-0.15450881316889442</v>
      </c>
    </row>
    <row r="9944" spans="2:8" x14ac:dyDescent="0.25">
      <c r="B9944" s="5" t="s">
        <v>149</v>
      </c>
      <c r="C9944" s="6">
        <v>-1.4092008371604758</v>
      </c>
      <c r="D9944" s="6">
        <v>-1.8735422520468572</v>
      </c>
      <c r="E9944" s="6">
        <v>-1.6232945864452899</v>
      </c>
      <c r="F9944" s="6">
        <v>-0.78792837565467144</v>
      </c>
      <c r="G9944" s="6">
        <v>-1.0315506356145103</v>
      </c>
      <c r="H9944" s="6">
        <v>-1.3543875200014415</v>
      </c>
    </row>
    <row r="9945" spans="2:8" x14ac:dyDescent="0.25">
      <c r="B9945" s="5" t="s">
        <v>241</v>
      </c>
      <c r="C9945" s="6">
        <v>1.0786686956989635</v>
      </c>
      <c r="D9945" s="6">
        <v>1.3868102028326261</v>
      </c>
      <c r="E9945" s="6">
        <v>1.0865291478225041</v>
      </c>
      <c r="F9945" s="6">
        <v>0.94527085792570398</v>
      </c>
      <c r="G9945" s="6">
        <v>0.84351872696187424</v>
      </c>
      <c r="H9945" s="6">
        <v>1.0254562156057239</v>
      </c>
    </row>
    <row r="9946" spans="2:8" x14ac:dyDescent="0.25">
      <c r="B9946" s="5" t="s">
        <v>178</v>
      </c>
      <c r="C9946" s="6">
        <v>0.27755980021666887</v>
      </c>
      <c r="D9946" s="6">
        <v>0.15634051124376031</v>
      </c>
      <c r="E9946" s="6">
        <v>0.15655487900704212</v>
      </c>
      <c r="F9946" s="6">
        <v>-6.1690714147714688E-2</v>
      </c>
      <c r="G9946" s="6">
        <v>-5.5039436290238566E-2</v>
      </c>
      <c r="H9946" s="6">
        <v>8.559709595091089E-2</v>
      </c>
    </row>
    <row r="9947" spans="2:8" x14ac:dyDescent="0.25">
      <c r="B9947" s="5" t="s">
        <v>126</v>
      </c>
      <c r="C9947" s="6">
        <v>0.12435370617920591</v>
      </c>
      <c r="D9947" s="6">
        <v>0.23082041410775875</v>
      </c>
      <c r="E9947" s="6">
        <v>0.18525698537812646</v>
      </c>
      <c r="F9947" s="6">
        <v>0.20255388625791695</v>
      </c>
      <c r="G9947" s="6">
        <v>0.23465457533638834</v>
      </c>
      <c r="H9947" s="6">
        <v>0.15945821364231424</v>
      </c>
    </row>
    <row r="9948" spans="2:8" x14ac:dyDescent="0.25">
      <c r="B9948" s="5" t="s">
        <v>266</v>
      </c>
      <c r="C9948" s="6">
        <v>-0.6460161724614113</v>
      </c>
      <c r="D9948" s="6">
        <v>-1.0882566408445122</v>
      </c>
      <c r="E9948" s="6">
        <v>-1.0079607228995926</v>
      </c>
      <c r="F9948" s="6">
        <v>-0.36260946602766225</v>
      </c>
      <c r="G9948" s="6">
        <v>-0.7468336344577039</v>
      </c>
      <c r="H9948" s="6">
        <v>-0.77061930972332915</v>
      </c>
    </row>
    <row r="9949" spans="2:8" x14ac:dyDescent="0.25">
      <c r="B9949" s="5" t="s">
        <v>160</v>
      </c>
      <c r="C9949" s="6">
        <v>-6.8596953585300463E-2</v>
      </c>
      <c r="D9949" s="6">
        <v>-0.14341436887360356</v>
      </c>
      <c r="E9949" s="6">
        <v>-0.10340460443604875</v>
      </c>
      <c r="F9949" s="6">
        <v>-0.11786709108410059</v>
      </c>
      <c r="G9949" s="6">
        <v>-9.2579769095306408E-2</v>
      </c>
      <c r="H9949" s="6">
        <v>-0.12545954894698208</v>
      </c>
    </row>
    <row r="9950" spans="2:8" x14ac:dyDescent="0.25">
      <c r="B9950" s="5" t="s">
        <v>65</v>
      </c>
      <c r="C9950" s="6">
        <v>0.33308309380083795</v>
      </c>
      <c r="D9950" s="6">
        <v>0.31871997933962926</v>
      </c>
      <c r="E9950" s="6">
        <v>0.22752715319524411</v>
      </c>
      <c r="F9950" s="6">
        <v>0.25177612567755658</v>
      </c>
      <c r="G9950" s="6">
        <v>0.14039530946681927</v>
      </c>
      <c r="H9950" s="6">
        <v>0.2321390286905945</v>
      </c>
    </row>
    <row r="9951" spans="2:8" x14ac:dyDescent="0.25">
      <c r="B9951" s="5" t="s">
        <v>52</v>
      </c>
      <c r="C9951" s="6">
        <v>0.26429774834860231</v>
      </c>
      <c r="D9951" s="6">
        <v>0.24579316070782295</v>
      </c>
      <c r="E9951" s="6">
        <v>0.11055615622718432</v>
      </c>
      <c r="F9951" s="6">
        <v>0.38425837048667699</v>
      </c>
      <c r="G9951" s="6">
        <v>0.13602121063603423</v>
      </c>
      <c r="H9951" s="6">
        <v>0.20224418096526511</v>
      </c>
    </row>
    <row r="9952" spans="2:8" x14ac:dyDescent="0.25">
      <c r="B9952" s="5" t="s">
        <v>259</v>
      </c>
      <c r="C9952" s="6">
        <v>-6.8596953585300463E-2</v>
      </c>
      <c r="D9952" s="6">
        <v>-0.14341436887360356</v>
      </c>
      <c r="E9952" s="6">
        <v>-0.10340460443604875</v>
      </c>
      <c r="F9952" s="6">
        <v>-0.11786709108410059</v>
      </c>
      <c r="G9952" s="6">
        <v>-9.2579769095306408E-2</v>
      </c>
      <c r="H9952" s="6">
        <v>-0.12545954894698208</v>
      </c>
    </row>
    <row r="9953" spans="2:8" x14ac:dyDescent="0.25">
      <c r="B9953" s="5" t="s">
        <v>214</v>
      </c>
      <c r="C9953" s="6">
        <v>-0.13738229903765622</v>
      </c>
      <c r="D9953" s="6">
        <v>-0.21634118750564282</v>
      </c>
      <c r="E9953" s="6">
        <v>-0.22037560140428819</v>
      </c>
      <c r="F9953" s="6">
        <v>1.4615153724820418E-2</v>
      </c>
      <c r="G9953" s="6">
        <v>-9.6953867926295151E-2</v>
      </c>
      <c r="H9953" s="6">
        <v>-0.15535439667248885</v>
      </c>
    </row>
    <row r="9954" spans="2:8" x14ac:dyDescent="0.25">
      <c r="B9954" s="5" t="s">
        <v>188</v>
      </c>
      <c r="C9954" s="6">
        <v>-0.15195582532587754</v>
      </c>
      <c r="D9954" s="6">
        <v>-0.30509191542089242</v>
      </c>
      <c r="E9954" s="6">
        <v>-0.22811267473297778</v>
      </c>
      <c r="F9954" s="6">
        <v>-0.25629590592123408</v>
      </c>
      <c r="G9954" s="6">
        <v>-0.23395210635440544</v>
      </c>
      <c r="H9954" s="6">
        <v>-0.24855020464766953</v>
      </c>
    </row>
    <row r="9955" spans="2:8" x14ac:dyDescent="0.25">
      <c r="B9955" s="5" t="s">
        <v>168</v>
      </c>
      <c r="C9955" s="6">
        <v>-0.12339284759732516</v>
      </c>
      <c r="D9955" s="6">
        <v>-0.2496929870907568</v>
      </c>
      <c r="E9955" s="6">
        <v>-0.18538136419476167</v>
      </c>
      <c r="F9955" s="6">
        <v>-0.20886317233664239</v>
      </c>
      <c r="G9955" s="6">
        <v>-0.18551077268170615</v>
      </c>
      <c r="H9955" s="6">
        <v>-0.20637310239137521</v>
      </c>
    </row>
    <row r="9956" spans="2:8" x14ac:dyDescent="0.25">
      <c r="B9956" s="5" t="s">
        <v>130</v>
      </c>
      <c r="C9956" s="6">
        <v>-0.19217819304956082</v>
      </c>
      <c r="D9956" s="6">
        <v>-0.3226198057225631</v>
      </c>
      <c r="E9956" s="6">
        <v>-0.30235236116282138</v>
      </c>
      <c r="F9956" s="6">
        <v>-7.6380927527521902E-2</v>
      </c>
      <c r="G9956" s="6">
        <v>-0.18988487151249117</v>
      </c>
      <c r="H9956" s="6">
        <v>-0.23626795011670462</v>
      </c>
    </row>
    <row r="9957" spans="2:8" x14ac:dyDescent="0.25">
      <c r="B9957" s="5" t="s">
        <v>270</v>
      </c>
      <c r="C9957" s="6">
        <v>4.0994834438628842E-2</v>
      </c>
      <c r="D9957" s="6">
        <v>6.9142867560469917E-2</v>
      </c>
      <c r="E9957" s="6">
        <v>6.0548915081197419E-2</v>
      </c>
      <c r="F9957" s="6">
        <v>6.4125071420783525E-2</v>
      </c>
      <c r="G9957" s="6">
        <v>9.3282238077289345E-2</v>
      </c>
      <c r="H9957" s="6">
        <v>3.6367557941626841E-2</v>
      </c>
    </row>
    <row r="9958" spans="2:8" x14ac:dyDescent="0.25">
      <c r="B9958" s="5" t="s">
        <v>162</v>
      </c>
      <c r="C9958" s="6">
        <v>-0.15013549038194424</v>
      </c>
      <c r="D9958" s="6">
        <v>-0.30156130996181962</v>
      </c>
      <c r="E9958" s="6">
        <v>-0.22538938381730328</v>
      </c>
      <c r="F9958" s="6">
        <v>-0.2532729906197948</v>
      </c>
      <c r="G9958" s="6">
        <v>-0.23086491239118639</v>
      </c>
      <c r="H9958" s="6">
        <v>-0.24586223374349336</v>
      </c>
    </row>
    <row r="9959" spans="2:8" x14ac:dyDescent="0.25">
      <c r="B9959" s="5" t="s">
        <v>209</v>
      </c>
      <c r="C9959" s="6">
        <v>-0.2755370647901379</v>
      </c>
      <c r="D9959" s="6">
        <v>-0.48429735226985193</v>
      </c>
      <c r="E9959" s="6">
        <v>-0.42706043145975048</v>
      </c>
      <c r="F9959" s="6">
        <v>-0.21480974236465539</v>
      </c>
      <c r="G9959" s="6">
        <v>-0.33125720877159021</v>
      </c>
      <c r="H9959" s="6">
        <v>-0.35935860581739204</v>
      </c>
    </row>
    <row r="9960" spans="2:8" x14ac:dyDescent="0.25">
      <c r="B9960" s="5" t="s">
        <v>101</v>
      </c>
      <c r="C9960" s="6">
        <v>4.0994834438628842E-2</v>
      </c>
      <c r="D9960" s="6">
        <v>6.9142867560469917E-2</v>
      </c>
      <c r="E9960" s="6">
        <v>6.0548915081197419E-2</v>
      </c>
      <c r="F9960" s="6">
        <v>6.4125071420783525E-2</v>
      </c>
      <c r="G9960" s="6">
        <v>9.3282238077289345E-2</v>
      </c>
      <c r="H9960" s="6">
        <v>3.6367557941626841E-2</v>
      </c>
    </row>
    <row r="9961" spans="2:8" x14ac:dyDescent="0.25">
      <c r="B9961" s="5" t="s">
        <v>185</v>
      </c>
      <c r="C9961" s="6">
        <v>0.94148557932093624</v>
      </c>
      <c r="D9961" s="6">
        <v>1.0666250940546731</v>
      </c>
      <c r="E9961" s="6">
        <v>0.89388179382297417</v>
      </c>
      <c r="F9961" s="6">
        <v>0.49673770576244075</v>
      </c>
      <c r="G9961" s="6">
        <v>0.51040855533055418</v>
      </c>
      <c r="H9961" s="6">
        <v>0.75876096406748728</v>
      </c>
    </row>
    <row r="9962" spans="2:8" x14ac:dyDescent="0.25">
      <c r="B9962" s="5" t="s">
        <v>85</v>
      </c>
      <c r="C9962" s="6">
        <v>-8.2586405025631526E-2</v>
      </c>
      <c r="D9962" s="6">
        <v>-0.11006256928848962</v>
      </c>
      <c r="E9962" s="6">
        <v>-0.13839884164557528</v>
      </c>
      <c r="F9962" s="6">
        <v>0.10561123497736219</v>
      </c>
      <c r="G9962" s="6">
        <v>-4.0228643398954288E-3</v>
      </c>
      <c r="H9962" s="6">
        <v>-7.4440843228095702E-2</v>
      </c>
    </row>
    <row r="9963" spans="2:8" x14ac:dyDescent="0.25">
      <c r="B9963" s="5" t="s">
        <v>279</v>
      </c>
      <c r="C9963" s="6">
        <v>1.2294545008211506</v>
      </c>
      <c r="D9963" s="6">
        <v>1.564666385554859</v>
      </c>
      <c r="E9963" s="6">
        <v>1.338759829825706</v>
      </c>
      <c r="F9963" s="6">
        <v>0.72823978596328809</v>
      </c>
      <c r="G9963" s="6">
        <v>0.88650666850673432</v>
      </c>
      <c r="H9963" s="6">
        <v>1.1123100255702119</v>
      </c>
    </row>
    <row r="9964" spans="2:8" x14ac:dyDescent="0.25">
      <c r="B9964" s="5" t="s">
        <v>158</v>
      </c>
      <c r="C9964" s="6">
        <v>0.94233426489029504</v>
      </c>
      <c r="D9964" s="6">
        <v>1.1223846435272569</v>
      </c>
      <c r="E9964" s="6">
        <v>0.88256760868253648</v>
      </c>
      <c r="F9964" s="6">
        <v>0.71886887713746805</v>
      </c>
      <c r="G9964" s="6">
        <v>0.61230258007959448</v>
      </c>
      <c r="H9964" s="6">
        <v>0.82413997736481948</v>
      </c>
    </row>
    <row r="9965" spans="2:8" x14ac:dyDescent="0.25">
      <c r="B9965" s="5" t="s">
        <v>157</v>
      </c>
      <c r="C9965" s="6">
        <v>-1.3801059573395863E-2</v>
      </c>
      <c r="D9965" s="6">
        <v>-3.7135750656683293E-2</v>
      </c>
      <c r="E9965" s="6">
        <v>-2.1427844677515507E-2</v>
      </c>
      <c r="F9965" s="6">
        <v>-2.6871009831758261E-2</v>
      </c>
      <c r="G9965" s="6">
        <v>3.5123449088963164E-4</v>
      </c>
      <c r="H9965" s="6">
        <v>-4.4545995502766292E-2</v>
      </c>
    </row>
    <row r="9966" spans="2:8" x14ac:dyDescent="0.25">
      <c r="B9966" s="5" t="s">
        <v>220</v>
      </c>
      <c r="C9966" s="6">
        <v>-0.36068521294762967</v>
      </c>
      <c r="D9966" s="6">
        <v>-0.39299148065299577</v>
      </c>
      <c r="E9966" s="6">
        <v>-0.27038284255027506</v>
      </c>
      <c r="F9966" s="6">
        <v>-0.30551814534107308</v>
      </c>
      <c r="G9966" s="6">
        <v>-0.13969284048504002</v>
      </c>
      <c r="H9966" s="6">
        <v>-0.32123101969612705</v>
      </c>
    </row>
    <row r="9967" spans="2:8" x14ac:dyDescent="0.25">
      <c r="B9967" s="5" t="s">
        <v>323</v>
      </c>
      <c r="C9967" s="6">
        <v>1.3128133725617277</v>
      </c>
      <c r="D9967" s="6">
        <v>1.7263439321021479</v>
      </c>
      <c r="E9967" s="6">
        <v>1.4634679001226349</v>
      </c>
      <c r="F9967" s="6">
        <v>0.86666860080042152</v>
      </c>
      <c r="G9967" s="6">
        <v>1.0278790057658334</v>
      </c>
      <c r="H9967" s="6">
        <v>1.2354006812708993</v>
      </c>
    </row>
    <row r="9968" spans="2:8" x14ac:dyDescent="0.25">
      <c r="B9968" s="5" t="s">
        <v>120</v>
      </c>
      <c r="C9968" s="6">
        <v>-1.3801059573395863E-2</v>
      </c>
      <c r="D9968" s="6">
        <v>-3.7135750656683293E-2</v>
      </c>
      <c r="E9968" s="6">
        <v>-2.1427844677515507E-2</v>
      </c>
      <c r="F9968" s="6">
        <v>-2.6871009831758261E-2</v>
      </c>
      <c r="G9968" s="6">
        <v>3.5123449088963164E-4</v>
      </c>
      <c r="H9968" s="6">
        <v>-4.4545995502766292E-2</v>
      </c>
    </row>
    <row r="9969" spans="2:8" x14ac:dyDescent="0.25">
      <c r="B9969" s="5" t="s">
        <v>250</v>
      </c>
      <c r="C9969" s="6">
        <v>-6.8596953585300463E-2</v>
      </c>
      <c r="D9969" s="6">
        <v>-0.14341436887360356</v>
      </c>
      <c r="E9969" s="6">
        <v>-0.10340460443604875</v>
      </c>
      <c r="F9969" s="6">
        <v>-0.11786709108410059</v>
      </c>
      <c r="G9969" s="6">
        <v>-9.2579769095306408E-2</v>
      </c>
      <c r="H9969" s="6">
        <v>-0.12545954894698208</v>
      </c>
    </row>
    <row r="9970" spans="2:8" x14ac:dyDescent="0.25">
      <c r="B9970" s="5" t="s">
        <v>190</v>
      </c>
      <c r="C9970" s="6">
        <v>-6.8596953585300463E-2</v>
      </c>
      <c r="D9970" s="6">
        <v>-0.14341436887360356</v>
      </c>
      <c r="E9970" s="6">
        <v>-0.10340460443604875</v>
      </c>
      <c r="F9970" s="6">
        <v>-0.11786709108410059</v>
      </c>
      <c r="G9970" s="6">
        <v>-9.2579769095306408E-2</v>
      </c>
      <c r="H9970" s="6">
        <v>-0.12545954894698208</v>
      </c>
    </row>
    <row r="9971" spans="2:8" x14ac:dyDescent="0.25">
      <c r="B9971" s="5" t="s">
        <v>54</v>
      </c>
      <c r="C9971" s="6">
        <v>0.1645760739028892</v>
      </c>
      <c r="D9971" s="6">
        <v>0.24834830440942943</v>
      </c>
      <c r="E9971" s="6">
        <v>0.25949667180797015</v>
      </c>
      <c r="F9971" s="6">
        <v>2.2638907864204839E-2</v>
      </c>
      <c r="G9971" s="6">
        <v>0.19058734049447412</v>
      </c>
      <c r="H9971" s="6">
        <v>0.14717595911134937</v>
      </c>
    </row>
    <row r="9972" spans="2:8" x14ac:dyDescent="0.25">
      <c r="B9972" s="5" t="s">
        <v>343</v>
      </c>
      <c r="C9972" s="6">
        <v>-1.3801059573395863E-2</v>
      </c>
      <c r="D9972" s="6">
        <v>-3.7135750656683293E-2</v>
      </c>
      <c r="E9972" s="6">
        <v>-2.1427844677515507E-2</v>
      </c>
      <c r="F9972" s="6">
        <v>-2.6871009831758261E-2</v>
      </c>
      <c r="G9972" s="6">
        <v>3.5123449088963164E-4</v>
      </c>
      <c r="H9972" s="6">
        <v>-4.4545995502766292E-2</v>
      </c>
    </row>
    <row r="9973" spans="2:8" x14ac:dyDescent="0.25">
      <c r="B9973" s="5" t="s">
        <v>223</v>
      </c>
      <c r="C9973" s="6">
        <v>-1.3801059573395863E-2</v>
      </c>
      <c r="D9973" s="6">
        <v>-3.7135750656683293E-2</v>
      </c>
      <c r="E9973" s="6">
        <v>-2.1427844677515507E-2</v>
      </c>
      <c r="F9973" s="6">
        <v>-2.6871009831758261E-2</v>
      </c>
      <c r="G9973" s="6">
        <v>3.5123449088963164E-4</v>
      </c>
      <c r="H9973" s="6">
        <v>-4.4545995502766292E-2</v>
      </c>
    </row>
    <row r="9974" spans="2:8" x14ac:dyDescent="0.25">
      <c r="B9974" s="5" t="s">
        <v>97</v>
      </c>
      <c r="C9974" s="6">
        <v>0.19002397121160697</v>
      </c>
      <c r="D9974" s="6">
        <v>0.22244777713292638</v>
      </c>
      <c r="E9974" s="6">
        <v>0.2315753957766099</v>
      </c>
      <c r="F9974" s="6">
        <v>0.2802868305111198</v>
      </c>
      <c r="G9974" s="6">
        <v>0.15555385657666693</v>
      </c>
      <c r="H9974" s="6">
        <v>0.11183567357275435</v>
      </c>
    </row>
    <row r="9975" spans="2:8" x14ac:dyDescent="0.25">
      <c r="B9975" s="5" t="s">
        <v>336</v>
      </c>
      <c r="C9975" s="6">
        <v>0.13210915611751625</v>
      </c>
      <c r="D9975" s="6">
        <v>0.17824772698007993</v>
      </c>
      <c r="E9975" s="6">
        <v>0.17202185951491641</v>
      </c>
      <c r="F9975" s="6">
        <v>-8.182090481918515E-3</v>
      </c>
      <c r="G9975" s="6">
        <v>0.13182200128772559</v>
      </c>
      <c r="H9975" s="6">
        <v>0.12632203482725315</v>
      </c>
    </row>
    <row r="9976" spans="2:8" x14ac:dyDescent="0.25">
      <c r="B9976" s="5" t="s">
        <v>230</v>
      </c>
      <c r="C9976" s="6">
        <v>-1.4091208963519501</v>
      </c>
      <c r="D9976" s="6">
        <v>-1.6826619651795656</v>
      </c>
      <c r="E9976" s="6">
        <v>-1.2363145069663652</v>
      </c>
      <c r="F9976" s="6">
        <v>-1.0585910293244083</v>
      </c>
      <c r="G9976" s="6">
        <v>-1.0728061587806905</v>
      </c>
      <c r="H9976" s="6">
        <v>-1.4047745747686025</v>
      </c>
    </row>
    <row r="9977" spans="2:8" x14ac:dyDescent="0.25">
      <c r="B9977" s="5" t="s">
        <v>333</v>
      </c>
      <c r="C9977" s="6">
        <v>-0.19626546790532953</v>
      </c>
      <c r="D9977" s="6">
        <v>-0.32551759907749461</v>
      </c>
      <c r="E9977" s="6">
        <v>-0.31918595959773233</v>
      </c>
      <c r="F9977" s="6">
        <v>-7.9006312217771546E-2</v>
      </c>
      <c r="G9977" s="6">
        <v>-0.26640008554946187</v>
      </c>
      <c r="H9977" s="6">
        <v>-0.25072641062272083</v>
      </c>
    </row>
    <row r="9978" spans="2:8" x14ac:dyDescent="0.25">
      <c r="B9978" s="5" t="s">
        <v>111</v>
      </c>
      <c r="C9978" s="6">
        <v>-1.3290698299882497</v>
      </c>
      <c r="D9978" s="6">
        <v>-1.7848362713461103</v>
      </c>
      <c r="E9978" s="6">
        <v>-1.5489037105056327</v>
      </c>
      <c r="F9978" s="6">
        <v>-0.8478431212105263</v>
      </c>
      <c r="G9978" s="6">
        <v>-1.2800545724812007</v>
      </c>
      <c r="H9978" s="6">
        <v>-1.3835797521993649</v>
      </c>
    </row>
    <row r="9979" spans="2:8" x14ac:dyDescent="0.25">
      <c r="B9979" s="5" t="s">
        <v>211</v>
      </c>
      <c r="C9979" s="6">
        <v>4.6783683994817624E-3</v>
      </c>
      <c r="D9979" s="6">
        <v>-2.463508367564602E-2</v>
      </c>
      <c r="E9979" s="6">
        <v>-2.3080385709351774E-2</v>
      </c>
      <c r="F9979" s="6">
        <v>1.000610032628297E-2</v>
      </c>
      <c r="G9979" s="6">
        <v>-3.0409924732495104E-2</v>
      </c>
      <c r="H9979" s="6">
        <v>-3.3400001414979688E-2</v>
      </c>
    </row>
    <row r="9980" spans="2:8" x14ac:dyDescent="0.25">
      <c r="B9980" s="5" t="s">
        <v>123</v>
      </c>
      <c r="C9980" s="6">
        <v>0.11651092262466906</v>
      </c>
      <c r="D9980" s="6">
        <v>0.12444807238658893</v>
      </c>
      <c r="E9980" s="6">
        <v>0.13057206711227615</v>
      </c>
      <c r="F9980" s="6">
        <v>0.17308622715862884</v>
      </c>
      <c r="G9980" s="6">
        <v>8.1795621779759228E-2</v>
      </c>
      <c r="H9980" s="6">
        <v>5.4231300607119844E-2</v>
      </c>
    </row>
    <row r="9981" spans="2:8" x14ac:dyDescent="0.25">
      <c r="B9981" s="5" t="s">
        <v>304</v>
      </c>
      <c r="C9981" s="6">
        <v>-0.77485516984763347</v>
      </c>
      <c r="D9981" s="6">
        <v>-0.95047625048160556</v>
      </c>
      <c r="E9981" s="6">
        <v>-0.72949287596457579</v>
      </c>
      <c r="F9981" s="6">
        <v>-0.63021105559182211</v>
      </c>
      <c r="G9981" s="6">
        <v>-0.62448420165551843</v>
      </c>
      <c r="H9981" s="6">
        <v>-0.77600277022988728</v>
      </c>
    </row>
    <row r="9982" spans="2:8" x14ac:dyDescent="0.25">
      <c r="B9982" s="5" t="s">
        <v>225</v>
      </c>
      <c r="C9982" s="6">
        <v>-1.0187355635186537</v>
      </c>
      <c r="D9982" s="6">
        <v>-1.3381261775172471</v>
      </c>
      <c r="E9982" s="6">
        <v>-1.1025010426585082</v>
      </c>
      <c r="F9982" s="6">
        <v>-0.59931181589732563</v>
      </c>
      <c r="G9982" s="6">
        <v>-0.93430913436698271</v>
      </c>
      <c r="H9982" s="6">
        <v>-1.0805356743708527</v>
      </c>
    </row>
    <row r="9983" spans="2:8" x14ac:dyDescent="0.25">
      <c r="B9983" s="5" t="s">
        <v>239</v>
      </c>
      <c r="C9983" s="6">
        <v>7.8191416986419682E-2</v>
      </c>
      <c r="D9983" s="6">
        <v>7.3364621070691444E-2</v>
      </c>
      <c r="E9983" s="6">
        <v>7.7922942954981991E-2</v>
      </c>
      <c r="F9983" s="6">
        <v>0.11720670367877395</v>
      </c>
      <c r="G9983" s="6">
        <v>4.3348310064412594E-2</v>
      </c>
      <c r="H9983" s="6">
        <v>2.420437155065483E-2</v>
      </c>
    </row>
    <row r="9984" spans="2:8" x14ac:dyDescent="0.25">
      <c r="B9984" s="5" t="s">
        <v>229</v>
      </c>
      <c r="C9984" s="6">
        <v>-0.1071541858255444</v>
      </c>
      <c r="D9984" s="6">
        <v>-0.1737182397376662</v>
      </c>
      <c r="E9984" s="6">
        <v>-0.17673283853075827</v>
      </c>
      <c r="F9984" s="6">
        <v>-0.15307402650582796</v>
      </c>
      <c r="G9984" s="6">
        <v>-0.14261547124458779</v>
      </c>
      <c r="H9984" s="6">
        <v>-0.12103130343695297</v>
      </c>
    </row>
    <row r="9985" spans="2:8" x14ac:dyDescent="0.25">
      <c r="B9985" s="5" t="s">
        <v>105</v>
      </c>
      <c r="C9985" s="6">
        <v>1.4119396153744763</v>
      </c>
      <c r="D9985" s="6">
        <v>1.833565808741632</v>
      </c>
      <c r="E9985" s="6">
        <v>1.6037462677517351</v>
      </c>
      <c r="F9985" s="6">
        <v>0.97505592521579465</v>
      </c>
      <c r="G9985" s="6">
        <v>1.2929929578134887</v>
      </c>
      <c r="H9985" s="6">
        <v>1.3743841223353719</v>
      </c>
    </row>
    <row r="9986" spans="2:8" x14ac:dyDescent="0.25">
      <c r="B9986" s="5" t="s">
        <v>142</v>
      </c>
      <c r="C9986" s="6">
        <v>1.0452454857132201</v>
      </c>
      <c r="D9986" s="6">
        <v>1.278717031367945</v>
      </c>
      <c r="E9986" s="6">
        <v>1.059889324481571</v>
      </c>
      <c r="F9986" s="6">
        <v>0.84835217999985169</v>
      </c>
      <c r="G9986" s="6">
        <v>0.85632355926079295</v>
      </c>
      <c r="H9986" s="6">
        <v>0.96730874782880671</v>
      </c>
    </row>
    <row r="9987" spans="2:8" x14ac:dyDescent="0.25">
      <c r="B9987" s="5" t="s">
        <v>253</v>
      </c>
      <c r="C9987" s="6">
        <v>4.6783683994817624E-3</v>
      </c>
      <c r="D9987" s="6">
        <v>-2.463508367564602E-2</v>
      </c>
      <c r="E9987" s="6">
        <v>-2.3080385709351774E-2</v>
      </c>
      <c r="F9987" s="6">
        <v>1.000610032628297E-2</v>
      </c>
      <c r="G9987" s="6">
        <v>-3.0409924732495104E-2</v>
      </c>
      <c r="H9987" s="6">
        <v>-3.3400001414979688E-2</v>
      </c>
    </row>
    <row r="9988" spans="2:8" x14ac:dyDescent="0.25">
      <c r="B9988" s="5" t="s">
        <v>226</v>
      </c>
      <c r="C9988" s="6">
        <v>0.94974175884817646</v>
      </c>
      <c r="D9988" s="6">
        <v>1.2410306097185222</v>
      </c>
      <c r="E9988" s="6">
        <v>1.1308390001494131</v>
      </c>
      <c r="F9988" s="6">
        <v>0.75311339380232034</v>
      </c>
      <c r="G9988" s="6">
        <v>0.88882158644581699</v>
      </c>
      <c r="H9988" s="6">
        <v>0.88651799734012449</v>
      </c>
    </row>
    <row r="9989" spans="2:8" x14ac:dyDescent="0.25">
      <c r="B9989" s="5" t="s">
        <v>138</v>
      </c>
      <c r="C9989" s="6">
        <v>-0.41966337996286457</v>
      </c>
      <c r="D9989" s="6">
        <v>-0.65285671624951236</v>
      </c>
      <c r="E9989" s="6">
        <v>-0.64403361616353749</v>
      </c>
      <c r="F9989" s="6">
        <v>-0.22225292203714087</v>
      </c>
      <c r="G9989" s="6">
        <v>-0.52129810032320978</v>
      </c>
      <c r="H9989" s="6">
        <v>-0.479341313741181</v>
      </c>
    </row>
    <row r="9990" spans="2:8" x14ac:dyDescent="0.25">
      <c r="B9990" s="5" t="s">
        <v>252</v>
      </c>
      <c r="C9990" s="6">
        <v>7.8191416986419682E-2</v>
      </c>
      <c r="D9990" s="6">
        <v>7.3364621070691444E-2</v>
      </c>
      <c r="E9990" s="6">
        <v>7.7922942954981991E-2</v>
      </c>
      <c r="F9990" s="6">
        <v>0.11720670367877395</v>
      </c>
      <c r="G9990" s="6">
        <v>4.3348310064412594E-2</v>
      </c>
      <c r="H9990" s="6">
        <v>2.420437155065483E-2</v>
      </c>
    </row>
    <row r="9991" spans="2:8" x14ac:dyDescent="0.25">
      <c r="B9991" s="5" t="s">
        <v>170</v>
      </c>
      <c r="C9991" s="6">
        <v>-1.7577746684599596</v>
      </c>
      <c r="D9991" s="6">
        <v>-2.1804555103245877</v>
      </c>
      <c r="E9991" s="6">
        <v>-1.735366298971035</v>
      </c>
      <c r="F9991" s="6">
        <v>-1.3630018581174401</v>
      </c>
      <c r="G9991" s="6">
        <v>-1.4569989086104642</v>
      </c>
      <c r="H9991" s="6">
        <v>-1.7378455816537854</v>
      </c>
    </row>
    <row r="9992" spans="2:8" x14ac:dyDescent="0.25">
      <c r="B9992" s="5" t="s">
        <v>151</v>
      </c>
      <c r="C9992" s="6">
        <v>4.6783683994817624E-3</v>
      </c>
      <c r="D9992" s="6">
        <v>-2.463508367564602E-2</v>
      </c>
      <c r="E9992" s="6">
        <v>-2.3080385709351774E-2</v>
      </c>
      <c r="F9992" s="6">
        <v>1.000610032628297E-2</v>
      </c>
      <c r="G9992" s="6">
        <v>-3.0409924732495104E-2</v>
      </c>
      <c r="H9992" s="6">
        <v>-3.3400001414979688E-2</v>
      </c>
    </row>
    <row r="9993" spans="2:8" x14ac:dyDescent="0.25">
      <c r="B9993" s="5" t="s">
        <v>67</v>
      </c>
      <c r="C9993" s="6">
        <v>0.31745475892964148</v>
      </c>
      <c r="D9993" s="6">
        <v>0.42533058778865235</v>
      </c>
      <c r="E9993" s="6">
        <v>0.42667764100087807</v>
      </c>
      <c r="F9993" s="6">
        <v>0.2620986397029183</v>
      </c>
      <c r="G9993" s="6">
        <v>0.31778578259688767</v>
      </c>
      <c r="H9993" s="6">
        <v>0.27155770981498722</v>
      </c>
    </row>
    <row r="9994" spans="2:8" x14ac:dyDescent="0.25">
      <c r="B9994" s="5" t="s">
        <v>64</v>
      </c>
      <c r="C9994" s="6">
        <v>0.3729274499633326</v>
      </c>
      <c r="D9994" s="6">
        <v>0.46627506030632504</v>
      </c>
      <c r="E9994" s="6">
        <v>0.48287581839971738</v>
      </c>
      <c r="F9994" s="6">
        <v>0.54700632663249849</v>
      </c>
      <c r="G9994" s="6">
        <v>0.33906736867087317</v>
      </c>
      <c r="H9994" s="6">
        <v>0.25515771515923946</v>
      </c>
    </row>
    <row r="9995" spans="2:8" x14ac:dyDescent="0.25">
      <c r="B9995" s="5" t="s">
        <v>278</v>
      </c>
      <c r="C9995" s="6">
        <v>0.44706047431523604</v>
      </c>
      <c r="D9995" s="6">
        <v>0.66064178112709993</v>
      </c>
      <c r="E9995" s="6">
        <v>0.64267799601054965</v>
      </c>
      <c r="F9995" s="6">
        <v>6.4558039112852655E-2</v>
      </c>
      <c r="G9995" s="6">
        <v>0.51295489958130358</v>
      </c>
      <c r="H9995" s="6">
        <v>0.48654567853273012</v>
      </c>
    </row>
    <row r="9996" spans="2:8" x14ac:dyDescent="0.25">
      <c r="B9996" s="5" t="s">
        <v>159</v>
      </c>
      <c r="C9996" s="6">
        <v>4.6783683994817624E-3</v>
      </c>
      <c r="D9996" s="6">
        <v>-2.463508367564602E-2</v>
      </c>
      <c r="E9996" s="6">
        <v>-2.3080385709351774E-2</v>
      </c>
      <c r="F9996" s="6">
        <v>1.000610032628297E-2</v>
      </c>
      <c r="G9996" s="6">
        <v>-3.0409924732495104E-2</v>
      </c>
      <c r="H9996" s="6">
        <v>-3.3400001414979688E-2</v>
      </c>
    </row>
    <row r="9997" spans="2:8" x14ac:dyDescent="0.25">
      <c r="B9997" s="5" t="s">
        <v>88</v>
      </c>
      <c r="C9997" s="6">
        <v>0.20562220470445416</v>
      </c>
      <c r="D9997" s="6">
        <v>0.27624743172641741</v>
      </c>
      <c r="E9997" s="6">
        <v>0.2730251881792502</v>
      </c>
      <c r="F9997" s="6">
        <v>9.9018512870572478E-2</v>
      </c>
      <c r="G9997" s="6">
        <v>0.20558023608463333</v>
      </c>
      <c r="H9997" s="6">
        <v>0.18392640779288766</v>
      </c>
    </row>
    <row r="9998" spans="2:8" x14ac:dyDescent="0.25">
      <c r="B9998" s="5" t="s">
        <v>273</v>
      </c>
      <c r="C9998" s="6">
        <v>0.31962968659720153</v>
      </c>
      <c r="D9998" s="6">
        <v>0.45775897047137404</v>
      </c>
      <c r="E9998" s="6">
        <v>0.44757575078628148</v>
      </c>
      <c r="F9998" s="6">
        <v>8.274622992105414E-2</v>
      </c>
      <c r="G9998" s="6">
        <v>0.35072297356108273</v>
      </c>
      <c r="H9998" s="6">
        <v>0.32682364229049732</v>
      </c>
    </row>
    <row r="9999" spans="2:8" x14ac:dyDescent="0.25">
      <c r="B9999" s="5" t="s">
        <v>291</v>
      </c>
      <c r="C9999" s="6">
        <v>-0.12275241931855274</v>
      </c>
      <c r="D9999" s="6">
        <v>-0.22751789433137198</v>
      </c>
      <c r="E9999" s="6">
        <v>-0.21818263093361995</v>
      </c>
      <c r="F9999" s="6">
        <v>2.8194291134484448E-2</v>
      </c>
      <c r="G9999" s="6">
        <v>-0.19264185075271584</v>
      </c>
      <c r="H9999" s="6">
        <v>-0.19312203765721253</v>
      </c>
    </row>
    <row r="10000" spans="2:8" x14ac:dyDescent="0.25">
      <c r="B10000" s="5" t="s">
        <v>206</v>
      </c>
      <c r="C10000" s="6">
        <v>-3.3641137238767597E-2</v>
      </c>
      <c r="D10000" s="6">
        <v>-7.5718534991543532E-2</v>
      </c>
      <c r="E10000" s="6">
        <v>-7.5729509866645922E-2</v>
      </c>
      <c r="F10000" s="6">
        <v>-4.5873423153571936E-2</v>
      </c>
      <c r="G10000" s="6">
        <v>-6.8857236447841752E-2</v>
      </c>
      <c r="H10000" s="6">
        <v>-6.3426930471444709E-2</v>
      </c>
    </row>
    <row r="10001" spans="2:8" x14ac:dyDescent="0.25">
      <c r="B10001" s="5" t="s">
        <v>95</v>
      </c>
      <c r="C10001" s="6">
        <v>-0.12275241931855274</v>
      </c>
      <c r="D10001" s="6">
        <v>-0.22751789433137198</v>
      </c>
      <c r="E10001" s="6">
        <v>-0.21818263093361995</v>
      </c>
      <c r="F10001" s="6">
        <v>2.8194291134484448E-2</v>
      </c>
      <c r="G10001" s="6">
        <v>-0.19264185075271584</v>
      </c>
      <c r="H10001" s="6">
        <v>-0.19312203765721253</v>
      </c>
    </row>
    <row r="10002" spans="2:8" x14ac:dyDescent="0.25">
      <c r="B10002" s="5" t="s">
        <v>94</v>
      </c>
      <c r="C10002" s="6">
        <v>-0.71938247881394224</v>
      </c>
      <c r="D10002" s="6">
        <v>-0.90953177796393281</v>
      </c>
      <c r="E10002" s="6">
        <v>-0.67329469856573654</v>
      </c>
      <c r="F10002" s="6">
        <v>-0.34530336866224204</v>
      </c>
      <c r="G10002" s="6">
        <v>-0.60320261558153287</v>
      </c>
      <c r="H10002" s="6">
        <v>-0.7924027648856351</v>
      </c>
    </row>
    <row r="10003" spans="2:8" x14ac:dyDescent="0.25">
      <c r="B10003" s="5" t="s">
        <v>180</v>
      </c>
      <c r="C10003" s="6">
        <v>-0.30809802213051679</v>
      </c>
      <c r="D10003" s="6">
        <v>-0.4746007551397296</v>
      </c>
      <c r="E10003" s="6">
        <v>-0.47283841241936025</v>
      </c>
      <c r="F10003" s="6">
        <v>-0.24208643905011745</v>
      </c>
      <c r="G10003" s="6">
        <v>-0.37860563206171621</v>
      </c>
      <c r="H10003" s="6">
        <v>-0.33835771264482034</v>
      </c>
    </row>
    <row r="10004" spans="2:8" x14ac:dyDescent="0.25">
      <c r="B10004" s="5" t="s">
        <v>293</v>
      </c>
      <c r="C10004" s="6">
        <v>-5.0531543658459535E-2</v>
      </c>
      <c r="D10004" s="6">
        <v>-1.1546238079115468E-2</v>
      </c>
      <c r="E10004" s="6">
        <v>1.3341239081897729E-4</v>
      </c>
      <c r="F10004" s="6">
        <v>-5.4446359649464524E-2</v>
      </c>
      <c r="G10004" s="6">
        <v>-1.080840975855191E-2</v>
      </c>
      <c r="H10004" s="6">
        <v>-2.2344201281999532E-2</v>
      </c>
    </row>
    <row r="10005" spans="2:8" x14ac:dyDescent="0.25">
      <c r="B10005" s="5" t="s">
        <v>107</v>
      </c>
      <c r="C10005" s="6">
        <v>1.5981125563565426E-2</v>
      </c>
      <c r="D10005" s="6">
        <v>6.5427750855815606E-2</v>
      </c>
      <c r="E10005" s="6">
        <v>8.1217609104139887E-2</v>
      </c>
      <c r="F10005" s="6">
        <v>4.9179561782450233E-2</v>
      </c>
      <c r="G10005" s="6">
        <v>7.5573949222801723E-2</v>
      </c>
      <c r="H10005" s="6">
        <v>4.9298833308649759E-2</v>
      </c>
    </row>
    <row r="10006" spans="2:8" x14ac:dyDescent="0.25">
      <c r="B10006" s="5" t="s">
        <v>150</v>
      </c>
      <c r="C10006" s="6">
        <v>-0.11704421288033873</v>
      </c>
      <c r="D10006" s="6">
        <v>-8.852022701387785E-2</v>
      </c>
      <c r="E10006" s="6">
        <v>-8.0950784322324207E-2</v>
      </c>
      <c r="F10006" s="6">
        <v>-0.15807228108115215</v>
      </c>
      <c r="G10006" s="6">
        <v>-9.7190768739716243E-2</v>
      </c>
      <c r="H10006" s="6">
        <v>-9.3987235872491789E-2</v>
      </c>
    </row>
    <row r="10007" spans="2:8" x14ac:dyDescent="0.25">
      <c r="B10007" s="5" t="s">
        <v>224</v>
      </c>
      <c r="C10007" s="6">
        <v>-5.0531543658459535E-2</v>
      </c>
      <c r="D10007" s="6">
        <v>-1.1546238079115468E-2</v>
      </c>
      <c r="E10007" s="6">
        <v>1.3341239081897729E-4</v>
      </c>
      <c r="F10007" s="6">
        <v>-5.4446359649464524E-2</v>
      </c>
      <c r="G10007" s="6">
        <v>-1.080840975855191E-2</v>
      </c>
      <c r="H10007" s="6">
        <v>-2.2344201281999532E-2</v>
      </c>
    </row>
    <row r="10008" spans="2:8" x14ac:dyDescent="0.25">
      <c r="B10008" s="5" t="s">
        <v>52</v>
      </c>
      <c r="C10008" s="6">
        <v>0.2493295538117539</v>
      </c>
      <c r="D10008" s="6">
        <v>0.23014767877766035</v>
      </c>
      <c r="E10008" s="6">
        <v>9.900165470864386E-2</v>
      </c>
      <c r="F10008" s="6">
        <v>0.3372686277495161</v>
      </c>
      <c r="G10008" s="6">
        <v>0.13226745126042885</v>
      </c>
      <c r="H10008" s="6">
        <v>0.21760412040821075</v>
      </c>
    </row>
    <row r="10009" spans="2:8" x14ac:dyDescent="0.25">
      <c r="B10009" s="5" t="s">
        <v>162</v>
      </c>
      <c r="C10009" s="6">
        <v>-0.21601779155053891</v>
      </c>
      <c r="D10009" s="6">
        <v>-0.20306067830714464</v>
      </c>
      <c r="E10009" s="6">
        <v>-0.20160739329898511</v>
      </c>
      <c r="F10009" s="6">
        <v>-0.31227190059841187</v>
      </c>
      <c r="G10009" s="6">
        <v>-0.22573126038378599</v>
      </c>
      <c r="H10009" s="6">
        <v>-0.20059500854449075</v>
      </c>
    </row>
    <row r="10010" spans="2:8" x14ac:dyDescent="0.25">
      <c r="B10010" s="5" t="s">
        <v>48</v>
      </c>
      <c r="C10010" s="6">
        <v>-1.2037469203586271</v>
      </c>
      <c r="D10010" s="6">
        <v>-1.3071081326533454</v>
      </c>
      <c r="E10010" s="6">
        <v>-1.021897862956177</v>
      </c>
      <c r="F10010" s="6">
        <v>-0.94158739312303597</v>
      </c>
      <c r="G10010" s="6">
        <v>-0.92246952129102877</v>
      </c>
      <c r="H10010" s="6">
        <v>-1.040942907735076</v>
      </c>
    </row>
    <row r="10011" spans="2:8" x14ac:dyDescent="0.25">
      <c r="B10011" s="5" t="s">
        <v>311</v>
      </c>
      <c r="C10011" s="6">
        <v>-5.0531543658459535E-2</v>
      </c>
      <c r="D10011" s="6">
        <v>-1.1546238079115468E-2</v>
      </c>
      <c r="E10011" s="6">
        <v>1.3341239081897729E-4</v>
      </c>
      <c r="F10011" s="6">
        <v>-5.4446359649464524E-2</v>
      </c>
      <c r="G10011" s="6">
        <v>-1.080840975855191E-2</v>
      </c>
      <c r="H10011" s="6">
        <v>-2.2344201281999532E-2</v>
      </c>
    </row>
    <row r="10012" spans="2:8" x14ac:dyDescent="0.25">
      <c r="B10012" s="5" t="s">
        <v>80</v>
      </c>
      <c r="C10012" s="6">
        <v>-1.4338052291797727</v>
      </c>
      <c r="D10012" s="6">
        <v>-1.6817969068172778</v>
      </c>
      <c r="E10012" s="6">
        <v>-1.3970504841831324</v>
      </c>
      <c r="F10012" s="6">
        <v>-0.82128005092873746</v>
      </c>
      <c r="G10012" s="6">
        <v>-1.1626289029853782</v>
      </c>
      <c r="H10012" s="6">
        <v>-1.2525595055227907</v>
      </c>
    </row>
    <row r="10013" spans="2:8" x14ac:dyDescent="0.25">
      <c r="B10013" s="5" t="s">
        <v>328</v>
      </c>
      <c r="C10013" s="6">
        <v>-8.9071886763158775E-2</v>
      </c>
      <c r="D10013" s="6">
        <v>-0.11338607054076895</v>
      </c>
      <c r="E10013" s="6">
        <v>-9.6829342402133034E-2</v>
      </c>
      <c r="F10013" s="6">
        <v>0.13818412641271602</v>
      </c>
      <c r="G10013" s="6">
        <v>-2.9919664320628352E-2</v>
      </c>
      <c r="H10013" s="6">
        <v>-4.4757879596623751E-2</v>
      </c>
    </row>
    <row r="10014" spans="2:8" x14ac:dyDescent="0.25">
      <c r="B10014" s="5" t="s">
        <v>289</v>
      </c>
      <c r="C10014" s="6">
        <v>-5.0531543658459535E-2</v>
      </c>
      <c r="D10014" s="6">
        <v>-1.1546238079115468E-2</v>
      </c>
      <c r="E10014" s="6">
        <v>1.3341239081897729E-4</v>
      </c>
      <c r="F10014" s="6">
        <v>-5.4446359649464524E-2</v>
      </c>
      <c r="G10014" s="6">
        <v>-1.080840975855191E-2</v>
      </c>
      <c r="H10014" s="6">
        <v>-2.2344201281999532E-2</v>
      </c>
    </row>
    <row r="10015" spans="2:8" x14ac:dyDescent="0.25">
      <c r="B10015" s="5" t="s">
        <v>72</v>
      </c>
      <c r="C10015" s="6">
        <v>-1.4684757081254829</v>
      </c>
      <c r="D10015" s="6">
        <v>-1.7219204666435632</v>
      </c>
      <c r="E10015" s="6">
        <v>-1.4393165361678286</v>
      </c>
      <c r="F10015" s="6">
        <v>-0.8752962311430974</v>
      </c>
      <c r="G10015" s="6">
        <v>-1.2076566818036738</v>
      </c>
      <c r="H10015" s="6">
        <v>-1.2899042452759111</v>
      </c>
    </row>
    <row r="10016" spans="2:8" x14ac:dyDescent="0.25">
      <c r="B10016" s="5" t="s">
        <v>335</v>
      </c>
      <c r="C10016" s="6">
        <v>0.11716427373130056</v>
      </c>
      <c r="D10016" s="6">
        <v>0.18252529961703218</v>
      </c>
      <c r="E10016" s="6">
        <v>0.20456785780215703</v>
      </c>
      <c r="F10016" s="6">
        <v>0.20682166342872502</v>
      </c>
      <c r="G10016" s="6">
        <v>0.20698408702245102</v>
      </c>
      <c r="H10016" s="6">
        <v>0.15828660765241925</v>
      </c>
    </row>
    <row r="10017" spans="2:8" x14ac:dyDescent="0.25">
      <c r="B10017" s="5" t="s">
        <v>94</v>
      </c>
      <c r="C10017" s="6">
        <v>-0.8705648550767876</v>
      </c>
      <c r="D10017" s="6">
        <v>-0.92152215472916865</v>
      </c>
      <c r="E10017" s="6">
        <v>-0.61572261185503496</v>
      </c>
      <c r="F10017" s="6">
        <v>-0.42249382909589911</v>
      </c>
      <c r="G10017" s="6">
        <v>-0.48975417388479175</v>
      </c>
      <c r="H10017" s="6">
        <v>-0.68206129153816597</v>
      </c>
    </row>
    <row r="10018" spans="2:8" x14ac:dyDescent="0.25">
      <c r="B10018" s="5" t="s">
        <v>120</v>
      </c>
      <c r="C10018" s="6">
        <v>-5.0531543658459535E-2</v>
      </c>
      <c r="D10018" s="6">
        <v>-1.1546238079115468E-2</v>
      </c>
      <c r="E10018" s="6">
        <v>1.3341239081897729E-4</v>
      </c>
      <c r="F10018" s="6">
        <v>-5.4446359649464524E-2</v>
      </c>
      <c r="G10018" s="6">
        <v>-1.080840975855191E-2</v>
      </c>
      <c r="H10018" s="6">
        <v>-2.2344201281999532E-2</v>
      </c>
    </row>
    <row r="10019" spans="2:8" x14ac:dyDescent="0.25">
      <c r="B10019" s="5" t="s">
        <v>275</v>
      </c>
      <c r="C10019" s="6">
        <v>-0.11704421288033873</v>
      </c>
      <c r="D10019" s="6">
        <v>-8.852022701387785E-2</v>
      </c>
      <c r="E10019" s="6">
        <v>-8.0950784322324207E-2</v>
      </c>
      <c r="F10019" s="6">
        <v>-0.15807228108115215</v>
      </c>
      <c r="G10019" s="6">
        <v>-9.7190768739716243E-2</v>
      </c>
      <c r="H10019" s="6">
        <v>-9.3987235872491789E-2</v>
      </c>
    </row>
    <row r="10020" spans="2:8" x14ac:dyDescent="0.25">
      <c r="B10020" s="5" t="s">
        <v>229</v>
      </c>
      <c r="C10020" s="6">
        <v>-0.15171469182604891</v>
      </c>
      <c r="D10020" s="6">
        <v>-0.12864378684016331</v>
      </c>
      <c r="E10020" s="6">
        <v>-0.12321683630702049</v>
      </c>
      <c r="F10020" s="6">
        <v>-0.21208846129551218</v>
      </c>
      <c r="G10020" s="6">
        <v>-0.14221854755801186</v>
      </c>
      <c r="H10020" s="6">
        <v>-0.13133197562561205</v>
      </c>
    </row>
    <row r="10021" spans="2:8" x14ac:dyDescent="0.25">
      <c r="B10021" s="5" t="s">
        <v>248</v>
      </c>
      <c r="C10021" s="6">
        <v>-0.12374236570886893</v>
      </c>
      <c r="D10021" s="6">
        <v>-0.15350963036705439</v>
      </c>
      <c r="E10021" s="6">
        <v>-0.1390953943868293</v>
      </c>
      <c r="F10021" s="6">
        <v>8.416794619835602E-2</v>
      </c>
      <c r="G10021" s="6">
        <v>-7.4947443138923972E-2</v>
      </c>
      <c r="H10021" s="6">
        <v>-8.2102619349743972E-2</v>
      </c>
    </row>
    <row r="10022" spans="2:8" x14ac:dyDescent="0.25">
      <c r="B10022" s="5" t="s">
        <v>344</v>
      </c>
      <c r="C10022" s="6">
        <v>-0.12374236570886893</v>
      </c>
      <c r="D10022" s="6">
        <v>-0.15350963036705439</v>
      </c>
      <c r="E10022" s="6">
        <v>-0.1390953943868293</v>
      </c>
      <c r="F10022" s="6">
        <v>8.416794619835602E-2</v>
      </c>
      <c r="G10022" s="6">
        <v>-7.4947443138923972E-2</v>
      </c>
      <c r="H10022" s="6">
        <v>-8.2102619349743972E-2</v>
      </c>
    </row>
    <row r="10023" spans="2:8" x14ac:dyDescent="0.25">
      <c r="B10023" s="5" t="s">
        <v>258</v>
      </c>
      <c r="C10023" s="6">
        <v>-5.0531543658459535E-2</v>
      </c>
      <c r="D10023" s="6">
        <v>-1.1546238079115468E-2</v>
      </c>
      <c r="E10023" s="6">
        <v>1.3341239081897729E-4</v>
      </c>
      <c r="F10023" s="6">
        <v>-5.4446359649464524E-2</v>
      </c>
      <c r="G10023" s="6">
        <v>-1.080840975855191E-2</v>
      </c>
      <c r="H10023" s="6">
        <v>-2.2344201281999532E-2</v>
      </c>
    </row>
    <row r="10024" spans="2:8" x14ac:dyDescent="0.25">
      <c r="B10024" s="5" t="s">
        <v>99</v>
      </c>
      <c r="C10024" s="6">
        <v>-1.5861064712603574E-2</v>
      </c>
      <c r="D10024" s="6">
        <v>2.8577321747338725E-2</v>
      </c>
      <c r="E10024" s="6">
        <v>4.2399464375692968E-2</v>
      </c>
      <c r="F10024" s="6">
        <v>-4.3017943487737818E-4</v>
      </c>
      <c r="G10024" s="6">
        <v>3.4219369059933058E-2</v>
      </c>
      <c r="H10024" s="6">
        <v>1.5000538471277722E-2</v>
      </c>
    </row>
    <row r="10025" spans="2:8" x14ac:dyDescent="0.25">
      <c r="B10025" s="5" t="s">
        <v>86</v>
      </c>
      <c r="C10025" s="6">
        <v>1.0879656382640206</v>
      </c>
      <c r="D10025" s="6">
        <v>1.2609532280400431</v>
      </c>
      <c r="E10025" s="6">
        <v>0.99895735396798957</v>
      </c>
      <c r="F10025" s="6">
        <v>0.83638028067616177</v>
      </c>
      <c r="G10025" s="6">
        <v>0.88499707756350177</v>
      </c>
      <c r="H10025" s="6">
        <v>0.98241293739545077</v>
      </c>
    </row>
    <row r="10026" spans="2:8" x14ac:dyDescent="0.25">
      <c r="B10026" s="5" t="s">
        <v>290</v>
      </c>
      <c r="C10026" s="6">
        <v>-0.22492551387660406</v>
      </c>
      <c r="D10026" s="6">
        <v>-0.27060717912827098</v>
      </c>
      <c r="E10026" s="6">
        <v>-0.26244564308484652</v>
      </c>
      <c r="F10026" s="6">
        <v>-7.3474155447918757E-2</v>
      </c>
      <c r="G10026" s="6">
        <v>-0.20635758093857323</v>
      </c>
      <c r="H10026" s="6">
        <v>-0.19109039369351349</v>
      </c>
    </row>
    <row r="10027" spans="2:8" x14ac:dyDescent="0.25">
      <c r="B10027" s="5" t="s">
        <v>124</v>
      </c>
      <c r="C10027" s="6">
        <v>1.1265059813687197</v>
      </c>
      <c r="D10027" s="6">
        <v>1.3627930605016965</v>
      </c>
      <c r="E10027" s="6">
        <v>1.0959201087609416</v>
      </c>
      <c r="F10027" s="6">
        <v>0.64374979461398119</v>
      </c>
      <c r="G10027" s="6">
        <v>0.90410833212557828</v>
      </c>
      <c r="H10027" s="6">
        <v>1.0048266157100749</v>
      </c>
    </row>
    <row r="10028" spans="2:8" x14ac:dyDescent="0.25">
      <c r="B10028" s="5" t="s">
        <v>331</v>
      </c>
      <c r="C10028" s="6">
        <v>-0.35795085232050816</v>
      </c>
      <c r="D10028" s="6">
        <v>-0.42455515699796442</v>
      </c>
      <c r="E10028" s="6">
        <v>-0.42461403651131058</v>
      </c>
      <c r="F10028" s="6">
        <v>-0.28072599831152112</v>
      </c>
      <c r="G10028" s="6">
        <v>-0.37912229890109117</v>
      </c>
      <c r="H10028" s="6">
        <v>-0.334376462874655</v>
      </c>
    </row>
    <row r="10029" spans="2:8" x14ac:dyDescent="0.25">
      <c r="B10029" s="5" t="s">
        <v>130</v>
      </c>
      <c r="C10029" s="6">
        <v>-0.25676770415277306</v>
      </c>
      <c r="D10029" s="6">
        <v>-0.30745760823674789</v>
      </c>
      <c r="E10029" s="6">
        <v>-0.30126378781329344</v>
      </c>
      <c r="F10029" s="6">
        <v>-0.12308389666524638</v>
      </c>
      <c r="G10029" s="6">
        <v>-0.24771216110144192</v>
      </c>
      <c r="H10029" s="6">
        <v>-0.22538868853088551</v>
      </c>
    </row>
    <row r="10030" spans="2:8" x14ac:dyDescent="0.25">
      <c r="B10030" s="5" t="s">
        <v>202</v>
      </c>
      <c r="C10030" s="6">
        <v>1.5981125563565426E-2</v>
      </c>
      <c r="D10030" s="6">
        <v>6.5427750855815606E-2</v>
      </c>
      <c r="E10030" s="6">
        <v>8.1217609104139887E-2</v>
      </c>
      <c r="F10030" s="6">
        <v>4.9179561782450233E-2</v>
      </c>
      <c r="G10030" s="6">
        <v>7.5573949222801723E-2</v>
      </c>
      <c r="H10030" s="6">
        <v>4.9298833308649759E-2</v>
      </c>
    </row>
    <row r="10031" spans="2:8" x14ac:dyDescent="0.25">
      <c r="B10031" s="5" t="s">
        <v>308</v>
      </c>
      <c r="C10031" s="6">
        <v>-0.8824694752821961</v>
      </c>
      <c r="D10031" s="6">
        <v>-0.97736238398832154</v>
      </c>
      <c r="E10031" s="6">
        <v>-0.84167767680402161</v>
      </c>
      <c r="F10031" s="6">
        <v>-0.79579823985561848</v>
      </c>
      <c r="G10031" s="6">
        <v>-0.78578136166241708</v>
      </c>
      <c r="H10031" s="6">
        <v>-0.79903763479198731</v>
      </c>
    </row>
    <row r="10032" spans="2:8" x14ac:dyDescent="0.25">
      <c r="B10032" s="5" t="s">
        <v>231</v>
      </c>
      <c r="C10032" s="6">
        <v>-0.29143818309848324</v>
      </c>
      <c r="D10032" s="6">
        <v>-0.34758116806303335</v>
      </c>
      <c r="E10032" s="6">
        <v>-0.34352983979798968</v>
      </c>
      <c r="F10032" s="6">
        <v>-0.17710007687960641</v>
      </c>
      <c r="G10032" s="6">
        <v>-0.29273993991973757</v>
      </c>
      <c r="H10032" s="6">
        <v>-0.26273342828400575</v>
      </c>
    </row>
    <row r="10033" spans="2:8" x14ac:dyDescent="0.25">
      <c r="B10033" s="5" t="s">
        <v>145</v>
      </c>
      <c r="C10033" s="6">
        <v>1.2942017987584797</v>
      </c>
      <c r="D10033" s="6">
        <v>1.5568645981978442</v>
      </c>
      <c r="E10033" s="6">
        <v>1.3003545541722796</v>
      </c>
      <c r="F10033" s="6">
        <v>0.90501781769217071</v>
      </c>
      <c r="G10033" s="6">
        <v>1.121900828906581</v>
      </c>
      <c r="H10033" s="6">
        <v>1.1854574246444938</v>
      </c>
    </row>
    <row r="10034" spans="2:8" x14ac:dyDescent="0.25">
      <c r="B10034" s="5" t="s">
        <v>191</v>
      </c>
      <c r="C10034" s="6">
        <v>-0.32905847527064375</v>
      </c>
      <c r="D10034" s="6">
        <v>-0.44572147579772986</v>
      </c>
      <c r="E10034" s="6">
        <v>-0.35635544711689865</v>
      </c>
      <c r="F10034" s="6">
        <v>5.742531912922122E-2</v>
      </c>
      <c r="G10034" s="6">
        <v>-0.23219581341846826</v>
      </c>
      <c r="H10034" s="6">
        <v>-0.28936891509752555</v>
      </c>
    </row>
    <row r="10035" spans="2:8" x14ac:dyDescent="0.25">
      <c r="B10035" s="5" t="s">
        <v>149</v>
      </c>
      <c r="C10035" s="6">
        <v>-1.5480716934091177</v>
      </c>
      <c r="D10035" s="6">
        <v>-1.9587553884394706</v>
      </c>
      <c r="E10035" s="6">
        <v>-1.6809661950711843</v>
      </c>
      <c r="F10035" s="6">
        <v>-0.84004198144746112</v>
      </c>
      <c r="G10035" s="6">
        <v>-1.190226574760652</v>
      </c>
      <c r="H10035" s="6">
        <v>-1.3916790132960355</v>
      </c>
    </row>
    <row r="10036" spans="2:8" x14ac:dyDescent="0.25">
      <c r="B10036" s="5" t="s">
        <v>250</v>
      </c>
      <c r="C10036" s="6">
        <v>-0.11977511982408082</v>
      </c>
      <c r="D10036" s="6">
        <v>-0.10084178524046196</v>
      </c>
      <c r="E10036" s="6">
        <v>-0.13529614667862416</v>
      </c>
      <c r="F10036" s="6">
        <v>-0.16901421531418681</v>
      </c>
      <c r="G10036" s="6">
        <v>-0.10651231466444451</v>
      </c>
      <c r="H10036" s="6">
        <v>-9.3261662428108238E-2</v>
      </c>
    </row>
    <row r="10037" spans="2:8" x14ac:dyDescent="0.25">
      <c r="B10037" s="5" t="s">
        <v>141</v>
      </c>
      <c r="C10037" s="6">
        <v>-5.0806643249819636E-2</v>
      </c>
      <c r="D10037" s="6">
        <v>-7.7730678243819983E-3</v>
      </c>
      <c r="E10037" s="6">
        <v>-1.7760838662678306E-2</v>
      </c>
      <c r="F10037" s="6">
        <v>-5.3419357750332644E-2</v>
      </c>
      <c r="G10037" s="6">
        <v>-1.1257380690961067E-3</v>
      </c>
      <c r="H10037" s="6">
        <v>-2.2589411627238074E-2</v>
      </c>
    </row>
    <row r="10038" spans="2:8" x14ac:dyDescent="0.25">
      <c r="B10038" s="5" t="s">
        <v>66</v>
      </c>
      <c r="C10038" s="6">
        <v>-0.12210965873873235</v>
      </c>
      <c r="D10038" s="6">
        <v>-0.13522443882262036</v>
      </c>
      <c r="E10038" s="6">
        <v>-7.1475112797062548E-2</v>
      </c>
      <c r="F10038" s="6">
        <v>0.11567779148392894</v>
      </c>
      <c r="G10038" s="6">
        <v>-1.3024684941691485E-2</v>
      </c>
      <c r="H10038" s="6">
        <v>-8.6480788542731446E-2</v>
      </c>
    </row>
    <row r="10039" spans="2:8" x14ac:dyDescent="0.25">
      <c r="B10039" s="5" t="s">
        <v>247</v>
      </c>
      <c r="C10039" s="6">
        <v>-1.1301385557445729</v>
      </c>
      <c r="D10039" s="6">
        <v>-1.2764308799781425</v>
      </c>
      <c r="E10039" s="6">
        <v>-1.2256435874333018</v>
      </c>
      <c r="F10039" s="6">
        <v>-1.233180837300313</v>
      </c>
      <c r="G10039" s="6">
        <v>-0.91938056235111798</v>
      </c>
      <c r="H10039" s="6">
        <v>-0.99818118380632892</v>
      </c>
    </row>
    <row r="10040" spans="2:8" x14ac:dyDescent="0.25">
      <c r="B10040" s="5" t="s">
        <v>60</v>
      </c>
      <c r="C10040" s="6">
        <v>-5.0806643249819636E-2</v>
      </c>
      <c r="D10040" s="6">
        <v>-7.7730678243819983E-3</v>
      </c>
      <c r="E10040" s="6">
        <v>-1.7760838662678306E-2</v>
      </c>
      <c r="F10040" s="6">
        <v>-5.3419357750332644E-2</v>
      </c>
      <c r="G10040" s="6">
        <v>-1.1257380690961067E-3</v>
      </c>
      <c r="H10040" s="6">
        <v>-2.2589411627238074E-2</v>
      </c>
    </row>
    <row r="10041" spans="2:8" x14ac:dyDescent="0.25">
      <c r="B10041" s="5" t="s">
        <v>286</v>
      </c>
      <c r="C10041" s="6">
        <v>-5.0806643249819636E-2</v>
      </c>
      <c r="D10041" s="6">
        <v>-7.7730678243819983E-3</v>
      </c>
      <c r="E10041" s="6">
        <v>-1.7760838662678306E-2</v>
      </c>
      <c r="F10041" s="6">
        <v>-5.3419357750332644E-2</v>
      </c>
      <c r="G10041" s="6">
        <v>-1.1257380690961067E-3</v>
      </c>
      <c r="H10041" s="6">
        <v>-2.2589411627238074E-2</v>
      </c>
    </row>
    <row r="10042" spans="2:8" x14ac:dyDescent="0.25">
      <c r="B10042" s="5" t="s">
        <v>304</v>
      </c>
      <c r="C10042" s="6">
        <v>-0.83679735888918705</v>
      </c>
      <c r="D10042" s="6">
        <v>-0.87729502371037704</v>
      </c>
      <c r="E10042" s="6">
        <v>-0.73287666134673191</v>
      </c>
      <c r="F10042" s="6">
        <v>-0.7719263511482447</v>
      </c>
      <c r="G10042" s="6">
        <v>-0.48136711094209872</v>
      </c>
      <c r="H10042" s="6">
        <v>-0.698559658408899</v>
      </c>
    </row>
    <row r="10043" spans="2:8" x14ac:dyDescent="0.25">
      <c r="B10043" s="5" t="s">
        <v>203</v>
      </c>
      <c r="C10043" s="6">
        <v>-0.36267453258046206</v>
      </c>
      <c r="D10043" s="6">
        <v>-0.45985194077568514</v>
      </c>
      <c r="E10043" s="6">
        <v>-0.48144308583703765</v>
      </c>
      <c r="F10043" s="6">
        <v>-0.28752181082509437</v>
      </c>
      <c r="G10043" s="6">
        <v>-0.38061738471626033</v>
      </c>
      <c r="H10043" s="6">
        <v>-0.33298849673774228</v>
      </c>
    </row>
    <row r="10044" spans="2:8" x14ac:dyDescent="0.25">
      <c r="B10044" s="5" t="s">
        <v>95</v>
      </c>
      <c r="C10044" s="6">
        <v>-0.18878698320764759</v>
      </c>
      <c r="D10044" s="6">
        <v>-0.22520138738369161</v>
      </c>
      <c r="E10044" s="6">
        <v>-0.18510586496678405</v>
      </c>
      <c r="F10044" s="6">
        <v>3.9230274588876604E-3</v>
      </c>
      <c r="G10044" s="6">
        <v>-0.11491028995067103</v>
      </c>
      <c r="H10044" s="6">
        <v>-0.15480528738133226</v>
      </c>
    </row>
    <row r="10045" spans="2:8" x14ac:dyDescent="0.25">
      <c r="B10045" s="5" t="s">
        <v>166</v>
      </c>
      <c r="C10045" s="6">
        <v>-0.18878698320764759</v>
      </c>
      <c r="D10045" s="6">
        <v>-0.22520138738369161</v>
      </c>
      <c r="E10045" s="6">
        <v>-0.18510586496678405</v>
      </c>
      <c r="F10045" s="6">
        <v>3.9230274588876604E-3</v>
      </c>
      <c r="G10045" s="6">
        <v>-0.11491028995067103</v>
      </c>
      <c r="H10045" s="6">
        <v>-0.15480528738133226</v>
      </c>
    </row>
    <row r="10046" spans="2:8" x14ac:dyDescent="0.25">
      <c r="B10046" s="5" t="s">
        <v>329</v>
      </c>
      <c r="C10046" s="6">
        <v>1.8161833324592695E-2</v>
      </c>
      <c r="D10046" s="6">
        <v>8.5295649591901931E-2</v>
      </c>
      <c r="E10046" s="6">
        <v>9.9774469353525172E-2</v>
      </c>
      <c r="F10046" s="6">
        <v>6.217549981377489E-2</v>
      </c>
      <c r="G10046" s="6">
        <v>0.10426083852648328</v>
      </c>
      <c r="H10046" s="6">
        <v>4.8082839173786987E-2</v>
      </c>
    </row>
    <row r="10047" spans="2:8" x14ac:dyDescent="0.25">
      <c r="B10047" s="5" t="s">
        <v>213</v>
      </c>
      <c r="C10047" s="6">
        <v>-0.22473757943178854</v>
      </c>
      <c r="D10047" s="6">
        <v>-0.2737145059433212</v>
      </c>
      <c r="E10047" s="6">
        <v>-0.24637246980488831</v>
      </c>
      <c r="F10047" s="6">
        <v>-5.6332095697132656E-2</v>
      </c>
      <c r="G10047" s="6">
        <v>-0.16984423152533257</v>
      </c>
      <c r="H10047" s="6">
        <v>-0.19164399513584707</v>
      </c>
    </row>
    <row r="10048" spans="2:8" x14ac:dyDescent="0.25">
      <c r="B10048" s="5" t="s">
        <v>123</v>
      </c>
      <c r="C10048" s="6">
        <v>5.4112429548733659E-2</v>
      </c>
      <c r="D10048" s="6">
        <v>0.13380876815153153</v>
      </c>
      <c r="E10048" s="6">
        <v>0.16104107419162944</v>
      </c>
      <c r="F10048" s="6">
        <v>0.12243062296979519</v>
      </c>
      <c r="G10048" s="6">
        <v>0.15919478010114477</v>
      </c>
      <c r="H10048" s="6">
        <v>8.4921546928301797E-2</v>
      </c>
    </row>
    <row r="10049" spans="2:8" x14ac:dyDescent="0.25">
      <c r="B10049" s="5" t="s">
        <v>249</v>
      </c>
      <c r="C10049" s="6">
        <v>5.4112429548733659E-2</v>
      </c>
      <c r="D10049" s="6">
        <v>0.13380876815153153</v>
      </c>
      <c r="E10049" s="6">
        <v>0.16104107419162944</v>
      </c>
      <c r="F10049" s="6">
        <v>0.12243062296979519</v>
      </c>
      <c r="G10049" s="6">
        <v>0.15919478010114477</v>
      </c>
      <c r="H10049" s="6">
        <v>8.4921546928301797E-2</v>
      </c>
    </row>
    <row r="10050" spans="2:8" x14ac:dyDescent="0.25">
      <c r="B10050" s="5" t="s">
        <v>305</v>
      </c>
      <c r="C10050" s="6">
        <v>-0.56377394627999411</v>
      </c>
      <c r="D10050" s="6">
        <v>-0.60451564617444309</v>
      </c>
      <c r="E10050" s="6">
        <v>-0.58005728366031206</v>
      </c>
      <c r="F10050" s="6">
        <v>-0.61402434998557831</v>
      </c>
      <c r="G10050" s="6">
        <v>-0.4248958249294138</v>
      </c>
      <c r="H10050" s="6">
        <v>-0.48356903807170365</v>
      </c>
    </row>
    <row r="10051" spans="2:8" x14ac:dyDescent="0.25">
      <c r="B10051" s="5" t="s">
        <v>315</v>
      </c>
      <c r="C10051" s="6">
        <v>0.8615671049699718</v>
      </c>
      <c r="D10051" s="6">
        <v>1.2183510023039537</v>
      </c>
      <c r="E10051" s="6">
        <v>1.0289428928855218</v>
      </c>
      <c r="F10051" s="6">
        <v>0.34119881170954719</v>
      </c>
      <c r="G10051" s="6">
        <v>0.75201216596298803</v>
      </c>
      <c r="H10051" s="6">
        <v>0.8211104845941849</v>
      </c>
    </row>
    <row r="10052" spans="2:8" x14ac:dyDescent="0.25">
      <c r="B10052" s="5" t="s">
        <v>261</v>
      </c>
      <c r="C10052" s="6">
        <v>1.3774465435263916</v>
      </c>
      <c r="D10052" s="6">
        <v>1.8188496506481648</v>
      </c>
      <c r="E10052" s="6">
        <v>1.5956347994583986</v>
      </c>
      <c r="F10052" s="6">
        <v>0.90614050872030305</v>
      </c>
      <c r="G10052" s="6">
        <v>1.1795771233368415</v>
      </c>
      <c r="H10052" s="6">
        <v>1.2849565650888153</v>
      </c>
    </row>
    <row r="10053" spans="2:8" x14ac:dyDescent="0.25">
      <c r="B10053" s="5" t="s">
        <v>61</v>
      </c>
      <c r="C10053" s="6">
        <v>-5.0806643249819636E-2</v>
      </c>
      <c r="D10053" s="6">
        <v>-7.7730678243819983E-3</v>
      </c>
      <c r="E10053" s="6">
        <v>-1.7760838662678306E-2</v>
      </c>
      <c r="F10053" s="6">
        <v>-5.3419357750332644E-2</v>
      </c>
      <c r="G10053" s="6">
        <v>-1.1257380690961067E-3</v>
      </c>
      <c r="H10053" s="6">
        <v>-2.2589411627238074E-2</v>
      </c>
    </row>
    <row r="10054" spans="2:8" x14ac:dyDescent="0.25">
      <c r="B10054" s="5" t="s">
        <v>300</v>
      </c>
      <c r="C10054" s="6">
        <v>1.8161833324592695E-2</v>
      </c>
      <c r="D10054" s="6">
        <v>8.5295649591901931E-2</v>
      </c>
      <c r="E10054" s="6">
        <v>9.9774469353525172E-2</v>
      </c>
      <c r="F10054" s="6">
        <v>6.217549981377489E-2</v>
      </c>
      <c r="G10054" s="6">
        <v>0.10426083852648328</v>
      </c>
      <c r="H10054" s="6">
        <v>4.8082839173786987E-2</v>
      </c>
    </row>
    <row r="10055" spans="2:8" x14ac:dyDescent="0.25">
      <c r="B10055" s="5" t="s">
        <v>217</v>
      </c>
      <c r="C10055" s="6">
        <v>-0.39279853243327378</v>
      </c>
      <c r="D10055" s="6">
        <v>-0.3736211627763959</v>
      </c>
      <c r="E10055" s="6">
        <v>-0.28811552436504395</v>
      </c>
      <c r="F10055" s="6">
        <v>-0.32691621647685321</v>
      </c>
      <c r="G10055" s="6">
        <v>-0.16298360067712939</v>
      </c>
      <c r="H10055" s="6">
        <v>-0.3082522827653037</v>
      </c>
    </row>
    <row r="10056" spans="2:8" x14ac:dyDescent="0.25">
      <c r="B10056" s="5" t="s">
        <v>144</v>
      </c>
      <c r="C10056" s="6">
        <v>0.46445181188600315</v>
      </c>
      <c r="D10056" s="6">
        <v>0.59206127938109576</v>
      </c>
      <c r="E10056" s="6">
        <v>0.548440162181695</v>
      </c>
      <c r="F10056" s="6">
        <v>0.51102572802423274</v>
      </c>
      <c r="G10056" s="6">
        <v>0.42614532037805231</v>
      </c>
      <c r="H10056" s="6">
        <v>0.44073796677980653</v>
      </c>
    </row>
    <row r="10057" spans="2:8" x14ac:dyDescent="0.25">
      <c r="B10057" s="5" t="s">
        <v>225</v>
      </c>
      <c r="C10057" s="6">
        <v>-1.100514616226171</v>
      </c>
      <c r="D10057" s="6">
        <v>-1.2923399647841465</v>
      </c>
      <c r="E10057" s="6">
        <v>-1.053843477439159</v>
      </c>
      <c r="F10057" s="6">
        <v>-0.66712200712065861</v>
      </c>
      <c r="G10057" s="6">
        <v>-0.70045134781842799</v>
      </c>
      <c r="H10057" s="6">
        <v>-0.95141180439387674</v>
      </c>
    </row>
    <row r="10058" spans="2:8" x14ac:dyDescent="0.25">
      <c r="B10058" s="5" t="s">
        <v>338</v>
      </c>
      <c r="C10058" s="6">
        <v>-5.0806643249819636E-2</v>
      </c>
      <c r="D10058" s="6">
        <v>-7.7730678243819983E-3</v>
      </c>
      <c r="E10058" s="6">
        <v>-1.7760838662678306E-2</v>
      </c>
      <c r="F10058" s="6">
        <v>-5.3419357750332644E-2</v>
      </c>
      <c r="G10058" s="6">
        <v>-1.1257380690961067E-3</v>
      </c>
      <c r="H10058" s="6">
        <v>-2.2589411627238074E-2</v>
      </c>
    </row>
    <row r="10059" spans="2:8" x14ac:dyDescent="0.25">
      <c r="B10059" s="5" t="s">
        <v>251</v>
      </c>
      <c r="C10059" s="6">
        <v>0.21988223044472183</v>
      </c>
      <c r="D10059" s="6">
        <v>0.23062365612939345</v>
      </c>
      <c r="E10059" s="6">
        <v>0.19887957290530311</v>
      </c>
      <c r="F10059" s="6">
        <v>0.3891746502104495</v>
      </c>
      <c r="G10059" s="6">
        <v>0.14883317766634174</v>
      </c>
      <c r="H10059" s="6">
        <v>0.19918208259533415</v>
      </c>
    </row>
    <row r="10060" spans="2:8" x14ac:dyDescent="0.25">
      <c r="B10060" s="5" t="s">
        <v>310</v>
      </c>
      <c r="C10060" s="6">
        <v>-5.0806643249819636E-2</v>
      </c>
      <c r="D10060" s="6">
        <v>-7.7730678243819983E-3</v>
      </c>
      <c r="E10060" s="6">
        <v>-1.7760838662678306E-2</v>
      </c>
      <c r="F10060" s="6">
        <v>-5.3419357750332644E-2</v>
      </c>
      <c r="G10060" s="6">
        <v>-1.1257380690961067E-3</v>
      </c>
      <c r="H10060" s="6">
        <v>-2.2589411627238074E-2</v>
      </c>
    </row>
    <row r="10061" spans="2:8" x14ac:dyDescent="0.25">
      <c r="B10061" s="5" t="s">
        <v>320</v>
      </c>
      <c r="C10061" s="6">
        <v>-5.0806643249819636E-2</v>
      </c>
      <c r="D10061" s="6">
        <v>-7.7730678243819983E-3</v>
      </c>
      <c r="E10061" s="6">
        <v>-1.7760838662678306E-2</v>
      </c>
      <c r="F10061" s="6">
        <v>-5.3419357750332644E-2</v>
      </c>
      <c r="G10061" s="6">
        <v>-1.1257380690961067E-3</v>
      </c>
      <c r="H10061" s="6">
        <v>-2.2589411627238074E-2</v>
      </c>
    </row>
    <row r="10062" spans="2:8" x14ac:dyDescent="0.25">
      <c r="B10062" s="5" t="s">
        <v>283</v>
      </c>
      <c r="C10062" s="6">
        <v>-0.29370605600604971</v>
      </c>
      <c r="D10062" s="6">
        <v>-0.36678322335940117</v>
      </c>
      <c r="E10062" s="6">
        <v>-0.36390777782083422</v>
      </c>
      <c r="F10062" s="6">
        <v>-0.17192695326098681</v>
      </c>
      <c r="G10062" s="6">
        <v>-0.27523080812068096</v>
      </c>
      <c r="H10062" s="6">
        <v>-0.26231624593671726</v>
      </c>
    </row>
    <row r="10063" spans="2:8" x14ac:dyDescent="0.25">
      <c r="B10063" s="5" t="s">
        <v>223</v>
      </c>
      <c r="C10063" s="6">
        <v>-5.0806643249819636E-2</v>
      </c>
      <c r="D10063" s="6">
        <v>-7.7730678243819983E-3</v>
      </c>
      <c r="E10063" s="6">
        <v>-1.7760838662678306E-2</v>
      </c>
      <c r="F10063" s="6">
        <v>-5.3419357750332644E-2</v>
      </c>
      <c r="G10063" s="6">
        <v>-1.1257380690961067E-3</v>
      </c>
      <c r="H10063" s="6">
        <v>-2.2589411627238074E-2</v>
      </c>
    </row>
    <row r="10064" spans="2:8" x14ac:dyDescent="0.25">
      <c r="B10064" s="5" t="s">
        <v>238</v>
      </c>
      <c r="C10064" s="6">
        <v>-1.1543470868224182</v>
      </c>
      <c r="D10064" s="6">
        <v>-1.8127985709200649</v>
      </c>
      <c r="E10064" s="6">
        <v>-1.6919923513053905</v>
      </c>
      <c r="F10064" s="6">
        <v>-0.77480545347077812</v>
      </c>
      <c r="G10064" s="6">
        <v>-1.3811892561949077</v>
      </c>
      <c r="H10064" s="6">
        <v>-1.4363783008605813</v>
      </c>
    </row>
    <row r="10065" spans="2:8" x14ac:dyDescent="0.25">
      <c r="B10065" s="5" t="s">
        <v>332</v>
      </c>
      <c r="C10065" s="6">
        <v>-0.2374578529365601</v>
      </c>
      <c r="D10065" s="6">
        <v>-0.4060403585171426</v>
      </c>
      <c r="E10065" s="6">
        <v>-0.36145584761214683</v>
      </c>
      <c r="F10065" s="6">
        <v>-0.49604663949772076</v>
      </c>
      <c r="G10065" s="6">
        <v>-0.4032474815838738</v>
      </c>
      <c r="H10065" s="6">
        <v>-0.35087747365017125</v>
      </c>
    </row>
    <row r="10066" spans="2:8" x14ac:dyDescent="0.25">
      <c r="B10066" s="5" t="s">
        <v>143</v>
      </c>
      <c r="C10066" s="6">
        <v>-0.17825487106465523</v>
      </c>
      <c r="D10066" s="6">
        <v>-0.32234455475496387</v>
      </c>
      <c r="E10066" s="6">
        <v>-0.31725730458019052</v>
      </c>
      <c r="F10066" s="6">
        <v>-0.16211968022127604</v>
      </c>
      <c r="G10066" s="6">
        <v>-0.28674798765819326</v>
      </c>
      <c r="H10066" s="6">
        <v>-0.27775791226246971</v>
      </c>
    </row>
    <row r="10067" spans="2:8" x14ac:dyDescent="0.25">
      <c r="B10067" s="5" t="s">
        <v>78</v>
      </c>
      <c r="C10067" s="6">
        <v>-6.7517287808553345E-2</v>
      </c>
      <c r="D10067" s="6">
        <v>-0.12295302708663386</v>
      </c>
      <c r="E10067" s="6">
        <v>-0.1121993094963902</v>
      </c>
      <c r="F10067" s="6">
        <v>-0.17309529528484413</v>
      </c>
      <c r="G10067" s="6">
        <v>-0.12535910489023877</v>
      </c>
      <c r="H10067" s="6">
        <v>-0.11708824522619465</v>
      </c>
    </row>
    <row r="10068" spans="2:8" x14ac:dyDescent="0.25">
      <c r="B10068" s="5" t="s">
        <v>312</v>
      </c>
      <c r="C10068" s="6">
        <v>-0.20581540017272035</v>
      </c>
      <c r="D10068" s="6">
        <v>-0.36825493896569172</v>
      </c>
      <c r="E10068" s="6">
        <v>-0.35768109668033049</v>
      </c>
      <c r="F10068" s="6">
        <v>-0.21449510874808675</v>
      </c>
      <c r="G10068" s="6">
        <v>-0.33181521859795726</v>
      </c>
      <c r="H10068" s="6">
        <v>-0.31567325537244267</v>
      </c>
    </row>
    <row r="10069" spans="2:8" x14ac:dyDescent="0.25">
      <c r="B10069" s="5" t="s">
        <v>347</v>
      </c>
      <c r="C10069" s="6">
        <v>-0.11990711393783562</v>
      </c>
      <c r="D10069" s="6">
        <v>-0.22514874486963671</v>
      </c>
      <c r="E10069" s="6">
        <v>-0.23167703163420397</v>
      </c>
      <c r="F10069" s="6">
        <v>-5.1236874919792591E-2</v>
      </c>
      <c r="G10069" s="6">
        <v>-0.19133719801257126</v>
      </c>
      <c r="H10069" s="6">
        <v>-0.19748821850998824</v>
      </c>
    </row>
    <row r="10070" spans="2:8" x14ac:dyDescent="0.25">
      <c r="B10070" s="5" t="s">
        <v>266</v>
      </c>
      <c r="C10070" s="6">
        <v>-0.6090470684911844</v>
      </c>
      <c r="D10070" s="6">
        <v>-1.0682362045234428</v>
      </c>
      <c r="E10070" s="6">
        <v>-1.0298931836164456</v>
      </c>
      <c r="F10070" s="6">
        <v>-0.56127379831710145</v>
      </c>
      <c r="G10070" s="6">
        <v>-0.95387701925656077</v>
      </c>
      <c r="H10070" s="6">
        <v>-0.88618002513082772</v>
      </c>
    </row>
    <row r="10071" spans="2:8" x14ac:dyDescent="0.25">
      <c r="B10071" s="5" t="s">
        <v>179</v>
      </c>
      <c r="C10071" s="6">
        <v>-0.26228714995765356</v>
      </c>
      <c r="D10071" s="6">
        <v>-0.46232569208921137</v>
      </c>
      <c r="E10071" s="6">
        <v>-0.440509777649639</v>
      </c>
      <c r="F10071" s="6">
        <v>-0.32181279060562329</v>
      </c>
      <c r="G10071" s="6">
        <v>-0.42415834376623995</v>
      </c>
      <c r="H10071" s="6">
        <v>-0.39336210382382159</v>
      </c>
    </row>
    <row r="10072" spans="2:8" x14ac:dyDescent="0.25">
      <c r="B10072" s="5" t="s">
        <v>205</v>
      </c>
      <c r="C10072" s="6">
        <v>7.863298585985079E-2</v>
      </c>
      <c r="D10072" s="6">
        <v>-8.649689090729229E-2</v>
      </c>
      <c r="E10072" s="6">
        <v>-0.15896126991214476</v>
      </c>
      <c r="F10072" s="6">
        <v>-7.7166227477340213E-2</v>
      </c>
      <c r="G10072" s="6">
        <v>-0.29374363656454638</v>
      </c>
      <c r="H10072" s="6">
        <v>-0.14010786408727433</v>
      </c>
    </row>
    <row r="10073" spans="2:8" x14ac:dyDescent="0.25">
      <c r="B10073" s="5" t="s">
        <v>330</v>
      </c>
      <c r="C10073" s="6">
        <v>-1.1441396584985366</v>
      </c>
      <c r="D10073" s="6">
        <v>-1.5757899966257227</v>
      </c>
      <c r="E10073" s="6">
        <v>-1.3781480341268348</v>
      </c>
      <c r="F10073" s="6">
        <v>-0.77242301016420156</v>
      </c>
      <c r="G10073" s="6">
        <v>-0.97551872422088737</v>
      </c>
      <c r="H10073" s="6">
        <v>-1.1911977599338075</v>
      </c>
    </row>
    <row r="10074" spans="2:8" x14ac:dyDescent="0.25">
      <c r="B10074" s="5" t="s">
        <v>259</v>
      </c>
      <c r="C10074" s="6">
        <v>-6.7517287808553345E-2</v>
      </c>
      <c r="D10074" s="6">
        <v>-0.12295302708663386</v>
      </c>
      <c r="E10074" s="6">
        <v>-0.1121993094963902</v>
      </c>
      <c r="F10074" s="6">
        <v>-0.17309529528484413</v>
      </c>
      <c r="G10074" s="6">
        <v>-0.12535910489023877</v>
      </c>
      <c r="H10074" s="6">
        <v>-0.11708824522619465</v>
      </c>
    </row>
    <row r="10075" spans="2:8" x14ac:dyDescent="0.25">
      <c r="B10075" s="5" t="s">
        <v>306</v>
      </c>
      <c r="C10075" s="6">
        <v>0.97226444238050624</v>
      </c>
      <c r="D10075" s="6">
        <v>1.2402375798463439</v>
      </c>
      <c r="E10075" s="6">
        <v>1.0189332061137488</v>
      </c>
      <c r="F10075" s="6">
        <v>0.77573524969729291</v>
      </c>
      <c r="G10075" s="6">
        <v>0.7018646957310638</v>
      </c>
      <c r="H10075" s="6">
        <v>0.89056293354110883</v>
      </c>
    </row>
    <row r="10076" spans="2:8" x14ac:dyDescent="0.25">
      <c r="B10076" s="5" t="s">
        <v>287</v>
      </c>
      <c r="C10076" s="6">
        <v>4.5426211761189259E-2</v>
      </c>
      <c r="D10076" s="6">
        <v>6.5188479160199236E-2</v>
      </c>
      <c r="E10076" s="6">
        <v>5.3458052442045267E-2</v>
      </c>
      <c r="F10076" s="6">
        <v>4.1540068429993693E-2</v>
      </c>
      <c r="G10076" s="6">
        <v>5.9327145446124122E-2</v>
      </c>
      <c r="H10076" s="6">
        <v>3.8289451676392743E-2</v>
      </c>
    </row>
    <row r="10077" spans="2:8" x14ac:dyDescent="0.25">
      <c r="B10077" s="5" t="s">
        <v>87</v>
      </c>
      <c r="C10077" s="6">
        <v>4.5426211761189259E-2</v>
      </c>
      <c r="D10077" s="6">
        <v>6.5188479160199236E-2</v>
      </c>
      <c r="E10077" s="6">
        <v>5.3458052442045267E-2</v>
      </c>
      <c r="F10077" s="6">
        <v>4.1540068429993693E-2</v>
      </c>
      <c r="G10077" s="6">
        <v>5.9327145446124122E-2</v>
      </c>
      <c r="H10077" s="6">
        <v>3.8289451676392743E-2</v>
      </c>
    </row>
    <row r="10078" spans="2:8" x14ac:dyDescent="0.25">
      <c r="B10078" s="5" t="s">
        <v>228</v>
      </c>
      <c r="C10078" s="6">
        <v>-0.77442645028592239</v>
      </c>
      <c r="D10078" s="6">
        <v>-0.91671920738143653</v>
      </c>
      <c r="E10078" s="6">
        <v>-0.71246229009939555</v>
      </c>
      <c r="F10078" s="6">
        <v>-0.71076097478900291</v>
      </c>
      <c r="G10078" s="6">
        <v>-0.42795685102574221</v>
      </c>
      <c r="H10078" s="6">
        <v>-0.65847605375442386</v>
      </c>
    </row>
    <row r="10079" spans="2:8" x14ac:dyDescent="0.25">
      <c r="B10079" s="5" t="s">
        <v>126</v>
      </c>
      <c r="C10079" s="6">
        <v>0.13133449799619773</v>
      </c>
      <c r="D10079" s="6">
        <v>0.20829467325646045</v>
      </c>
      <c r="E10079" s="6">
        <v>0.17946211748835333</v>
      </c>
      <c r="F10079" s="6">
        <v>0.20479830225852305</v>
      </c>
      <c r="G10079" s="6">
        <v>0.1998051660317125</v>
      </c>
      <c r="H10079" s="6">
        <v>0.15647448853901746</v>
      </c>
    </row>
    <row r="10080" spans="2:8" x14ac:dyDescent="0.25">
      <c r="B10080" s="5" t="s">
        <v>314</v>
      </c>
      <c r="C10080" s="6">
        <v>-0.46666703247124286</v>
      </c>
      <c r="D10080" s="6">
        <v>-0.83105925730366192</v>
      </c>
      <c r="E10080" s="6">
        <v>-0.82106043760082903</v>
      </c>
      <c r="F10080" s="6">
        <v>-0.29069788263103563</v>
      </c>
      <c r="G10080" s="6">
        <v>-0.72105587350268963</v>
      </c>
      <c r="H10080" s="6">
        <v>-0.6903061398168242</v>
      </c>
    </row>
    <row r="10081" spans="2:8" x14ac:dyDescent="0.25">
      <c r="B10081" s="5" t="s">
        <v>181</v>
      </c>
      <c r="C10081" s="6">
        <v>-0.11990711393783562</v>
      </c>
      <c r="D10081" s="6">
        <v>-0.22514874486963671</v>
      </c>
      <c r="E10081" s="6">
        <v>-0.23167703163420397</v>
      </c>
      <c r="F10081" s="6">
        <v>-5.1236874919792591E-2</v>
      </c>
      <c r="G10081" s="6">
        <v>-0.19133719801257126</v>
      </c>
      <c r="H10081" s="6">
        <v>-0.19748821850998824</v>
      </c>
    </row>
    <row r="10082" spans="2:8" x14ac:dyDescent="0.25">
      <c r="B10082" s="5" t="s">
        <v>151</v>
      </c>
      <c r="C10082" s="6">
        <v>-1.1045538023743928E-2</v>
      </c>
      <c r="D10082" s="6">
        <v>-2.8882273963320413E-2</v>
      </c>
      <c r="E10082" s="6">
        <v>-2.9370628527263243E-2</v>
      </c>
      <c r="F10082" s="6">
        <v>-6.5777613427542833E-2</v>
      </c>
      <c r="G10082" s="6">
        <v>-3.3015979722158521E-2</v>
      </c>
      <c r="H10082" s="6">
        <v>-3.9399396774986106E-2</v>
      </c>
    </row>
    <row r="10083" spans="2:8" x14ac:dyDescent="0.25">
      <c r="B10083" s="5" t="s">
        <v>82</v>
      </c>
      <c r="C10083" s="6">
        <v>-0.4589512424133298</v>
      </c>
      <c r="D10083" s="6">
        <v>-0.59785248928954204</v>
      </c>
      <c r="E10083" s="6">
        <v>-0.51047394739483853</v>
      </c>
      <c r="F10083" s="6">
        <v>-0.29231831460389351</v>
      </c>
      <c r="G10083" s="6">
        <v>-0.31868424073672308</v>
      </c>
      <c r="H10083" s="6">
        <v>-0.44816161294526252</v>
      </c>
    </row>
    <row r="10084" spans="2:8" x14ac:dyDescent="0.25">
      <c r="B10084" s="5" t="s">
        <v>75</v>
      </c>
      <c r="C10084" s="6">
        <v>-0.51542299219813914</v>
      </c>
      <c r="D10084" s="6">
        <v>-0.69192324241285552</v>
      </c>
      <c r="E10084" s="6">
        <v>-0.59330262836396552</v>
      </c>
      <c r="F10084" s="6">
        <v>-0.39963599646119485</v>
      </c>
      <c r="G10084" s="6">
        <v>-0.41102736590480332</v>
      </c>
      <c r="H10084" s="6">
        <v>-0.52585046139647096</v>
      </c>
    </row>
    <row r="10085" spans="2:8" x14ac:dyDescent="0.25">
      <c r="B10085" s="5" t="s">
        <v>129</v>
      </c>
      <c r="C10085" s="6">
        <v>-1.1045538023743928E-2</v>
      </c>
      <c r="D10085" s="6">
        <v>-2.8882273963320413E-2</v>
      </c>
      <c r="E10085" s="6">
        <v>-2.9370628527263243E-2</v>
      </c>
      <c r="F10085" s="6">
        <v>-6.5777613427542833E-2</v>
      </c>
      <c r="G10085" s="6">
        <v>-3.3015979722158521E-2</v>
      </c>
      <c r="H10085" s="6">
        <v>-3.9399396774986106E-2</v>
      </c>
    </row>
    <row r="10086" spans="2:8" x14ac:dyDescent="0.25">
      <c r="B10086" s="5" t="s">
        <v>235</v>
      </c>
      <c r="C10086" s="6">
        <v>-0.17637886372264505</v>
      </c>
      <c r="D10086" s="6">
        <v>-0.31921949799295013</v>
      </c>
      <c r="E10086" s="6">
        <v>-0.31450571260333099</v>
      </c>
      <c r="F10086" s="6">
        <v>-0.1585545567770939</v>
      </c>
      <c r="G10086" s="6">
        <v>-0.28368032318065151</v>
      </c>
      <c r="H10086" s="6">
        <v>-0.27517706696119681</v>
      </c>
    </row>
    <row r="10087" spans="2:8" x14ac:dyDescent="0.25">
      <c r="B10087" s="5" t="s">
        <v>54</v>
      </c>
      <c r="C10087" s="6">
        <v>0.15428778767528098</v>
      </c>
      <c r="D10087" s="6">
        <v>0.26145495006651553</v>
      </c>
      <c r="E10087" s="6">
        <v>0.25576445554898597</v>
      </c>
      <c r="F10087" s="6">
        <v>2.6999329922243447E-2</v>
      </c>
      <c r="G10087" s="6">
        <v>0.2176483637365369</v>
      </c>
      <c r="H10087" s="6">
        <v>0.19637827341139485</v>
      </c>
    </row>
    <row r="10088" spans="2:8" x14ac:dyDescent="0.25">
      <c r="B10088" s="5" t="s">
        <v>323</v>
      </c>
      <c r="C10088" s="6">
        <v>1.2644286184712543</v>
      </c>
      <c r="D10088" s="6">
        <v>1.7552023959193217</v>
      </c>
      <c r="E10088" s="6">
        <v>1.528239523088367</v>
      </c>
      <c r="F10088" s="6">
        <v>0.91144369899539801</v>
      </c>
      <c r="G10088" s="6">
        <v>1.1423079105308476</v>
      </c>
      <c r="H10088" s="6">
        <v>1.3082728516982127</v>
      </c>
    </row>
    <row r="10089" spans="2:8" x14ac:dyDescent="0.25">
      <c r="B10089" s="5" t="s">
        <v>156</v>
      </c>
      <c r="C10089" s="6">
        <v>-6.7517287808553345E-2</v>
      </c>
      <c r="D10089" s="6">
        <v>-0.12295302708663386</v>
      </c>
      <c r="E10089" s="6">
        <v>-0.1121993094963902</v>
      </c>
      <c r="F10089" s="6">
        <v>-0.17309529528484413</v>
      </c>
      <c r="G10089" s="6">
        <v>-0.12535910489023877</v>
      </c>
      <c r="H10089" s="6">
        <v>-0.11708824522619465</v>
      </c>
    </row>
    <row r="10090" spans="2:8" x14ac:dyDescent="0.25">
      <c r="B10090" s="5" t="s">
        <v>100</v>
      </c>
      <c r="C10090" s="6">
        <v>7.4862748211264554E-2</v>
      </c>
      <c r="D10090" s="6">
        <v>0.11422392013294079</v>
      </c>
      <c r="E10090" s="6">
        <v>9.6633436519044824E-2</v>
      </c>
      <c r="F10090" s="6">
        <v>9.7480620400986512E-2</v>
      </c>
      <c r="G10090" s="6">
        <v>0.10746204086342986</v>
      </c>
      <c r="H10090" s="6">
        <v>7.8785640087638636E-2</v>
      </c>
    </row>
    <row r="10091" spans="2:8" x14ac:dyDescent="0.25">
      <c r="B10091" s="5" t="s">
        <v>303</v>
      </c>
      <c r="C10091" s="6">
        <v>1.0067037597662287</v>
      </c>
      <c r="D10091" s="6">
        <v>1.3258838136305382</v>
      </c>
      <c r="E10091" s="6">
        <v>1.1502273279494428</v>
      </c>
      <c r="F10091" s="6">
        <v>0.42166899750980996</v>
      </c>
      <c r="G10091" s="6">
        <v>0.72087384877408234</v>
      </c>
      <c r="H10091" s="6">
        <v>0.95371774111033858</v>
      </c>
    </row>
    <row r="10092" spans="2:8" x14ac:dyDescent="0.25">
      <c r="B10092" s="5" t="s">
        <v>295</v>
      </c>
      <c r="C10092" s="6">
        <v>0.92915472764422269</v>
      </c>
      <c r="D10092" s="6">
        <v>1.1817778404589772</v>
      </c>
      <c r="E10092" s="6">
        <v>0.99384790089636121</v>
      </c>
      <c r="F10092" s="6">
        <v>0.49571541143273512</v>
      </c>
      <c r="G10092" s="6">
        <v>0.61375519037851711</v>
      </c>
      <c r="H10092" s="6">
        <v>0.83870595308785534</v>
      </c>
    </row>
    <row r="10093" spans="2:8" x14ac:dyDescent="0.25">
      <c r="B10093" s="5" t="s">
        <v>322</v>
      </c>
      <c r="C10093" s="6">
        <v>0.83176041370257481</v>
      </c>
      <c r="D10093" s="6">
        <v>1.0061856893885766</v>
      </c>
      <c r="E10093" s="6">
        <v>0.81285205207499178</v>
      </c>
      <c r="F10093" s="6">
        <v>0.50872445745540917</v>
      </c>
      <c r="G10093" s="6">
        <v>0.47211121445473447</v>
      </c>
      <c r="H10093" s="6">
        <v>0.6972698935283782</v>
      </c>
    </row>
    <row r="10094" spans="2:8" x14ac:dyDescent="0.25">
      <c r="B10094" s="5" t="s">
        <v>133</v>
      </c>
      <c r="C10094" s="6">
        <v>1.454550337610329</v>
      </c>
      <c r="D10094" s="6">
        <v>1.7749168367377794</v>
      </c>
      <c r="E10094" s="6">
        <v>1.5356134980076677</v>
      </c>
      <c r="F10094" s="6">
        <v>0.99068866652178877</v>
      </c>
      <c r="G10094" s="6">
        <v>1.1887640445179717</v>
      </c>
      <c r="H10094" s="6">
        <v>1.361400807516326</v>
      </c>
    </row>
    <row r="10095" spans="2:8" x14ac:dyDescent="0.25">
      <c r="B10095" s="5" t="s">
        <v>242</v>
      </c>
      <c r="C10095" s="6">
        <v>-0.35580029403716967</v>
      </c>
      <c r="D10095" s="6">
        <v>-0.61438278497395249</v>
      </c>
      <c r="E10095" s="6">
        <v>-0.80670668028611192</v>
      </c>
      <c r="F10095" s="6">
        <v>0.40745672886160089</v>
      </c>
      <c r="G10095" s="6">
        <v>-0.49978382872179938</v>
      </c>
      <c r="H10095" s="6">
        <v>-0.40083867347619617</v>
      </c>
    </row>
    <row r="10096" spans="2:8" x14ac:dyDescent="0.25">
      <c r="B10096" s="5" t="s">
        <v>167</v>
      </c>
      <c r="C10096" s="6">
        <v>3.4778111326307384E-2</v>
      </c>
      <c r="D10096" s="6">
        <v>8.2837055134233117E-2</v>
      </c>
      <c r="E10096" s="6">
        <v>9.5351864069260661E-2</v>
      </c>
      <c r="F10096" s="6">
        <v>8.2149850734999363E-2</v>
      </c>
      <c r="G10096" s="6">
        <v>0.10364931205391373</v>
      </c>
      <c r="H10096" s="6">
        <v>6.8874016041668998E-2</v>
      </c>
    </row>
    <row r="10097" spans="2:8" x14ac:dyDescent="0.25">
      <c r="B10097" s="5" t="s">
        <v>299</v>
      </c>
      <c r="C10097" s="6">
        <v>6.3085806218026119E-2</v>
      </c>
      <c r="D10097" s="6">
        <v>0.13762772034407075</v>
      </c>
      <c r="E10097" s="6">
        <v>0.14418956643303629</v>
      </c>
      <c r="F10097" s="6">
        <v>0.12495272693449466</v>
      </c>
      <c r="G10097" s="6">
        <v>0.14779794286334824</v>
      </c>
      <c r="H10097" s="6">
        <v>9.6931488757960052E-2</v>
      </c>
    </row>
    <row r="10098" spans="2:8" x14ac:dyDescent="0.25">
      <c r="B10098" s="5" t="s">
        <v>69</v>
      </c>
      <c r="C10098" s="6">
        <v>-7.3834195398217659E-2</v>
      </c>
      <c r="D10098" s="6">
        <v>-0.12738636850287008</v>
      </c>
      <c r="E10098" s="6">
        <v>-9.2030949301644571E-2</v>
      </c>
      <c r="F10098" s="6">
        <v>-8.2078255306636455E-2</v>
      </c>
      <c r="G10098" s="6">
        <v>-6.5742249119966734E-2</v>
      </c>
      <c r="H10098" s="6">
        <v>-3.8778226369220251E-2</v>
      </c>
    </row>
    <row r="10099" spans="2:8" x14ac:dyDescent="0.25">
      <c r="B10099" s="5" t="s">
        <v>148</v>
      </c>
      <c r="C10099" s="6">
        <v>-0.22679297650637359</v>
      </c>
      <c r="D10099" s="6">
        <v>-0.27837546236445543</v>
      </c>
      <c r="E10099" s="6">
        <v>-0.25428522202895609</v>
      </c>
      <c r="F10099" s="6">
        <v>-3.3021508638223319E-2</v>
      </c>
      <c r="G10099" s="6">
        <v>-0.15660338569099369</v>
      </c>
      <c r="H10099" s="6">
        <v>-0.18620628468880029</v>
      </c>
    </row>
    <row r="10100" spans="2:8" x14ac:dyDescent="0.25">
      <c r="B10100" s="5" t="s">
        <v>77</v>
      </c>
      <c r="C10100" s="6">
        <v>-0.22679297650637359</v>
      </c>
      <c r="D10100" s="6">
        <v>-0.27837546236445543</v>
      </c>
      <c r="E10100" s="6">
        <v>-0.25428522202895609</v>
      </c>
      <c r="F10100" s="6">
        <v>-3.3021508638223319E-2</v>
      </c>
      <c r="G10100" s="6">
        <v>-0.15660338569099369</v>
      </c>
      <c r="H10100" s="6">
        <v>-0.18620628468880029</v>
      </c>
    </row>
    <row r="10101" spans="2:8" x14ac:dyDescent="0.25">
      <c r="B10101" s="5" t="s">
        <v>67</v>
      </c>
      <c r="C10101" s="6">
        <v>0.32465689405070713</v>
      </c>
      <c r="D10101" s="6">
        <v>0.49884023784275927</v>
      </c>
      <c r="E10101" s="6">
        <v>0.49382665253125291</v>
      </c>
      <c r="F10101" s="6">
        <v>0.24012408630771734</v>
      </c>
      <c r="G10101" s="6">
        <v>0.40805064060825569</v>
      </c>
      <c r="H10101" s="6">
        <v>0.35201178948842932</v>
      </c>
    </row>
    <row r="10102" spans="2:8" x14ac:dyDescent="0.25">
      <c r="B10102" s="5" t="s">
        <v>264</v>
      </c>
      <c r="C10102" s="6">
        <v>1.1121694671460121</v>
      </c>
      <c r="D10102" s="6">
        <v>1.2572937827123252</v>
      </c>
      <c r="E10102" s="6">
        <v>1.0465597576272336</v>
      </c>
      <c r="F10102" s="6">
        <v>0.75332822976445468</v>
      </c>
      <c r="G10102" s="6">
        <v>0.80248055292561327</v>
      </c>
      <c r="H10102" s="6">
        <v>1.0262250316837909</v>
      </c>
    </row>
    <row r="10103" spans="2:8" x14ac:dyDescent="0.25">
      <c r="B10103" s="5" t="s">
        <v>279</v>
      </c>
      <c r="C10103" s="6">
        <v>1.4262426427186101</v>
      </c>
      <c r="D10103" s="6">
        <v>1.7201261715279419</v>
      </c>
      <c r="E10103" s="6">
        <v>1.4867757956438918</v>
      </c>
      <c r="F10103" s="6">
        <v>0.94788579032229348</v>
      </c>
      <c r="G10103" s="6">
        <v>1.1446154137085374</v>
      </c>
      <c r="H10103" s="6">
        <v>1.333343334800035</v>
      </c>
    </row>
    <row r="10104" spans="2:8" x14ac:dyDescent="0.25">
      <c r="B10104" s="5" t="s">
        <v>154</v>
      </c>
      <c r="C10104" s="6">
        <v>0.83617998595463017</v>
      </c>
      <c r="D10104" s="6">
        <v>1.0414045897260731</v>
      </c>
      <c r="E10104" s="6">
        <v>0.92822922159822319</v>
      </c>
      <c r="F10104" s="6">
        <v>0.54958584023165513</v>
      </c>
      <c r="G10104" s="6">
        <v>0.72318558835190483</v>
      </c>
      <c r="H10104" s="6">
        <v>0.80402160294946123</v>
      </c>
    </row>
    <row r="10105" spans="2:8" x14ac:dyDescent="0.25">
      <c r="B10105" s="5" t="s">
        <v>319</v>
      </c>
      <c r="C10105" s="6">
        <v>-0.22679297650637359</v>
      </c>
      <c r="D10105" s="6">
        <v>-0.27837546236445543</v>
      </c>
      <c r="E10105" s="6">
        <v>-0.25428522202895609</v>
      </c>
      <c r="F10105" s="6">
        <v>-3.3021508638223319E-2</v>
      </c>
      <c r="G10105" s="6">
        <v>-0.15660338569099369</v>
      </c>
      <c r="H10105" s="6">
        <v>-0.18620628468880029</v>
      </c>
    </row>
    <row r="10106" spans="2:8" x14ac:dyDescent="0.25">
      <c r="B10106" s="5" t="s">
        <v>153</v>
      </c>
      <c r="C10106" s="6">
        <v>-7.3834195398217659E-2</v>
      </c>
      <c r="D10106" s="6">
        <v>-0.12738636850287008</v>
      </c>
      <c r="E10106" s="6">
        <v>-9.2030949301644571E-2</v>
      </c>
      <c r="F10106" s="6">
        <v>-8.2078255306636455E-2</v>
      </c>
      <c r="G10106" s="6">
        <v>-6.5742249119966734E-2</v>
      </c>
      <c r="H10106" s="6">
        <v>-3.8778226369220251E-2</v>
      </c>
    </row>
    <row r="10107" spans="2:8" x14ac:dyDescent="0.25">
      <c r="B10107" s="5" t="s">
        <v>140</v>
      </c>
      <c r="C10107" s="6">
        <v>-1.9528042036014649E-2</v>
      </c>
      <c r="D10107" s="6">
        <v>-2.2274656684433673E-2</v>
      </c>
      <c r="E10107" s="6">
        <v>1.6604573837053632E-3</v>
      </c>
      <c r="F10107" s="6">
        <v>3.5797714091470589E-5</v>
      </c>
      <c r="G10107" s="6">
        <v>1.8953531466880686E-2</v>
      </c>
      <c r="H10107" s="6">
        <v>1.5047894836165393E-2</v>
      </c>
    </row>
    <row r="10108" spans="2:8" x14ac:dyDescent="0.25">
      <c r="B10108" s="5" t="s">
        <v>246</v>
      </c>
      <c r="C10108" s="6">
        <v>1.371936489356288</v>
      </c>
      <c r="D10108" s="6">
        <v>1.615014459709275</v>
      </c>
      <c r="E10108" s="6">
        <v>1.3930843889583366</v>
      </c>
      <c r="F10108" s="6">
        <v>0.86577173730138557</v>
      </c>
      <c r="G10108" s="6">
        <v>1.0599196331215042</v>
      </c>
      <c r="H10108" s="6">
        <v>1.2795172135945314</v>
      </c>
    </row>
    <row r="10109" spans="2:8" x14ac:dyDescent="0.25">
      <c r="B10109" s="5" t="s">
        <v>288</v>
      </c>
      <c r="C10109" s="6">
        <v>-0.22679297650637359</v>
      </c>
      <c r="D10109" s="6">
        <v>-0.27837546236445543</v>
      </c>
      <c r="E10109" s="6">
        <v>-0.25428522202895609</v>
      </c>
      <c r="F10109" s="6">
        <v>-3.3021508638223319E-2</v>
      </c>
      <c r="G10109" s="6">
        <v>-0.15660338569099369</v>
      </c>
      <c r="H10109" s="6">
        <v>-0.18620628468880029</v>
      </c>
    </row>
    <row r="10110" spans="2:8" x14ac:dyDescent="0.25">
      <c r="B10110" s="5" t="s">
        <v>58</v>
      </c>
      <c r="C10110" s="6">
        <v>0.11739195958034816</v>
      </c>
      <c r="D10110" s="6">
        <v>0.24273943216273752</v>
      </c>
      <c r="E10110" s="6">
        <v>0.23788097311859155</v>
      </c>
      <c r="F10110" s="6">
        <v>0.20706677995540254</v>
      </c>
      <c r="G10110" s="6">
        <v>0.23249372345038127</v>
      </c>
      <c r="H10110" s="6">
        <v>0.15075760996346366</v>
      </c>
    </row>
    <row r="10111" spans="2:8" x14ac:dyDescent="0.25">
      <c r="B10111" s="5" t="s">
        <v>282</v>
      </c>
      <c r="C10111" s="6">
        <v>-1.9528042036014649E-2</v>
      </c>
      <c r="D10111" s="6">
        <v>-2.2274656684433673E-2</v>
      </c>
      <c r="E10111" s="6">
        <v>1.6604573837053632E-3</v>
      </c>
      <c r="F10111" s="6">
        <v>3.5797714091470589E-5</v>
      </c>
      <c r="G10111" s="6">
        <v>1.8953531466880686E-2</v>
      </c>
      <c r="H10111" s="6">
        <v>1.5047894836165393E-2</v>
      </c>
    </row>
    <row r="10112" spans="2:8" x14ac:dyDescent="0.25">
      <c r="B10112" s="5" t="s">
        <v>256</v>
      </c>
      <c r="C10112" s="6">
        <v>0.18773689243434427</v>
      </c>
      <c r="D10112" s="6">
        <v>0.23382614899558804</v>
      </c>
      <c r="E10112" s="6">
        <v>0.25760613679636674</v>
      </c>
      <c r="F10112" s="6">
        <v>3.3093104066406261E-2</v>
      </c>
      <c r="G10112" s="6">
        <v>0.19451044862475508</v>
      </c>
      <c r="H10112" s="6">
        <v>0.21630207436113108</v>
      </c>
    </row>
    <row r="10113" spans="2:8" x14ac:dyDescent="0.25">
      <c r="B10113" s="5" t="s">
        <v>152</v>
      </c>
      <c r="C10113" s="6">
        <v>0.45578279903770913</v>
      </c>
      <c r="D10113" s="6">
        <v>0.62285218200343129</v>
      </c>
      <c r="E10113" s="6">
        <v>0.62912011625026376</v>
      </c>
      <c r="F10113" s="6">
        <v>0.18758514871122081</v>
      </c>
      <c r="G10113" s="6">
        <v>0.48041896056111377</v>
      </c>
      <c r="H10113" s="6">
        <v>0.47824013266245535</v>
      </c>
    </row>
    <row r="10114" spans="2:8" x14ac:dyDescent="0.25">
      <c r="B10114" s="5" t="s">
        <v>212</v>
      </c>
      <c r="C10114" s="6">
        <v>-1.9528042036014649E-2</v>
      </c>
      <c r="D10114" s="6">
        <v>-2.2274656684433673E-2</v>
      </c>
      <c r="E10114" s="6">
        <v>1.6604573837053632E-3</v>
      </c>
      <c r="F10114" s="6">
        <v>3.5797714091470589E-5</v>
      </c>
      <c r="G10114" s="6">
        <v>1.8953531466880686E-2</v>
      </c>
      <c r="H10114" s="6">
        <v>1.5047894836165393E-2</v>
      </c>
    </row>
    <row r="10115" spans="2:8" x14ac:dyDescent="0.25">
      <c r="B10115" s="5" t="s">
        <v>307</v>
      </c>
      <c r="C10115" s="6">
        <v>-8.9527562553640319E-2</v>
      </c>
      <c r="D10115" s="6">
        <v>-0.33099219872688274</v>
      </c>
      <c r="E10115" s="6">
        <v>-0.37528765650174034</v>
      </c>
      <c r="F10115" s="6">
        <v>-3.9037953182846634E-2</v>
      </c>
      <c r="G10115" s="6">
        <v>-0.29366223064961677</v>
      </c>
      <c r="H10115" s="6">
        <v>-0.10150068990137977</v>
      </c>
    </row>
    <row r="10116" spans="2:8" x14ac:dyDescent="0.25">
      <c r="B10116" s="5" t="s">
        <v>158</v>
      </c>
      <c r="C10116" s="6">
        <v>0.9810435621590099</v>
      </c>
      <c r="D10116" s="6">
        <v>1.1332818385516532</v>
      </c>
      <c r="E10116" s="6">
        <v>0.91126629390822267</v>
      </c>
      <c r="F10116" s="6">
        <v>0.80586716736095121</v>
      </c>
      <c r="G10116" s="6">
        <v>0.73011223297275507</v>
      </c>
      <c r="H10116" s="6">
        <v>0.89999668850976478</v>
      </c>
    </row>
    <row r="10117" spans="2:8" x14ac:dyDescent="0.25">
      <c r="B10117" s="5" t="s">
        <v>260</v>
      </c>
      <c r="C10117" s="6">
        <v>0.9088945636826089</v>
      </c>
      <c r="D10117" s="6">
        <v>1.1387032812170641</v>
      </c>
      <c r="E10117" s="6">
        <v>0.88842867546333382</v>
      </c>
      <c r="F10117" s="6">
        <v>0.97711299141365582</v>
      </c>
      <c r="G10117" s="6">
        <v>0.76528189024936477</v>
      </c>
      <c r="H10117" s="6">
        <v>0.83266410529236856</v>
      </c>
    </row>
    <row r="10118" spans="2:8" x14ac:dyDescent="0.25">
      <c r="B10118" s="5" t="s">
        <v>172</v>
      </c>
      <c r="C10118" s="6">
        <v>0.30836705714098916</v>
      </c>
      <c r="D10118" s="6">
        <v>0.29465787972128005</v>
      </c>
      <c r="E10118" s="6">
        <v>0.21019061081322318</v>
      </c>
      <c r="F10118" s="6">
        <v>0.28265028804990955</v>
      </c>
      <c r="G10118" s="6">
        <v>0.17983799621965513</v>
      </c>
      <c r="H10118" s="6">
        <v>0.28879136273739647</v>
      </c>
    </row>
    <row r="10119" spans="2:8" x14ac:dyDescent="0.25">
      <c r="B10119" s="5" t="s">
        <v>161</v>
      </c>
      <c r="C10119" s="6">
        <v>3.4778111326307384E-2</v>
      </c>
      <c r="D10119" s="6">
        <v>8.2837055134233117E-2</v>
      </c>
      <c r="E10119" s="6">
        <v>9.5351864069260661E-2</v>
      </c>
      <c r="F10119" s="6">
        <v>8.2149850734999363E-2</v>
      </c>
      <c r="G10119" s="6">
        <v>0.10364931205391373</v>
      </c>
      <c r="H10119" s="6">
        <v>6.8874016041668998E-2</v>
      </c>
    </row>
    <row r="10120" spans="2:8" x14ac:dyDescent="0.25">
      <c r="B10120" s="5" t="s">
        <v>284</v>
      </c>
      <c r="C10120" s="6">
        <v>0.83798405157703493</v>
      </c>
      <c r="D10120" s="6">
        <v>1.0448964302278116</v>
      </c>
      <c r="E10120" s="6">
        <v>0.93134167636533682</v>
      </c>
      <c r="F10120" s="6">
        <v>0.55231369206794678</v>
      </c>
      <c r="G10120" s="6">
        <v>0.72599920590092137</v>
      </c>
      <c r="H10120" s="6">
        <v>0.80580972176918997</v>
      </c>
    </row>
    <row r="10121" spans="2:8" x14ac:dyDescent="0.25">
      <c r="B10121" s="5" t="s">
        <v>298</v>
      </c>
      <c r="C10121" s="6">
        <v>0.10110212267063022</v>
      </c>
      <c r="D10121" s="6">
        <v>3.8557074041258355E-2</v>
      </c>
      <c r="E10121" s="6">
        <v>-4.5755068599438266E-2</v>
      </c>
      <c r="F10121" s="6">
        <v>0.24959298169759481</v>
      </c>
      <c r="G10121" s="6">
        <v>4.2810790617807265E-3</v>
      </c>
      <c r="H10121" s="6">
        <v>8.75371832124308E-2</v>
      </c>
    </row>
    <row r="10122" spans="2:8" x14ac:dyDescent="0.25">
      <c r="B10122" s="5" t="s">
        <v>74</v>
      </c>
      <c r="C10122" s="6">
        <v>-7.3834195398217659E-2</v>
      </c>
      <c r="D10122" s="6">
        <v>-0.12738636850287008</v>
      </c>
      <c r="E10122" s="6">
        <v>-9.2030949301644571E-2</v>
      </c>
      <c r="F10122" s="6">
        <v>-8.2078255306636455E-2</v>
      </c>
      <c r="G10122" s="6">
        <v>-6.5742249119966734E-2</v>
      </c>
      <c r="H10122" s="6">
        <v>-3.8778226369220251E-2</v>
      </c>
    </row>
    <row r="10123" spans="2:8" x14ac:dyDescent="0.25">
      <c r="B10123" s="5" t="s">
        <v>178</v>
      </c>
      <c r="C10123" s="6">
        <v>0.32916788873664604</v>
      </c>
      <c r="D10123" s="6">
        <v>0.20455330954130688</v>
      </c>
      <c r="E10123" s="6">
        <v>0.15449659763726692</v>
      </c>
      <c r="F10123" s="6">
        <v>6.2905645415292116E-2</v>
      </c>
      <c r="G10123" s="6">
        <v>7.95059368257474E-2</v>
      </c>
      <c r="H10123" s="6">
        <v>0.3055766024923281</v>
      </c>
    </row>
    <row r="10124" spans="2:8" x14ac:dyDescent="0.25">
      <c r="B10124" s="5" t="s">
        <v>199</v>
      </c>
      <c r="C10124" s="6">
        <v>8.107275378845355E-2</v>
      </c>
      <c r="D10124" s="6">
        <v>0.13337034744425069</v>
      </c>
      <c r="E10124" s="6">
        <v>0.16794501607741275</v>
      </c>
      <c r="F10124" s="6">
        <v>0.12230436067231273</v>
      </c>
      <c r="G10124" s="6">
        <v>0.13841651230669294</v>
      </c>
      <c r="H10124" s="6">
        <v>9.2492875370029898E-2</v>
      </c>
    </row>
    <row r="10125" spans="2:8" x14ac:dyDescent="0.25">
      <c r="B10125" s="5" t="s">
        <v>345</v>
      </c>
      <c r="C10125" s="6">
        <v>1.3036503920729088</v>
      </c>
      <c r="D10125" s="6">
        <v>1.7624816739477296</v>
      </c>
      <c r="E10125" s="6">
        <v>1.5835779637372045</v>
      </c>
      <c r="F10125" s="6">
        <v>0.92578357359585872</v>
      </c>
      <c r="G10125" s="6">
        <v>1.1238181058490904</v>
      </c>
      <c r="H10125" s="6">
        <v>1.3098049981796174</v>
      </c>
    </row>
    <row r="10126" spans="2:8" x14ac:dyDescent="0.25">
      <c r="B10126" s="5" t="s">
        <v>230</v>
      </c>
      <c r="C10126" s="6">
        <v>-1.4874603321498232</v>
      </c>
      <c r="D10126" s="6">
        <v>-1.6184895324730828</v>
      </c>
      <c r="E10126" s="6">
        <v>-1.1154222485475658</v>
      </c>
      <c r="F10126" s="6">
        <v>-1.1669328147170608</v>
      </c>
      <c r="G10126" s="6">
        <v>-0.73422062861441917</v>
      </c>
      <c r="H10126" s="6">
        <v>-1.2931819555803123</v>
      </c>
    </row>
    <row r="10127" spans="2:8" x14ac:dyDescent="0.25">
      <c r="B10127" s="5" t="s">
        <v>316</v>
      </c>
      <c r="C10127" s="6">
        <v>-0.31962577229782224</v>
      </c>
      <c r="D10127" s="6">
        <v>-0.49674976935956744</v>
      </c>
      <c r="E10127" s="6">
        <v>-0.50030234941471874</v>
      </c>
      <c r="F10127" s="6">
        <v>-0.25189969650270777</v>
      </c>
      <c r="G10127" s="6">
        <v>-0.41400343523379335</v>
      </c>
      <c r="H10127" s="6">
        <v>-0.32772995447039327</v>
      </c>
    </row>
    <row r="10128" spans="2:8" x14ac:dyDescent="0.25">
      <c r="B10128" s="5" t="s">
        <v>313</v>
      </c>
      <c r="C10128" s="6">
        <v>-0.12974401811949149</v>
      </c>
      <c r="D10128" s="6">
        <v>3.1851110647845772E-2</v>
      </c>
      <c r="E10128" s="6">
        <v>0.18418391162223818</v>
      </c>
      <c r="F10128" s="6">
        <v>-0.23110101392627175</v>
      </c>
      <c r="G10128" s="6">
        <v>0.12634838762661316</v>
      </c>
      <c r="H10128" s="6">
        <v>-1.1847481474019714E-2</v>
      </c>
    </row>
    <row r="10129" spans="2:8" x14ac:dyDescent="0.25">
      <c r="B10129" s="5" t="s">
        <v>210</v>
      </c>
      <c r="C10129" s="6">
        <v>-3.4788275736419828E-2</v>
      </c>
      <c r="D10129" s="6">
        <v>-3.8565016591500863E-2</v>
      </c>
      <c r="E10129" s="6">
        <v>-1.8376734024822098E-2</v>
      </c>
      <c r="F10129" s="6">
        <v>-2.6112842164737519E-2</v>
      </c>
      <c r="G10129" s="6">
        <v>-3.0176276421935617E-2</v>
      </c>
      <c r="H10129" s="6">
        <v>-1.8607776620568603E-2</v>
      </c>
    </row>
    <row r="10130" spans="2:8" x14ac:dyDescent="0.25">
      <c r="B10130" s="5" t="s">
        <v>274</v>
      </c>
      <c r="C10130" s="6">
        <v>0.10288049520261755</v>
      </c>
      <c r="D10130" s="6">
        <v>-1.3581091199512334E-2</v>
      </c>
      <c r="E10130" s="6">
        <v>-0.13033475252278462</v>
      </c>
      <c r="F10130" s="6">
        <v>0.10948078069952084</v>
      </c>
      <c r="G10130" s="6">
        <v>-0.15132723785890626</v>
      </c>
      <c r="H10130" s="6">
        <v>4.784071594823746E-2</v>
      </c>
    </row>
    <row r="10131" spans="2:8" x14ac:dyDescent="0.25">
      <c r="B10131" s="5" t="s">
        <v>117</v>
      </c>
      <c r="C10131" s="6">
        <v>0.40184203578831451</v>
      </c>
      <c r="D10131" s="6">
        <v>0.50105526728780814</v>
      </c>
      <c r="E10131" s="6">
        <v>0.39816902398547843</v>
      </c>
      <c r="F10131" s="6">
        <v>0.21427236979061448</v>
      </c>
      <c r="G10131" s="6">
        <v>0.22240397985149413</v>
      </c>
      <c r="H10131" s="6">
        <v>0.4064944120202531</v>
      </c>
    </row>
    <row r="10132" spans="2:8" x14ac:dyDescent="0.25">
      <c r="B10132" s="5" t="s">
        <v>92</v>
      </c>
      <c r="C10132" s="6">
        <v>-0.47892117643489884</v>
      </c>
      <c r="D10132" s="6">
        <v>-0.62081054259531199</v>
      </c>
      <c r="E10132" s="6">
        <v>-0.46777553979672248</v>
      </c>
      <c r="F10132" s="6">
        <v>-0.15134485266554912</v>
      </c>
      <c r="G10132" s="6">
        <v>-0.26561339784489518</v>
      </c>
      <c r="H10132" s="6">
        <v>-0.48304740052255557</v>
      </c>
    </row>
    <row r="10133" spans="2:8" x14ac:dyDescent="0.25">
      <c r="B10133" s="5" t="s">
        <v>263</v>
      </c>
      <c r="C10133" s="6">
        <v>-0.1506493052611263</v>
      </c>
      <c r="D10133" s="6">
        <v>-0.21050038062700469</v>
      </c>
      <c r="E10133" s="6">
        <v>-0.20469848412678851</v>
      </c>
      <c r="F10133" s="6">
        <v>-0.17453004500157396</v>
      </c>
      <c r="G10133" s="6">
        <v>-0.19876906515032128</v>
      </c>
      <c r="H10133" s="6">
        <v>-0.12970842861100704</v>
      </c>
    </row>
    <row r="10134" spans="2:8" x14ac:dyDescent="0.25">
      <c r="B10134" s="5" t="s">
        <v>339</v>
      </c>
      <c r="C10134" s="6">
        <v>-2.7911116018748277E-2</v>
      </c>
      <c r="D10134" s="6">
        <v>3.3937256849084566E-3</v>
      </c>
      <c r="E10134" s="6">
        <v>1.4033510892874902E-2</v>
      </c>
      <c r="F10134" s="6">
        <v>-0.14174005679761792</v>
      </c>
      <c r="G10134" s="6">
        <v>-4.7588945837334806E-2</v>
      </c>
      <c r="H10134" s="6">
        <v>2.0183727680443707E-2</v>
      </c>
    </row>
    <row r="10135" spans="2:8" x14ac:dyDescent="0.25">
      <c r="B10135" s="5" t="s">
        <v>171</v>
      </c>
      <c r="C10135" s="6">
        <v>-0.31962577229782224</v>
      </c>
      <c r="D10135" s="6">
        <v>-0.49674976935956744</v>
      </c>
      <c r="E10135" s="6">
        <v>-0.50030234941471874</v>
      </c>
      <c r="F10135" s="6">
        <v>-0.25189969650270777</v>
      </c>
      <c r="G10135" s="6">
        <v>-0.41400343523379335</v>
      </c>
      <c r="H10135" s="6">
        <v>-0.32772995447039327</v>
      </c>
    </row>
    <row r="10136" spans="2:8" x14ac:dyDescent="0.25">
      <c r="B10136" s="5" t="s">
        <v>276</v>
      </c>
      <c r="C10136" s="6">
        <v>-0.11094943964604023</v>
      </c>
      <c r="D10136" s="6">
        <v>-0.15158660371088595</v>
      </c>
      <c r="E10136" s="6">
        <v>-0.1408552016135913</v>
      </c>
      <c r="F10136" s="6">
        <v>-0.12367478304023495</v>
      </c>
      <c r="G10136" s="6">
        <v>-0.14100062408220307</v>
      </c>
      <c r="H10136" s="6">
        <v>-9.1639709803115671E-2</v>
      </c>
    </row>
    <row r="10137" spans="2:8" x14ac:dyDescent="0.25">
      <c r="B10137" s="5" t="s">
        <v>81</v>
      </c>
      <c r="C10137" s="6">
        <v>0.42590284757935004</v>
      </c>
      <c r="D10137" s="6">
        <v>0.74782786718553773</v>
      </c>
      <c r="E10137" s="6">
        <v>0.79156299157070176</v>
      </c>
      <c r="F10137" s="6">
        <v>0.16141644904148611</v>
      </c>
      <c r="G10137" s="6">
        <v>0.55147258305799496</v>
      </c>
      <c r="H10137" s="6">
        <v>0.52732743138965466</v>
      </c>
    </row>
    <row r="10138" spans="2:8" x14ac:dyDescent="0.25">
      <c r="B10138" s="5" t="s">
        <v>109</v>
      </c>
      <c r="C10138" s="6">
        <v>-0.31962577229782224</v>
      </c>
      <c r="D10138" s="6">
        <v>-0.49674976935956744</v>
      </c>
      <c r="E10138" s="6">
        <v>-0.50030234941471874</v>
      </c>
      <c r="F10138" s="6">
        <v>-0.25189969650270777</v>
      </c>
      <c r="G10138" s="6">
        <v>-0.41400343523379335</v>
      </c>
      <c r="H10138" s="6">
        <v>-0.32772995447039327</v>
      </c>
    </row>
    <row r="10139" spans="2:8" x14ac:dyDescent="0.25">
      <c r="B10139" s="5" t="s">
        <v>269</v>
      </c>
      <c r="C10139" s="6">
        <v>4.1372888173367491E-2</v>
      </c>
      <c r="D10139" s="6">
        <v>7.4456570528131927E-2</v>
      </c>
      <c r="E10139" s="6">
        <v>0.10410173356421555</v>
      </c>
      <c r="F10139" s="6">
        <v>7.1449098710973769E-2</v>
      </c>
      <c r="G10139" s="6">
        <v>8.0648071238574745E-2</v>
      </c>
      <c r="H10139" s="6">
        <v>5.4424156562138531E-2</v>
      </c>
    </row>
    <row r="10140" spans="2:8" x14ac:dyDescent="0.25">
      <c r="B10140" s="5" t="s">
        <v>184</v>
      </c>
      <c r="C10140" s="6">
        <v>0.13418819130027609</v>
      </c>
      <c r="D10140" s="6">
        <v>0.2476843721410619</v>
      </c>
      <c r="E10140" s="6">
        <v>0.27722713126310816</v>
      </c>
      <c r="F10140" s="6">
        <v>5.1256809336396314E-2</v>
      </c>
      <c r="G10140" s="6">
        <v>0.18505809366153642</v>
      </c>
      <c r="H10140" s="6">
        <v>0.17941374923881764</v>
      </c>
    </row>
    <row r="10141" spans="2:8" x14ac:dyDescent="0.25">
      <c r="B10141" s="5" t="s">
        <v>165</v>
      </c>
      <c r="C10141" s="6">
        <v>0.57832109199875503</v>
      </c>
      <c r="D10141" s="6">
        <v>0.82992989814487295</v>
      </c>
      <c r="E10141" s="6">
        <v>0.72662593703500855</v>
      </c>
      <c r="F10141" s="6">
        <v>0.17648881983720796</v>
      </c>
      <c r="G10141" s="6">
        <v>0.420495215084496</v>
      </c>
      <c r="H10141" s="6">
        <v>0.6438533731408046</v>
      </c>
    </row>
    <row r="10142" spans="2:8" x14ac:dyDescent="0.25">
      <c r="B10142" s="5" t="s">
        <v>63</v>
      </c>
      <c r="C10142" s="6">
        <v>-0.12760357886332843</v>
      </c>
      <c r="D10142" s="6">
        <v>-0.21179281820443083</v>
      </c>
      <c r="E10142" s="6">
        <v>-0.19150213172371466</v>
      </c>
      <c r="F10142" s="6">
        <v>-5.9205527901600701E-3</v>
      </c>
      <c r="G10142" s="6">
        <v>-0.13458629884489731</v>
      </c>
      <c r="H10142" s="6">
        <v>-0.1435973692972477</v>
      </c>
    </row>
    <row r="10143" spans="2:8" x14ac:dyDescent="0.25">
      <c r="B10143" s="5" t="s">
        <v>341</v>
      </c>
      <c r="C10143" s="6">
        <v>-0.11094943964604023</v>
      </c>
      <c r="D10143" s="6">
        <v>-0.15158660371088595</v>
      </c>
      <c r="E10143" s="6">
        <v>-0.1408552016135913</v>
      </c>
      <c r="F10143" s="6">
        <v>-0.12367478304023495</v>
      </c>
      <c r="G10143" s="6">
        <v>-0.14100062408220307</v>
      </c>
      <c r="H10143" s="6">
        <v>-9.1639709803115671E-2</v>
      </c>
    </row>
    <row r="10144" spans="2:8" x14ac:dyDescent="0.25">
      <c r="B10144" s="5" t="s">
        <v>64</v>
      </c>
      <c r="C10144" s="6">
        <v>0.34672601593990793</v>
      </c>
      <c r="D10144" s="6">
        <v>0.52759427694497685</v>
      </c>
      <c r="E10144" s="6">
        <v>0.59515493236596595</v>
      </c>
      <c r="F10144" s="6">
        <v>0.4626044102639838</v>
      </c>
      <c r="G10144" s="6">
        <v>0.52497638049219075</v>
      </c>
      <c r="H10144" s="6">
        <v>0.34723125245410164</v>
      </c>
    </row>
    <row r="10145" spans="2:8" x14ac:dyDescent="0.25">
      <c r="B10145" s="5" t="s">
        <v>96</v>
      </c>
      <c r="C10145" s="6">
        <v>0.23086498641503445</v>
      </c>
      <c r="D10145" s="6">
        <v>0.35565891290922524</v>
      </c>
      <c r="E10145" s="6">
        <v>0.40883318226373111</v>
      </c>
      <c r="F10145" s="6">
        <v>0.31418720742693357</v>
      </c>
      <c r="G10145" s="6">
        <v>0.35638359176356205</v>
      </c>
      <c r="H10145" s="6">
        <v>0.23613060046350312</v>
      </c>
    </row>
    <row r="10146" spans="2:8" x14ac:dyDescent="0.25">
      <c r="B10146" s="5" t="s">
        <v>253</v>
      </c>
      <c r="C10146" s="6">
        <v>-3.4788275736419828E-2</v>
      </c>
      <c r="D10146" s="6">
        <v>-3.8565016591500863E-2</v>
      </c>
      <c r="E10146" s="6">
        <v>-1.8376734024822098E-2</v>
      </c>
      <c r="F10146" s="6">
        <v>-2.6112842164737519E-2</v>
      </c>
      <c r="G10146" s="6">
        <v>-3.0176276421935617E-2</v>
      </c>
      <c r="H10146" s="6">
        <v>-1.8607776620568603E-2</v>
      </c>
    </row>
    <row r="10147" spans="2:8" x14ac:dyDescent="0.25">
      <c r="B10147" s="5" t="s">
        <v>337</v>
      </c>
      <c r="C10147" s="6">
        <v>-0.12760357886332843</v>
      </c>
      <c r="D10147" s="6">
        <v>-0.21179281820443083</v>
      </c>
      <c r="E10147" s="6">
        <v>-0.19150213172371466</v>
      </c>
      <c r="F10147" s="6">
        <v>-5.9205527901600701E-3</v>
      </c>
      <c r="G10147" s="6">
        <v>-0.13458629884489731</v>
      </c>
      <c r="H10147" s="6">
        <v>-0.1435973692972477</v>
      </c>
    </row>
    <row r="10148" spans="2:8" x14ac:dyDescent="0.25">
      <c r="B10148" s="5" t="s">
        <v>218</v>
      </c>
      <c r="C10148" s="6">
        <v>-0.18711060355582754</v>
      </c>
      <c r="D10148" s="6">
        <v>-0.26460819083051873</v>
      </c>
      <c r="E10148" s="6">
        <v>-0.26333366920262896</v>
      </c>
      <c r="F10148" s="6">
        <v>-0.22123672391594623</v>
      </c>
      <c r="G10148" s="6">
        <v>-0.2518249717427134</v>
      </c>
      <c r="H10148" s="6">
        <v>-0.16467164298582279</v>
      </c>
    </row>
    <row r="10149" spans="2:8" x14ac:dyDescent="0.25">
      <c r="B10149" s="5" t="s">
        <v>106</v>
      </c>
      <c r="C10149" s="6">
        <v>-3.4788275736419828E-2</v>
      </c>
      <c r="D10149" s="6">
        <v>-3.8565016591500863E-2</v>
      </c>
      <c r="E10149" s="6">
        <v>-1.8376734024822098E-2</v>
      </c>
      <c r="F10149" s="6">
        <v>-2.6112842164737519E-2</v>
      </c>
      <c r="G10149" s="6">
        <v>-3.0176276421935617E-2</v>
      </c>
      <c r="H10149" s="6">
        <v>-1.8607776620568603E-2</v>
      </c>
    </row>
    <row r="10150" spans="2:8" x14ac:dyDescent="0.25">
      <c r="B10150" s="5" t="s">
        <v>118</v>
      </c>
      <c r="C10150" s="6">
        <v>-0.20639075456593997</v>
      </c>
      <c r="D10150" s="6">
        <v>-0.18462787081842424</v>
      </c>
      <c r="E10150" s="6">
        <v>-8.1553785907407354E-3</v>
      </c>
      <c r="F10150" s="6">
        <v>7.3327982293027658E-2</v>
      </c>
      <c r="G10150" s="6">
        <v>0.10353380092496041</v>
      </c>
      <c r="H10150" s="6">
        <v>-0.18951751913763165</v>
      </c>
    </row>
    <row r="10151" spans="2:8" x14ac:dyDescent="0.25">
      <c r="B10151" s="5" t="s">
        <v>108</v>
      </c>
      <c r="C10151" s="6">
        <v>-0.12760357886332843</v>
      </c>
      <c r="D10151" s="6">
        <v>-0.21179281820443083</v>
      </c>
      <c r="E10151" s="6">
        <v>-0.19150213172371466</v>
      </c>
      <c r="F10151" s="6">
        <v>-5.9205527901600701E-3</v>
      </c>
      <c r="G10151" s="6">
        <v>-0.13458629884489731</v>
      </c>
      <c r="H10151" s="6">
        <v>-0.1435973692972477</v>
      </c>
    </row>
    <row r="10152" spans="2:8" x14ac:dyDescent="0.25">
      <c r="B10152" s="5" t="s">
        <v>268</v>
      </c>
      <c r="C10152" s="6">
        <v>-0.12760357886332843</v>
      </c>
      <c r="D10152" s="6">
        <v>-0.21179281820443083</v>
      </c>
      <c r="E10152" s="6">
        <v>-0.19150213172371466</v>
      </c>
      <c r="F10152" s="6">
        <v>-5.9205527901600701E-3</v>
      </c>
      <c r="G10152" s="6">
        <v>-0.13458629884489731</v>
      </c>
      <c r="H10152" s="6">
        <v>-0.1435973692972477</v>
      </c>
    </row>
    <row r="10153" spans="2:8" x14ac:dyDescent="0.25">
      <c r="B10153" s="5" t="s">
        <v>55</v>
      </c>
      <c r="C10153" s="6">
        <v>4.1372888173367491E-2</v>
      </c>
      <c r="D10153" s="6">
        <v>7.4456570528131927E-2</v>
      </c>
      <c r="E10153" s="6">
        <v>0.10410173356421555</v>
      </c>
      <c r="F10153" s="6">
        <v>7.1449098710973769E-2</v>
      </c>
      <c r="G10153" s="6">
        <v>8.0648071238574745E-2</v>
      </c>
      <c r="H10153" s="6">
        <v>5.4424156562138531E-2</v>
      </c>
    </row>
    <row r="10154" spans="2:8" x14ac:dyDescent="0.25">
      <c r="B10154" s="5" t="s">
        <v>128</v>
      </c>
      <c r="C10154" s="6">
        <v>1.3760802956826652</v>
      </c>
      <c r="D10154" s="6">
        <v>1.8281038308672068</v>
      </c>
      <c r="E10154" s="6">
        <v>1.6160186956474762</v>
      </c>
      <c r="F10154" s="6">
        <v>0.84636892732995228</v>
      </c>
      <c r="G10154" s="6">
        <v>1.1740009066049952</v>
      </c>
      <c r="H10154" s="6">
        <v>1.2371590411785607</v>
      </c>
    </row>
    <row r="10155" spans="2:8" x14ac:dyDescent="0.25">
      <c r="B10155" s="5" t="s">
        <v>157</v>
      </c>
      <c r="C10155" s="6">
        <v>-2.6650551221961472E-2</v>
      </c>
      <c r="D10155" s="6">
        <v>-3.9851596023094071E-2</v>
      </c>
      <c r="E10155" s="6">
        <v>-2.555343833919092E-2</v>
      </c>
      <c r="F10155" s="6">
        <v>-2.6346226023043269E-2</v>
      </c>
      <c r="G10155" s="6">
        <v>-2.9229938940129915E-2</v>
      </c>
      <c r="H10155" s="6">
        <v>-4.4421259033686586E-2</v>
      </c>
    </row>
    <row r="10156" spans="2:8" x14ac:dyDescent="0.25">
      <c r="B10156" s="5" t="s">
        <v>327</v>
      </c>
      <c r="C10156" s="6">
        <v>-2.6650551221961472E-2</v>
      </c>
      <c r="D10156" s="6">
        <v>-3.9851596023094071E-2</v>
      </c>
      <c r="E10156" s="6">
        <v>-2.555343833919092E-2</v>
      </c>
      <c r="F10156" s="6">
        <v>-2.6346226023043269E-2</v>
      </c>
      <c r="G10156" s="6">
        <v>-2.9229938940129915E-2</v>
      </c>
      <c r="H10156" s="6">
        <v>-4.4421259033686586E-2</v>
      </c>
    </row>
    <row r="10157" spans="2:8" x14ac:dyDescent="0.25">
      <c r="B10157" s="5" t="s">
        <v>309</v>
      </c>
      <c r="C10157" s="6">
        <v>-6.2903045062683766E-2</v>
      </c>
      <c r="D10157" s="6">
        <v>-0.12524769020408383</v>
      </c>
      <c r="E10157" s="6">
        <v>-0.11022836991708182</v>
      </c>
      <c r="F10157" s="6">
        <v>-0.10215232460060722</v>
      </c>
      <c r="G10157" s="6">
        <v>-0.10801365805014944</v>
      </c>
      <c r="H10157" s="6">
        <v>-9.5338907134031495E-2</v>
      </c>
    </row>
    <row r="10158" spans="2:8" x14ac:dyDescent="0.25">
      <c r="B10158" s="5" t="s">
        <v>105</v>
      </c>
      <c r="C10158" s="6">
        <v>1.3760802956826652</v>
      </c>
      <c r="D10158" s="6">
        <v>1.8281038308672068</v>
      </c>
      <c r="E10158" s="6">
        <v>1.6160186956474762</v>
      </c>
      <c r="F10158" s="6">
        <v>0.84636892732995228</v>
      </c>
      <c r="G10158" s="6">
        <v>1.1740009066049952</v>
      </c>
      <c r="H10158" s="6">
        <v>1.2371590411785607</v>
      </c>
    </row>
    <row r="10159" spans="2:8" x14ac:dyDescent="0.25">
      <c r="B10159" s="5" t="s">
        <v>65</v>
      </c>
      <c r="C10159" s="6">
        <v>0.38144289324877334</v>
      </c>
      <c r="D10159" s="6">
        <v>0.39420737573269615</v>
      </c>
      <c r="E10159" s="6">
        <v>0.28050214564813575</v>
      </c>
      <c r="F10159" s="6">
        <v>0.26646304107712671</v>
      </c>
      <c r="G10159" s="6">
        <v>0.19625928681867194</v>
      </c>
      <c r="H10159" s="6">
        <v>0.26810222362088593</v>
      </c>
    </row>
    <row r="10160" spans="2:8" x14ac:dyDescent="0.25">
      <c r="B10160" s="5" t="s">
        <v>90</v>
      </c>
      <c r="C10160" s="6">
        <v>0.65064170060544546</v>
      </c>
      <c r="D10160" s="6">
        <v>0.63170196573715887</v>
      </c>
      <c r="E10160" s="6">
        <v>0.37819823204058384</v>
      </c>
      <c r="F10160" s="6">
        <v>0.59199236937446953</v>
      </c>
      <c r="G10160" s="6">
        <v>0.29876233943995512</v>
      </c>
      <c r="H10160" s="6">
        <v>0.44269689050691474</v>
      </c>
    </row>
    <row r="10161" spans="2:8" x14ac:dyDescent="0.25">
      <c r="B10161" s="5" t="s">
        <v>227</v>
      </c>
      <c r="C10161" s="6">
        <v>-4.5547572483300332E-2</v>
      </c>
      <c r="D10161" s="6">
        <v>-8.4365273191442686E-2</v>
      </c>
      <c r="E10161" s="6">
        <v>-6.9691201367576769E-2</v>
      </c>
      <c r="F10161" s="6">
        <v>-6.586100982945392E-2</v>
      </c>
      <c r="G10161" s="6">
        <v>-7.0296841029967638E-2</v>
      </c>
      <c r="H10161" s="6">
        <v>-7.0962657342918525E-2</v>
      </c>
    </row>
    <row r="10162" spans="2:8" x14ac:dyDescent="0.25">
      <c r="B10162" s="5" t="s">
        <v>292</v>
      </c>
      <c r="C10162" s="6">
        <v>-2.6650551221961472E-2</v>
      </c>
      <c r="D10162" s="6">
        <v>-3.9851596023094071E-2</v>
      </c>
      <c r="E10162" s="6">
        <v>-2.555343833919092E-2</v>
      </c>
      <c r="F10162" s="6">
        <v>-2.6346226023043269E-2</v>
      </c>
      <c r="G10162" s="6">
        <v>-2.9229938940129915E-2</v>
      </c>
      <c r="H10162" s="6">
        <v>-4.4421259033686586E-2</v>
      </c>
    </row>
    <row r="10163" spans="2:8" x14ac:dyDescent="0.25">
      <c r="B10163" s="5" t="s">
        <v>174</v>
      </c>
      <c r="C10163" s="6">
        <v>-1.3913102368120642</v>
      </c>
      <c r="D10163" s="6">
        <v>-1.5401720752185475</v>
      </c>
      <c r="E10163" s="6">
        <v>-1.1531931714427071</v>
      </c>
      <c r="F10163" s="6">
        <v>-0.87311925726394835</v>
      </c>
      <c r="G10163" s="6">
        <v>-0.82950415845028136</v>
      </c>
      <c r="H10163" s="6">
        <v>-1.1210575376550289</v>
      </c>
    </row>
    <row r="10164" spans="2:8" x14ac:dyDescent="0.25">
      <c r="B10164" s="5" t="s">
        <v>163</v>
      </c>
      <c r="C10164" s="6">
        <v>-0.2576895548108048</v>
      </c>
      <c r="D10164" s="6">
        <v>-0.45251143439331443</v>
      </c>
      <c r="E10164" s="6">
        <v>-0.44795730389175153</v>
      </c>
      <c r="F10164" s="6">
        <v>-0.18528579135635911</v>
      </c>
      <c r="G10164" s="6">
        <v>-0.35126063693581161</v>
      </c>
      <c r="H10164" s="6">
        <v>-0.31129527675680424</v>
      </c>
    </row>
    <row r="10165" spans="2:8" x14ac:dyDescent="0.25">
      <c r="B10165" s="5" t="s">
        <v>186</v>
      </c>
      <c r="C10165" s="6">
        <v>7.6733949583296754E-2</v>
      </c>
      <c r="D10165" s="6">
        <v>7.2106282635621244E-2</v>
      </c>
      <c r="E10165" s="6">
        <v>9.8687869451125482E-2</v>
      </c>
      <c r="F10165" s="6">
        <v>-0.13433974022899609</v>
      </c>
      <c r="G10165" s="6">
        <v>1.5382699635482762E-2</v>
      </c>
      <c r="H10165" s="6">
        <v>4.3158416079052797E-2</v>
      </c>
    </row>
    <row r="10166" spans="2:8" x14ac:dyDescent="0.25">
      <c r="B10166" s="5" t="s">
        <v>169</v>
      </c>
      <c r="C10166" s="6">
        <v>-0.2576895548108048</v>
      </c>
      <c r="D10166" s="6">
        <v>-0.45251143439331443</v>
      </c>
      <c r="E10166" s="6">
        <v>-0.44795730389175153</v>
      </c>
      <c r="F10166" s="6">
        <v>-0.18528579135635911</v>
      </c>
      <c r="G10166" s="6">
        <v>-0.35126063693581161</v>
      </c>
      <c r="H10166" s="6">
        <v>-0.31129527675680424</v>
      </c>
    </row>
    <row r="10167" spans="2:8" x14ac:dyDescent="0.25">
      <c r="B10167" s="5" t="s">
        <v>207</v>
      </c>
      <c r="C10167" s="6">
        <v>-2.6650551221961472E-2</v>
      </c>
      <c r="D10167" s="6">
        <v>-3.9851596023094071E-2</v>
      </c>
      <c r="E10167" s="6">
        <v>-2.555343833919092E-2</v>
      </c>
      <c r="F10167" s="6">
        <v>-2.6346226023043269E-2</v>
      </c>
      <c r="G10167" s="6">
        <v>-2.9229938940129915E-2</v>
      </c>
      <c r="H10167" s="6">
        <v>-4.4421259033686586E-2</v>
      </c>
    </row>
    <row r="10168" spans="2:8" x14ac:dyDescent="0.25">
      <c r="B10168" s="5" t="s">
        <v>285</v>
      </c>
      <c r="C10168" s="6">
        <v>1.1812937859345443</v>
      </c>
      <c r="D10168" s="6">
        <v>1.5008400866779763</v>
      </c>
      <c r="E10168" s="6">
        <v>1.2782897616728066</v>
      </c>
      <c r="F10168" s="6">
        <v>0.76323546057420033</v>
      </c>
      <c r="G10168" s="6">
        <v>0.93075392771933307</v>
      </c>
      <c r="H10168" s="6">
        <v>1.021202671555788</v>
      </c>
    </row>
    <row r="10169" spans="2:8" x14ac:dyDescent="0.25">
      <c r="B10169" s="5" t="s">
        <v>102</v>
      </c>
      <c r="C10169" s="6">
        <v>-1.9454932448623052</v>
      </c>
      <c r="D10169" s="6">
        <v>-2.3173993927800289</v>
      </c>
      <c r="E10169" s="6">
        <v>-1.7992928930550778</v>
      </c>
      <c r="F10169" s="6">
        <v>-1.4703907334555164</v>
      </c>
      <c r="G10169" s="6">
        <v>-1.3712713130561136</v>
      </c>
      <c r="H10169" s="6">
        <v>-1.6382937701451636</v>
      </c>
    </row>
    <row r="10170" spans="2:8" x14ac:dyDescent="0.25">
      <c r="B10170" s="5" t="s">
        <v>160</v>
      </c>
      <c r="C10170" s="6">
        <v>-6.2903045062683766E-2</v>
      </c>
      <c r="D10170" s="6">
        <v>-0.12524769020408383</v>
      </c>
      <c r="E10170" s="6">
        <v>-0.11022836991708182</v>
      </c>
      <c r="F10170" s="6">
        <v>-0.10215232460060722</v>
      </c>
      <c r="G10170" s="6">
        <v>-0.10801365805014944</v>
      </c>
      <c r="H10170" s="6">
        <v>-9.5338907134031495E-2</v>
      </c>
    </row>
    <row r="10171" spans="2:8" x14ac:dyDescent="0.25">
      <c r="B10171" s="5" t="s">
        <v>136</v>
      </c>
      <c r="C10171" s="6">
        <v>-2.6650551221961472E-2</v>
      </c>
      <c r="D10171" s="6">
        <v>-3.9851596023094071E-2</v>
      </c>
      <c r="E10171" s="6">
        <v>-2.555343833919092E-2</v>
      </c>
      <c r="F10171" s="6">
        <v>-2.6346226023043269E-2</v>
      </c>
      <c r="G10171" s="6">
        <v>-2.9229938940129915E-2</v>
      </c>
      <c r="H10171" s="6">
        <v>-4.4421259033686586E-2</v>
      </c>
    </row>
    <row r="10172" spans="2:8" x14ac:dyDescent="0.25">
      <c r="B10172" s="5" t="s">
        <v>113</v>
      </c>
      <c r="C10172" s="6">
        <v>-2.6650551221961472E-2</v>
      </c>
      <c r="D10172" s="6">
        <v>-3.9851596023094071E-2</v>
      </c>
      <c r="E10172" s="6">
        <v>-2.555343833919092E-2</v>
      </c>
      <c r="F10172" s="6">
        <v>-2.6346226023043269E-2</v>
      </c>
      <c r="G10172" s="6">
        <v>-2.9229938940129915E-2</v>
      </c>
      <c r="H10172" s="6">
        <v>-4.4421259033686586E-2</v>
      </c>
    </row>
    <row r="10173" spans="2:8" x14ac:dyDescent="0.25">
      <c r="B10173" s="5" t="s">
        <v>175</v>
      </c>
      <c r="C10173" s="6">
        <v>0.93173435737112864</v>
      </c>
      <c r="D10173" s="6">
        <v>1.3086487649302396</v>
      </c>
      <c r="E10173" s="6">
        <v>1.225288180082073</v>
      </c>
      <c r="F10173" s="6">
        <v>0.47775356165205213</v>
      </c>
      <c r="G10173" s="6">
        <v>0.8697279617360012</v>
      </c>
      <c r="H10173" s="6">
        <v>0.87371791042353175</v>
      </c>
    </row>
    <row r="10174" spans="2:8" x14ac:dyDescent="0.25">
      <c r="B10174" s="5" t="s">
        <v>164</v>
      </c>
      <c r="C10174" s="6">
        <v>-0.57438099033867673</v>
      </c>
      <c r="D10174" s="6">
        <v>-0.67126454061858942</v>
      </c>
      <c r="E10174" s="6">
        <v>-0.54052526169472492</v>
      </c>
      <c r="F10174" s="6">
        <v>-0.28696807749482428</v>
      </c>
      <c r="G10174" s="6">
        <v>-0.37811552238456403</v>
      </c>
      <c r="H10174" s="6">
        <v>-0.49544206490134335</v>
      </c>
    </row>
    <row r="10175" spans="2:8" x14ac:dyDescent="0.25">
      <c r="B10175" s="5" t="s">
        <v>91</v>
      </c>
      <c r="C10175" s="6">
        <v>9.601942618840259E-3</v>
      </c>
      <c r="D10175" s="6">
        <v>4.5544498158082848E-2</v>
      </c>
      <c r="E10175" s="6">
        <v>5.9121493238885589E-2</v>
      </c>
      <c r="F10175" s="6">
        <v>4.9459872554686819E-2</v>
      </c>
      <c r="G10175" s="6">
        <v>4.9553780170062303E-2</v>
      </c>
      <c r="H10175" s="6">
        <v>6.4963890667699281E-3</v>
      </c>
    </row>
    <row r="10176" spans="2:8" x14ac:dyDescent="0.25">
      <c r="B10176" s="5" t="s">
        <v>208</v>
      </c>
      <c r="C10176" s="6">
        <v>-2.6650551221961472E-2</v>
      </c>
      <c r="D10176" s="6">
        <v>-3.9851596023094071E-2</v>
      </c>
      <c r="E10176" s="6">
        <v>-2.555343833919092E-2</v>
      </c>
      <c r="F10176" s="6">
        <v>-2.6346226023043269E-2</v>
      </c>
      <c r="G10176" s="6">
        <v>-2.9229938940129915E-2</v>
      </c>
      <c r="H10176" s="6">
        <v>-4.4421259033686586E-2</v>
      </c>
    </row>
    <row r="10177" spans="2:8" x14ac:dyDescent="0.25">
      <c r="B10177" s="5" t="s">
        <v>257</v>
      </c>
      <c r="C10177" s="6">
        <v>9.601942618840259E-3</v>
      </c>
      <c r="D10177" s="6">
        <v>4.5544498158082848E-2</v>
      </c>
      <c r="E10177" s="6">
        <v>5.9121493238885589E-2</v>
      </c>
      <c r="F10177" s="6">
        <v>4.9459872554686819E-2</v>
      </c>
      <c r="G10177" s="6">
        <v>4.9553780170062303E-2</v>
      </c>
      <c r="H10177" s="6">
        <v>6.4963890667699281E-3</v>
      </c>
    </row>
    <row r="10178" spans="2:8" x14ac:dyDescent="0.25">
      <c r="B10178" s="5" t="s">
        <v>155</v>
      </c>
      <c r="C10178" s="6">
        <v>0.50325917657481689</v>
      </c>
      <c r="D10178" s="6">
        <v>0.82849693382891754</v>
      </c>
      <c r="E10178" s="6">
        <v>0.8739813495194011</v>
      </c>
      <c r="F10178" s="6">
        <v>0.14436421960761475</v>
      </c>
      <c r="G10178" s="6">
        <v>0.60235146479091195</v>
      </c>
      <c r="H10178" s="6">
        <v>0.53351601457033793</v>
      </c>
    </row>
    <row r="10179" spans="2:8" x14ac:dyDescent="0.25">
      <c r="B10179" s="5" t="s">
        <v>89</v>
      </c>
      <c r="C10179" s="6">
        <v>0.11298644342401905</v>
      </c>
      <c r="D10179" s="6">
        <v>0.157502376816611</v>
      </c>
      <c r="E10179" s="6">
        <v>0.18336280102901639</v>
      </c>
      <c r="F10179" s="6">
        <v>-5.8533641651432135E-2</v>
      </c>
      <c r="G10179" s="6">
        <v>9.4166418745502301E-2</v>
      </c>
      <c r="H10179" s="6">
        <v>9.4076064179397706E-2</v>
      </c>
    </row>
    <row r="10180" spans="2:8" x14ac:dyDescent="0.25">
      <c r="B10180" s="5" t="s">
        <v>277</v>
      </c>
      <c r="C10180" s="6">
        <v>0.20438845236696135</v>
      </c>
      <c r="D10180" s="6">
        <v>0.37280824234731347</v>
      </c>
      <c r="E10180" s="6">
        <v>0.39685042721355529</v>
      </c>
      <c r="F10180" s="6">
        <v>0.13259333931043871</v>
      </c>
      <c r="G10180" s="6">
        <v>0.29280075905572445</v>
      </c>
      <c r="H10180" s="6">
        <v>0.22245275868954267</v>
      </c>
    </row>
    <row r="10181" spans="2:8" x14ac:dyDescent="0.25">
      <c r="B10181" s="5" t="s">
        <v>190</v>
      </c>
      <c r="C10181" s="6">
        <v>-6.2903045062683766E-2</v>
      </c>
      <c r="D10181" s="6">
        <v>-0.12524769020408383</v>
      </c>
      <c r="E10181" s="6">
        <v>-0.11022836991708182</v>
      </c>
      <c r="F10181" s="6">
        <v>-0.10215232460060722</v>
      </c>
      <c r="G10181" s="6">
        <v>-0.10801365805014944</v>
      </c>
      <c r="H10181" s="6">
        <v>-9.5338907134031495E-2</v>
      </c>
    </row>
    <row r="10182" spans="2:8" x14ac:dyDescent="0.25">
      <c r="B10182" s="5" t="s">
        <v>57</v>
      </c>
      <c r="C10182" s="6">
        <v>1.3760802956826652</v>
      </c>
      <c r="D10182" s="6">
        <v>1.8281038308672068</v>
      </c>
      <c r="E10182" s="6">
        <v>1.6160186956474762</v>
      </c>
      <c r="F10182" s="6">
        <v>0.84636892732995228</v>
      </c>
      <c r="G10182" s="6">
        <v>1.1740009066049952</v>
      </c>
      <c r="H10182" s="6">
        <v>1.2371590411785607</v>
      </c>
    </row>
    <row r="10183" spans="2:8" x14ac:dyDescent="0.25">
      <c r="B10183" s="5" t="s">
        <v>98</v>
      </c>
      <c r="C10183" s="6">
        <v>-0.13694958142616317</v>
      </c>
      <c r="D10183" s="6">
        <v>-0.299671138721958</v>
      </c>
      <c r="E10183" s="6">
        <v>-0.28317882755193008</v>
      </c>
      <c r="F10183" s="6">
        <v>-0.25698799079115864</v>
      </c>
      <c r="G10183" s="6">
        <v>-0.26893118134001714</v>
      </c>
      <c r="H10183" s="6">
        <v>-0.19933935185295187</v>
      </c>
    </row>
    <row r="10184" spans="2:8" x14ac:dyDescent="0.25">
      <c r="B10184" s="5" t="s">
        <v>291</v>
      </c>
      <c r="C10184" s="6">
        <v>-0.2099885679381705</v>
      </c>
      <c r="D10184" s="6">
        <v>-0.28322307154126369</v>
      </c>
      <c r="E10184" s="6">
        <v>-0.26549094375475357</v>
      </c>
      <c r="F10184" s="6">
        <v>-4.150657009170898E-2</v>
      </c>
      <c r="G10184" s="6">
        <v>-0.18582112340589721</v>
      </c>
      <c r="H10184" s="6">
        <v>-0.20819881390050535</v>
      </c>
    </row>
    <row r="10185" spans="2:8" x14ac:dyDescent="0.25">
      <c r="B10185" s="5" t="s">
        <v>79</v>
      </c>
      <c r="C10185" s="6">
        <v>-0.34423532422242181</v>
      </c>
      <c r="D10185" s="6">
        <v>-0.50057555075838234</v>
      </c>
      <c r="E10185" s="6">
        <v>-0.51617023222579672</v>
      </c>
      <c r="F10185" s="6">
        <v>-0.34132318299431746</v>
      </c>
      <c r="G10185" s="6">
        <v>-0.393794482825298</v>
      </c>
      <c r="H10185" s="6">
        <v>-0.36411674775247721</v>
      </c>
    </row>
    <row r="10186" spans="2:8" x14ac:dyDescent="0.25">
      <c r="B10186" s="5" t="s">
        <v>114</v>
      </c>
      <c r="C10186" s="6">
        <v>-5.1594185820590444E-2</v>
      </c>
      <c r="D10186" s="6">
        <v>-5.8319949980291885E-2</v>
      </c>
      <c r="E10186" s="6">
        <v>-4.6231353002750233E-2</v>
      </c>
      <c r="F10186" s="6">
        <v>-6.8834996269677484E-2</v>
      </c>
      <c r="G10186" s="6">
        <v>-2.5540711000041995E-2</v>
      </c>
      <c r="H10186" s="6">
        <v>-4.5149790153723474E-2</v>
      </c>
    </row>
    <row r="10187" spans="2:8" x14ac:dyDescent="0.25">
      <c r="B10187" s="5" t="s">
        <v>198</v>
      </c>
      <c r="C10187" s="6">
        <v>-0.18584094210484176</v>
      </c>
      <c r="D10187" s="6">
        <v>-0.27567242919741053</v>
      </c>
      <c r="E10187" s="6">
        <v>-0.29691064147379331</v>
      </c>
      <c r="F10187" s="6">
        <v>-0.36865160917228595</v>
      </c>
      <c r="G10187" s="6">
        <v>-0.2335140704194428</v>
      </c>
      <c r="H10187" s="6">
        <v>-0.20106772400569539</v>
      </c>
    </row>
    <row r="10188" spans="2:8" x14ac:dyDescent="0.25">
      <c r="B10188" s="5" t="s">
        <v>214</v>
      </c>
      <c r="C10188" s="6">
        <v>-0.2099885679381705</v>
      </c>
      <c r="D10188" s="6">
        <v>-0.28322307154126369</v>
      </c>
      <c r="E10188" s="6">
        <v>-0.26549094375475357</v>
      </c>
      <c r="F10188" s="6">
        <v>-4.150657009170898E-2</v>
      </c>
      <c r="G10188" s="6">
        <v>-0.18582112340589721</v>
      </c>
      <c r="H10188" s="6">
        <v>-0.20819881390050535</v>
      </c>
    </row>
    <row r="10189" spans="2:8" x14ac:dyDescent="0.25">
      <c r="B10189" s="5" t="s">
        <v>173</v>
      </c>
      <c r="C10189" s="6">
        <v>-0.71976923317967534</v>
      </c>
      <c r="D10189" s="6">
        <v>-0.78558670432557853</v>
      </c>
      <c r="E10189" s="6">
        <v>-0.50065966864964273</v>
      </c>
      <c r="F10189" s="6">
        <v>-0.53707055131260184</v>
      </c>
      <c r="G10189" s="6">
        <v>-0.29345550829630385</v>
      </c>
      <c r="H10189" s="6">
        <v>-0.57464378060824983</v>
      </c>
    </row>
    <row r="10190" spans="2:8" x14ac:dyDescent="0.25">
      <c r="B10190" s="5" t="s">
        <v>220</v>
      </c>
      <c r="C10190" s="6">
        <v>-0.38537811847239839</v>
      </c>
      <c r="D10190" s="6">
        <v>-0.42162288730448294</v>
      </c>
      <c r="E10190" s="6">
        <v>-0.27323903744781419</v>
      </c>
      <c r="F10190" s="6">
        <v>-0.30274002697585639</v>
      </c>
      <c r="G10190" s="6">
        <v>-0.15937638027653903</v>
      </c>
      <c r="H10190" s="6">
        <v>-0.30965620527345827</v>
      </c>
    </row>
    <row r="10191" spans="2:8" x14ac:dyDescent="0.25">
      <c r="B10191" s="5" t="s">
        <v>272</v>
      </c>
      <c r="C10191" s="6">
        <v>-0.34423532422242181</v>
      </c>
      <c r="D10191" s="6">
        <v>-0.50057555075838234</v>
      </c>
      <c r="E10191" s="6">
        <v>-0.51617023222579672</v>
      </c>
      <c r="F10191" s="6">
        <v>-0.34132318299431746</v>
      </c>
      <c r="G10191" s="6">
        <v>-0.393794482825298</v>
      </c>
      <c r="H10191" s="6">
        <v>-0.36411674775247721</v>
      </c>
    </row>
    <row r="10192" spans="2:8" x14ac:dyDescent="0.25">
      <c r="B10192" s="5" t="s">
        <v>112</v>
      </c>
      <c r="C10192" s="6">
        <v>-5.1594185820590444E-2</v>
      </c>
      <c r="D10192" s="6">
        <v>-5.8319949980291885E-2</v>
      </c>
      <c r="E10192" s="6">
        <v>-4.6231353002750233E-2</v>
      </c>
      <c r="F10192" s="6">
        <v>-6.8834996269677484E-2</v>
      </c>
      <c r="G10192" s="6">
        <v>-2.5540711000041995E-2</v>
      </c>
      <c r="H10192" s="6">
        <v>-4.5149790153723474E-2</v>
      </c>
    </row>
    <row r="10193" spans="2:8" x14ac:dyDescent="0.25">
      <c r="B10193" s="5" t="s">
        <v>125</v>
      </c>
      <c r="C10193" s="6">
        <v>1.6516865801436409E-3</v>
      </c>
      <c r="D10193" s="6">
        <v>2.7887886206626605E-2</v>
      </c>
      <c r="E10193" s="6">
        <v>5.3194791634770533E-2</v>
      </c>
      <c r="F10193" s="6">
        <v>5.0080332160536034E-2</v>
      </c>
      <c r="G10193" s="6">
        <v>5.6947114143011374E-2</v>
      </c>
      <c r="H10193" s="6">
        <v>1.6691453840952573E-2</v>
      </c>
    </row>
    <row r="10194" spans="2:8" x14ac:dyDescent="0.25">
      <c r="B10194" s="5" t="s">
        <v>115</v>
      </c>
      <c r="C10194" s="6">
        <v>0.86662058201656456</v>
      </c>
      <c r="D10194" s="6">
        <v>1.0770970666585313</v>
      </c>
      <c r="E10194" s="6">
        <v>0.88315620585241528</v>
      </c>
      <c r="F10194" s="6">
        <v>0.99796210614816772</v>
      </c>
      <c r="G10194" s="6">
        <v>0.63869691650496629</v>
      </c>
      <c r="H10194" s="6">
        <v>0.77695042456793983</v>
      </c>
    </row>
    <row r="10195" spans="2:8" x14ac:dyDescent="0.25">
      <c r="B10195" s="5" t="s">
        <v>221</v>
      </c>
      <c r="C10195" s="6">
        <v>-0.34423532422242181</v>
      </c>
      <c r="D10195" s="6">
        <v>-0.50057555075838234</v>
      </c>
      <c r="E10195" s="6">
        <v>-0.51617023222579672</v>
      </c>
      <c r="F10195" s="6">
        <v>-0.34132318299431746</v>
      </c>
      <c r="G10195" s="6">
        <v>-0.393794482825298</v>
      </c>
      <c r="H10195" s="6">
        <v>-0.36411674775247721</v>
      </c>
    </row>
    <row r="10196" spans="2:8" x14ac:dyDescent="0.25">
      <c r="B10196" s="5" t="s">
        <v>134</v>
      </c>
      <c r="C10196" s="6">
        <v>-0.10484005822120783</v>
      </c>
      <c r="D10196" s="6">
        <v>-0.14452778616702144</v>
      </c>
      <c r="E10196" s="6">
        <v>-0.14565749764005306</v>
      </c>
      <c r="F10196" s="6">
        <v>-0.18775032469963038</v>
      </c>
      <c r="G10196" s="6">
        <v>-0.10802853614291456</v>
      </c>
      <c r="H10196" s="6">
        <v>-0.10699103414826397</v>
      </c>
    </row>
    <row r="10197" spans="2:8" x14ac:dyDescent="0.25">
      <c r="B10197" s="5" t="s">
        <v>226</v>
      </c>
      <c r="C10197" s="6">
        <v>0.84962541359991672</v>
      </c>
      <c r="D10197" s="6">
        <v>1.1636003724562838</v>
      </c>
      <c r="E10197" s="6">
        <v>1.0946677029113578</v>
      </c>
      <c r="F10197" s="6">
        <v>0.70940022308605177</v>
      </c>
      <c r="G10197" s="6">
        <v>0.8254220720401797</v>
      </c>
      <c r="H10197" s="6">
        <v>0.83854205694176864</v>
      </c>
    </row>
    <row r="10198" spans="2:8" x14ac:dyDescent="0.25">
      <c r="B10198" s="5" t="s">
        <v>68</v>
      </c>
      <c r="C10198" s="6">
        <v>-0.34423532422242181</v>
      </c>
      <c r="D10198" s="6">
        <v>-0.50057555075838234</v>
      </c>
      <c r="E10198" s="6">
        <v>-0.51617023222579672</v>
      </c>
      <c r="F10198" s="6">
        <v>-0.34132318299431746</v>
      </c>
      <c r="G10198" s="6">
        <v>-0.393794482825298</v>
      </c>
      <c r="H10198" s="6">
        <v>-0.36411674775247721</v>
      </c>
    </row>
    <row r="10199" spans="2:8" x14ac:dyDescent="0.25">
      <c r="B10199" s="5" t="s">
        <v>88</v>
      </c>
      <c r="C10199" s="6">
        <v>0.1600460686977237</v>
      </c>
      <c r="D10199" s="6">
        <v>0.25279100776759833</v>
      </c>
      <c r="E10199" s="6">
        <v>0.27245438238677389</v>
      </c>
      <c r="F10199" s="6">
        <v>2.2751905982567527E-2</v>
      </c>
      <c r="G10199" s="6">
        <v>0.21722752654886657</v>
      </c>
      <c r="H10199" s="6">
        <v>0.17974047758773443</v>
      </c>
    </row>
    <row r="10200" spans="2:8" x14ac:dyDescent="0.25">
      <c r="B10200" s="5" t="s">
        <v>206</v>
      </c>
      <c r="C10200" s="6">
        <v>-7.9349197303490285E-2</v>
      </c>
      <c r="D10200" s="6">
        <v>-0.10325675682376251</v>
      </c>
      <c r="E10200" s="6">
        <v>-9.8058352198969689E-2</v>
      </c>
      <c r="F10200" s="6">
        <v>-0.13082095231211957</v>
      </c>
      <c r="G10200" s="6">
        <v>-6.8538420133516839E-2</v>
      </c>
      <c r="H10200" s="6">
        <v>-7.7385236016478842E-2</v>
      </c>
    </row>
    <row r="10201" spans="2:8" x14ac:dyDescent="0.25">
      <c r="B10201" s="5" t="s">
        <v>76</v>
      </c>
      <c r="C10201" s="6">
        <v>-5.1594185820590444E-2</v>
      </c>
      <c r="D10201" s="6">
        <v>-5.8319949980291885E-2</v>
      </c>
      <c r="E10201" s="6">
        <v>-4.6231353002750233E-2</v>
      </c>
      <c r="F10201" s="6">
        <v>-6.8834996269677484E-2</v>
      </c>
      <c r="G10201" s="6">
        <v>-2.5540711000041995E-2</v>
      </c>
      <c r="H10201" s="6">
        <v>-4.5149790153723474E-2</v>
      </c>
    </row>
    <row r="10202" spans="2:8" x14ac:dyDescent="0.25">
      <c r="B10202" s="5" t="s">
        <v>62</v>
      </c>
      <c r="C10202" s="6">
        <v>-0.2099885679381705</v>
      </c>
      <c r="D10202" s="6">
        <v>-0.28322307154126369</v>
      </c>
      <c r="E10202" s="6">
        <v>-0.26549094375475357</v>
      </c>
      <c r="F10202" s="6">
        <v>-4.150657009170898E-2</v>
      </c>
      <c r="G10202" s="6">
        <v>-0.18582112340589721</v>
      </c>
      <c r="H10202" s="6">
        <v>-0.20819881390050535</v>
      </c>
    </row>
    <row r="10203" spans="2:8" x14ac:dyDescent="0.25">
      <c r="B10203" s="5" t="s">
        <v>234</v>
      </c>
      <c r="C10203" s="6">
        <v>-1.1523509616084209</v>
      </c>
      <c r="D10203" s="6">
        <v>-1.4261907305235617</v>
      </c>
      <c r="E10203" s="6">
        <v>-1.1634588048904435</v>
      </c>
      <c r="F10203" s="6">
        <v>-0.78115863342845615</v>
      </c>
      <c r="G10203" s="6">
        <v>-0.80236580389699819</v>
      </c>
      <c r="H10203" s="6">
        <v>-1.0374301185167074</v>
      </c>
    </row>
    <row r="10204" spans="2:8" x14ac:dyDescent="0.25">
      <c r="B10204" s="5" t="s">
        <v>176</v>
      </c>
      <c r="C10204" s="6">
        <v>-5.1594185820590444E-2</v>
      </c>
      <c r="D10204" s="6">
        <v>-5.8319949980291885E-2</v>
      </c>
      <c r="E10204" s="6">
        <v>-4.6231353002750233E-2</v>
      </c>
      <c r="F10204" s="6">
        <v>-6.8834996269677484E-2</v>
      </c>
      <c r="G10204" s="6">
        <v>-2.5540711000041995E-2</v>
      </c>
      <c r="H10204" s="6">
        <v>-4.5149790153723474E-2</v>
      </c>
    </row>
    <row r="10205" spans="2:8" x14ac:dyDescent="0.25">
      <c r="B10205" s="5" t="s">
        <v>132</v>
      </c>
      <c r="C10205" s="6">
        <v>0.53918736330454853</v>
      </c>
      <c r="D10205" s="6">
        <v>0.57518832583441204</v>
      </c>
      <c r="E10205" s="6">
        <v>0.34019051572587911</v>
      </c>
      <c r="F10205" s="6">
        <v>0.60763026942387077</v>
      </c>
      <c r="G10205" s="6">
        <v>0.20757920816689282</v>
      </c>
      <c r="H10205" s="6">
        <v>0.41537186641145241</v>
      </c>
    </row>
    <row r="10206" spans="2:8" x14ac:dyDescent="0.25">
      <c r="B10206" s="5" t="s">
        <v>185</v>
      </c>
      <c r="C10206" s="6">
        <v>0.9426708451660053</v>
      </c>
      <c r="D10206" s="6">
        <v>1.137135158189519</v>
      </c>
      <c r="E10206" s="6">
        <v>0.87214380961033744</v>
      </c>
      <c r="F10206" s="6">
        <v>0.40565798402919517</v>
      </c>
      <c r="G10206" s="6">
        <v>0.58630873161116914</v>
      </c>
      <c r="H10206" s="6">
        <v>0.82344805022017953</v>
      </c>
    </row>
    <row r="10207" spans="2:8" x14ac:dyDescent="0.25">
      <c r="B10207" s="5" t="s">
        <v>71</v>
      </c>
      <c r="C10207" s="6">
        <v>-0.34423532422242181</v>
      </c>
      <c r="D10207" s="6">
        <v>-0.50057555075838234</v>
      </c>
      <c r="E10207" s="6">
        <v>-0.51617023222579672</v>
      </c>
      <c r="F10207" s="6">
        <v>-0.34132318299431746</v>
      </c>
      <c r="G10207" s="6">
        <v>-0.393794482825298</v>
      </c>
      <c r="H10207" s="6">
        <v>-0.36411674775247721</v>
      </c>
    </row>
    <row r="10208" spans="2:8" x14ac:dyDescent="0.25">
      <c r="B10208" s="5" t="s">
        <v>325</v>
      </c>
      <c r="C10208" s="6">
        <v>-0.10165828027875405</v>
      </c>
      <c r="D10208" s="6">
        <v>-7.6285083126806069E-2</v>
      </c>
      <c r="E10208" s="6">
        <v>1.3305078068233112E-2</v>
      </c>
      <c r="F10208" s="6">
        <v>0.58150468138087097</v>
      </c>
      <c r="G10208" s="6">
        <v>6.7104914376757932E-2</v>
      </c>
      <c r="H10208" s="6">
        <v>-6.1466353386174809E-2</v>
      </c>
    </row>
    <row r="10209" spans="2:8" x14ac:dyDescent="0.25">
      <c r="B10209" s="5" t="s">
        <v>188</v>
      </c>
      <c r="C10209" s="6">
        <v>-0.18584094210484176</v>
      </c>
      <c r="D10209" s="6">
        <v>-0.27567242919741053</v>
      </c>
      <c r="E10209" s="6">
        <v>-0.29691064147379331</v>
      </c>
      <c r="F10209" s="6">
        <v>-0.36865160917228595</v>
      </c>
      <c r="G10209" s="6">
        <v>-0.2335140704194428</v>
      </c>
      <c r="H10209" s="6">
        <v>-0.20106772400569539</v>
      </c>
    </row>
    <row r="10210" spans="2:8" x14ac:dyDescent="0.25">
      <c r="B10210" s="5" t="s">
        <v>204</v>
      </c>
      <c r="C10210" s="6">
        <v>-5.1594185820590444E-2</v>
      </c>
      <c r="D10210" s="6">
        <v>-5.8319949980291885E-2</v>
      </c>
      <c r="E10210" s="6">
        <v>-4.6231353002750233E-2</v>
      </c>
      <c r="F10210" s="6">
        <v>-6.8834996269677484E-2</v>
      </c>
      <c r="G10210" s="6">
        <v>-2.5540711000041995E-2</v>
      </c>
      <c r="H10210" s="6">
        <v>-4.5149790153723474E-2</v>
      </c>
    </row>
    <row r="10211" spans="2:8" x14ac:dyDescent="0.25">
      <c r="B10211" s="5" t="s">
        <v>271</v>
      </c>
      <c r="C10211" s="6">
        <v>-0.39571235383121245</v>
      </c>
      <c r="D10211" s="6">
        <v>-0.58391953848582523</v>
      </c>
      <c r="E10211" s="6">
        <v>-0.61229341249550318</v>
      </c>
      <c r="F10211" s="6">
        <v>-0.45628811091343946</v>
      </c>
      <c r="G10211" s="6">
        <v>-0.47354203931749211</v>
      </c>
      <c r="H10211" s="6">
        <v>-0.42390360830384072</v>
      </c>
    </row>
    <row r="10212" spans="2:8" x14ac:dyDescent="0.25">
      <c r="B10212" s="5" t="s">
        <v>340</v>
      </c>
      <c r="C10212" s="6">
        <v>0.32393972313666325</v>
      </c>
      <c r="D10212" s="6">
        <v>0.22669120358690434</v>
      </c>
      <c r="E10212" s="6">
        <v>-6.1741916578904238E-2</v>
      </c>
      <c r="F10212" s="6">
        <v>0.12691237204860681</v>
      </c>
      <c r="G10212" s="6">
        <v>-0.12587968552903619</v>
      </c>
      <c r="H10212" s="6">
        <v>0.16537724270204909</v>
      </c>
    </row>
    <row r="10213" spans="2:8" x14ac:dyDescent="0.25">
      <c r="B10213" s="5" t="s">
        <v>84</v>
      </c>
      <c r="C10213" s="6">
        <v>1.0416999134328671</v>
      </c>
      <c r="D10213" s="6">
        <v>1.3256910359011063</v>
      </c>
      <c r="E10213" s="6">
        <v>1.1255121659708536</v>
      </c>
      <c r="F10213" s="6">
        <v>0.96775495788992483</v>
      </c>
      <c r="G10213" s="6">
        <v>0.81586094889037886</v>
      </c>
      <c r="H10213" s="6">
        <v>0.95717470830848705</v>
      </c>
    </row>
    <row r="10214" spans="2:8" x14ac:dyDescent="0.25">
      <c r="B10214" s="5" t="s">
        <v>194</v>
      </c>
      <c r="C10214" s="6">
        <v>0.40169015334532726</v>
      </c>
      <c r="D10214" s="6">
        <v>0.67268083693366765</v>
      </c>
      <c r="E10214" s="6">
        <v>0.70349407632938998</v>
      </c>
      <c r="F10214" s="6">
        <v>0.497586086829094</v>
      </c>
      <c r="G10214" s="6">
        <v>0.61352900782510666</v>
      </c>
      <c r="H10214" s="6">
        <v>0.498465134531964</v>
      </c>
    </row>
    <row r="10215" spans="2:8" x14ac:dyDescent="0.25">
      <c r="B10215" s="5" t="s">
        <v>281</v>
      </c>
      <c r="C10215" s="6">
        <v>-1.7480606468903502E-2</v>
      </c>
      <c r="D10215" s="6">
        <v>-1.2066364729743546E-2</v>
      </c>
      <c r="E10215" s="6">
        <v>1.6863210042323155E-2</v>
      </c>
      <c r="F10215" s="6">
        <v>-1.7718054894458452E-2</v>
      </c>
      <c r="G10215" s="6">
        <v>1.0844576760005489E-2</v>
      </c>
      <c r="H10215" s="6">
        <v>-6.5350663788426334E-3</v>
      </c>
    </row>
    <row r="10216" spans="2:8" x14ac:dyDescent="0.25">
      <c r="B10216" s="5" t="s">
        <v>201</v>
      </c>
      <c r="C10216" s="6">
        <v>4.0838616505157466E-2</v>
      </c>
      <c r="D10216" s="6">
        <v>8.4320131528803327E-2</v>
      </c>
      <c r="E10216" s="6">
        <v>0.10956322557668738</v>
      </c>
      <c r="F10216" s="6">
        <v>8.5594025819656527E-2</v>
      </c>
      <c r="G10216" s="6">
        <v>9.9711501268431299E-2</v>
      </c>
      <c r="H10216" s="6">
        <v>6.6305016925193597E-2</v>
      </c>
    </row>
    <row r="10217" spans="2:8" x14ac:dyDescent="0.25">
      <c r="B10217" s="5" t="s">
        <v>135</v>
      </c>
      <c r="C10217" s="6">
        <v>-7.5799829442836655E-2</v>
      </c>
      <c r="D10217" s="6">
        <v>-0.10845286098807913</v>
      </c>
      <c r="E10217" s="6">
        <v>-7.5836805491837911E-2</v>
      </c>
      <c r="F10217" s="6">
        <v>-0.12103013560834698</v>
      </c>
      <c r="G10217" s="6">
        <v>-7.8022347748225557E-2</v>
      </c>
      <c r="H10217" s="6">
        <v>-7.9375149682719207E-2</v>
      </c>
    </row>
    <row r="10218" spans="2:8" x14ac:dyDescent="0.25">
      <c r="B10218" s="5" t="s">
        <v>240</v>
      </c>
      <c r="C10218" s="6">
        <v>-1.7480606468903502E-2</v>
      </c>
      <c r="D10218" s="6">
        <v>-1.2066364729743546E-2</v>
      </c>
      <c r="E10218" s="6">
        <v>1.6863210042323155E-2</v>
      </c>
      <c r="F10218" s="6">
        <v>-1.7718054894458452E-2</v>
      </c>
      <c r="G10218" s="6">
        <v>1.0844576760005489E-2</v>
      </c>
      <c r="H10218" s="6">
        <v>-6.5350663788426334E-3</v>
      </c>
    </row>
    <row r="10219" spans="2:8" x14ac:dyDescent="0.25">
      <c r="B10219" s="5" t="s">
        <v>324</v>
      </c>
      <c r="C10219" s="6">
        <v>0.31297137768600419</v>
      </c>
      <c r="D10219" s="6">
        <v>0.52605179247685774</v>
      </c>
      <c r="E10219" s="6">
        <v>0.56247313224947704</v>
      </c>
      <c r="F10219" s="6">
        <v>0.34042141891419159</v>
      </c>
      <c r="G10219" s="6">
        <v>0.47833919669707226</v>
      </c>
      <c r="H10219" s="6">
        <v>0.38765633633292995</v>
      </c>
    </row>
    <row r="10220" spans="2:8" x14ac:dyDescent="0.25">
      <c r="B10220" s="5" t="s">
        <v>200</v>
      </c>
      <c r="C10220" s="6">
        <v>-0.23323152559427451</v>
      </c>
      <c r="D10220" s="6">
        <v>-0.36061351581649181</v>
      </c>
      <c r="E10220" s="6">
        <v>-0.34642620157134441</v>
      </c>
      <c r="F10220" s="6">
        <v>-0.17266542352713504</v>
      </c>
      <c r="G10220" s="6">
        <v>-0.28186837827817279</v>
      </c>
      <c r="H10220" s="6">
        <v>-0.25746607044762976</v>
      </c>
    </row>
    <row r="10221" spans="2:8" x14ac:dyDescent="0.25">
      <c r="B10221" s="5" t="s">
        <v>326</v>
      </c>
      <c r="C10221" s="6">
        <v>-1.7480606468903502E-2</v>
      </c>
      <c r="D10221" s="6">
        <v>-1.2066364729743546E-2</v>
      </c>
      <c r="E10221" s="6">
        <v>1.6863210042323155E-2</v>
      </c>
      <c r="F10221" s="6">
        <v>-1.7718054894458452E-2</v>
      </c>
      <c r="G10221" s="6">
        <v>1.0844576760005489E-2</v>
      </c>
      <c r="H10221" s="6">
        <v>-6.5350663788426334E-3</v>
      </c>
    </row>
    <row r="10222" spans="2:8" x14ac:dyDescent="0.25">
      <c r="B10222" s="5" t="s">
        <v>245</v>
      </c>
      <c r="C10222" s="6">
        <v>0.25658953563065628</v>
      </c>
      <c r="D10222" s="6">
        <v>0.4328672826157629</v>
      </c>
      <c r="E10222" s="6">
        <v>0.47285263719055814</v>
      </c>
      <c r="F10222" s="6">
        <v>0.24054139445255954</v>
      </c>
      <c r="G10222" s="6">
        <v>0.39242445630680445</v>
      </c>
      <c r="H10222" s="6">
        <v>0.31723602099414039</v>
      </c>
    </row>
    <row r="10223" spans="2:8" x14ac:dyDescent="0.25">
      <c r="B10223" s="5" t="s">
        <v>219</v>
      </c>
      <c r="C10223" s="6">
        <v>7.1238169190419545E-2</v>
      </c>
      <c r="D10223" s="6">
        <v>0.13456267972706645</v>
      </c>
      <c r="E10223" s="6">
        <v>0.15788415412223605</v>
      </c>
      <c r="F10223" s="6">
        <v>0.13944661302044398</v>
      </c>
      <c r="G10223" s="6">
        <v>0.14603438788803991</v>
      </c>
      <c r="H10223" s="6">
        <v>0.10427373182019144</v>
      </c>
    </row>
    <row r="10224" spans="2:8" x14ac:dyDescent="0.25">
      <c r="B10224" s="5" t="s">
        <v>321</v>
      </c>
      <c r="C10224" s="6">
        <v>0.61368036926636771</v>
      </c>
      <c r="D10224" s="6">
        <v>0.77159300607833192</v>
      </c>
      <c r="E10224" s="6">
        <v>0.65150888486670278</v>
      </c>
      <c r="F10224" s="6">
        <v>0.66260548382015072</v>
      </c>
      <c r="G10224" s="6">
        <v>0.56264025634619674</v>
      </c>
      <c r="H10224" s="6">
        <v>0.59256520061629192</v>
      </c>
    </row>
    <row r="10225" spans="2:8" x14ac:dyDescent="0.25">
      <c r="B10225" s="5" t="s">
        <v>170</v>
      </c>
      <c r="C10225" s="6">
        <v>-1.9691440706699563</v>
      </c>
      <c r="D10225" s="6">
        <v>-2.1907393021020196</v>
      </c>
      <c r="E10225" s="6">
        <v>-1.6299575861740707</v>
      </c>
      <c r="F10225" s="6">
        <v>-1.4951349993495322</v>
      </c>
      <c r="G10225" s="6">
        <v>-1.2856894654142559</v>
      </c>
      <c r="H10225" s="6">
        <v>-1.6680617513745382</v>
      </c>
    </row>
    <row r="10226" spans="2:8" x14ac:dyDescent="0.25">
      <c r="B10226" s="5" t="s">
        <v>177</v>
      </c>
      <c r="C10226" s="6">
        <v>-0.29155074856833552</v>
      </c>
      <c r="D10226" s="6">
        <v>-0.45700001207503871</v>
      </c>
      <c r="E10226" s="6">
        <v>-0.43912621710570865</v>
      </c>
      <c r="F10226" s="6">
        <v>-0.27597750424125</v>
      </c>
      <c r="G10226" s="6">
        <v>-0.37073530278659866</v>
      </c>
      <c r="H10226" s="6">
        <v>-0.330306153751666</v>
      </c>
    </row>
    <row r="10227" spans="2:8" x14ac:dyDescent="0.25">
      <c r="B10227" s="5" t="s">
        <v>297</v>
      </c>
      <c r="C10227" s="6">
        <v>-0.34793259062368342</v>
      </c>
      <c r="D10227" s="6">
        <v>-0.55018452193613365</v>
      </c>
      <c r="E10227" s="6">
        <v>-0.52874671216462765</v>
      </c>
      <c r="F10227" s="6">
        <v>-0.37585752870288214</v>
      </c>
      <c r="G10227" s="6">
        <v>-0.45665004317686647</v>
      </c>
      <c r="H10227" s="6">
        <v>-0.40072646909045556</v>
      </c>
    </row>
    <row r="10228" spans="2:8" x14ac:dyDescent="0.25">
      <c r="B10228" s="5" t="s">
        <v>159</v>
      </c>
      <c r="C10228" s="6">
        <v>-1.7480606468903502E-2</v>
      </c>
      <c r="D10228" s="6">
        <v>-1.2066364729743546E-2</v>
      </c>
      <c r="E10228" s="6">
        <v>1.6863210042323155E-2</v>
      </c>
      <c r="F10228" s="6">
        <v>-1.7718054894458452E-2</v>
      </c>
      <c r="G10228" s="6">
        <v>1.0844576760005489E-2</v>
      </c>
      <c r="H10228" s="6">
        <v>-6.5350663788426334E-3</v>
      </c>
    </row>
    <row r="10229" spans="2:8" x14ac:dyDescent="0.25">
      <c r="B10229" s="5" t="s">
        <v>121</v>
      </c>
      <c r="C10229" s="6">
        <v>-0.80132857900266097</v>
      </c>
      <c r="D10229" s="6">
        <v>-1.0323858243514847</v>
      </c>
      <c r="E10229" s="6">
        <v>-0.89836352682601939</v>
      </c>
      <c r="F10229" s="6">
        <v>-0.53715997790454439</v>
      </c>
      <c r="G10229" s="6">
        <v>-0.70457003864968148</v>
      </c>
      <c r="H10229" s="6">
        <v>-0.76086932551177489</v>
      </c>
    </row>
    <row r="10230" spans="2:8" x14ac:dyDescent="0.25">
      <c r="B10230" s="5" t="s">
        <v>183</v>
      </c>
      <c r="C10230" s="6">
        <v>0.92307626325846881</v>
      </c>
      <c r="D10230" s="6">
        <v>1.2596911778035316</v>
      </c>
      <c r="E10230" s="6">
        <v>1.2022009534696982</v>
      </c>
      <c r="F10230" s="6">
        <v>0.55287507115805512</v>
      </c>
      <c r="G10230" s="6">
        <v>0.9297495887706535</v>
      </c>
      <c r="H10230" s="6">
        <v>0.92533154034117115</v>
      </c>
    </row>
    <row r="10231" spans="2:8" x14ac:dyDescent="0.25">
      <c r="B10231" s="5" t="s">
        <v>267</v>
      </c>
      <c r="C10231" s="6">
        <v>-0.14451274993507929</v>
      </c>
      <c r="D10231" s="6">
        <v>-0.21398447135989312</v>
      </c>
      <c r="E10231" s="6">
        <v>-0.20540525749163469</v>
      </c>
      <c r="F10231" s="6">
        <v>-1.5500755612459022E-2</v>
      </c>
      <c r="G10231" s="6">
        <v>-0.14667856715033323</v>
      </c>
      <c r="H10231" s="6">
        <v>-0.14665727224875535</v>
      </c>
    </row>
    <row r="10232" spans="2:8" x14ac:dyDescent="0.25">
      <c r="B10232" s="5" t="s">
        <v>193</v>
      </c>
      <c r="C10232" s="6">
        <v>1.0519954993111618</v>
      </c>
      <c r="D10232" s="6">
        <v>1.2280233985995741</v>
      </c>
      <c r="E10232" s="6">
        <v>0.99929760992250527</v>
      </c>
      <c r="F10232" s="6">
        <v>0.77325383617549082</v>
      </c>
      <c r="G10232" s="6">
        <v>0.78378272411569472</v>
      </c>
      <c r="H10232" s="6">
        <v>0.93191930468868267</v>
      </c>
    </row>
    <row r="10233" spans="2:8" x14ac:dyDescent="0.25">
      <c r="B10233" s="5" t="s">
        <v>116</v>
      </c>
      <c r="C10233" s="6">
        <v>4.0838616505157466E-2</v>
      </c>
      <c r="D10233" s="6">
        <v>8.4320131528803327E-2</v>
      </c>
      <c r="E10233" s="6">
        <v>0.10956322557668738</v>
      </c>
      <c r="F10233" s="6">
        <v>8.5594025819656527E-2</v>
      </c>
      <c r="G10233" s="6">
        <v>9.9711501268431299E-2</v>
      </c>
      <c r="H10233" s="6">
        <v>6.6305016925193597E-2</v>
      </c>
    </row>
    <row r="10234" spans="2:8" x14ac:dyDescent="0.25">
      <c r="B10234" s="5" t="s">
        <v>333</v>
      </c>
      <c r="C10234" s="6">
        <v>-0.20283197290901245</v>
      </c>
      <c r="D10234" s="6">
        <v>-0.31037096761822869</v>
      </c>
      <c r="E10234" s="6">
        <v>-0.29810527302579576</v>
      </c>
      <c r="F10234" s="6">
        <v>-0.11881283632634755</v>
      </c>
      <c r="G10234" s="6">
        <v>-0.23554549165856428</v>
      </c>
      <c r="H10234" s="6">
        <v>-0.21949735555263192</v>
      </c>
    </row>
    <row r="10235" spans="2:8" x14ac:dyDescent="0.25">
      <c r="B10235" s="5" t="s">
        <v>273</v>
      </c>
      <c r="C10235" s="6">
        <v>0.2815215900051436</v>
      </c>
      <c r="D10235" s="6">
        <v>0.46688669288240037</v>
      </c>
      <c r="E10235" s="6">
        <v>0.53068684218008899</v>
      </c>
      <c r="F10235" s="6">
        <v>8.1392993153675375E-2</v>
      </c>
      <c r="G10235" s="6">
        <v>0.39816461429097516</v>
      </c>
      <c r="H10235" s="6">
        <v>0.33178923408419636</v>
      </c>
    </row>
    <row r="10236" spans="2:8" x14ac:dyDescent="0.25">
      <c r="B10236" s="5" t="s">
        <v>196</v>
      </c>
      <c r="C10236" s="6">
        <v>0.2815215900051436</v>
      </c>
      <c r="D10236" s="6">
        <v>0.46688669288240037</v>
      </c>
      <c r="E10236" s="6">
        <v>0.53068684218008899</v>
      </c>
      <c r="F10236" s="6">
        <v>8.1392993153675375E-2</v>
      </c>
      <c r="G10236" s="6">
        <v>0.39816461429097516</v>
      </c>
      <c r="H10236" s="6">
        <v>0.33178923408419636</v>
      </c>
    </row>
    <row r="10237" spans="2:8" x14ac:dyDescent="0.25">
      <c r="B10237" s="5" t="s">
        <v>70</v>
      </c>
      <c r="C10237" s="6">
        <v>-0.29155074856833552</v>
      </c>
      <c r="D10237" s="6">
        <v>-0.45700001207503871</v>
      </c>
      <c r="E10237" s="6">
        <v>-0.43912621710570865</v>
      </c>
      <c r="F10237" s="6">
        <v>-0.27597750424125</v>
      </c>
      <c r="G10237" s="6">
        <v>-0.37073530278659866</v>
      </c>
      <c r="H10237" s="6">
        <v>-0.330306153751666</v>
      </c>
    </row>
    <row r="10238" spans="2:8" x14ac:dyDescent="0.25">
      <c r="B10238" s="5" t="s">
        <v>294</v>
      </c>
      <c r="C10238" s="6">
        <v>-1.7480606468903502E-2</v>
      </c>
      <c r="D10238" s="6">
        <v>-1.2066364729743546E-2</v>
      </c>
      <c r="E10238" s="6">
        <v>1.6863210042323155E-2</v>
      </c>
      <c r="F10238" s="6">
        <v>-1.7718054894458452E-2</v>
      </c>
      <c r="G10238" s="6">
        <v>1.0844576760005489E-2</v>
      </c>
      <c r="H10238" s="6">
        <v>-6.5350663788426334E-3</v>
      </c>
    </row>
    <row r="10239" spans="2:8" x14ac:dyDescent="0.25">
      <c r="B10239" s="5" t="s">
        <v>244</v>
      </c>
      <c r="C10239" s="6">
        <v>0.16787075997133322</v>
      </c>
      <c r="D10239" s="6">
        <v>0.28623823815895288</v>
      </c>
      <c r="E10239" s="6">
        <v>0.3318316931106452</v>
      </c>
      <c r="F10239" s="6">
        <v>8.3376726537657084E-2</v>
      </c>
      <c r="G10239" s="6">
        <v>0.25723464517877004</v>
      </c>
      <c r="H10239" s="6">
        <v>0.20642722279510628</v>
      </c>
    </row>
    <row r="10240" spans="2:8" x14ac:dyDescent="0.25">
      <c r="B10240" s="5" t="s">
        <v>104</v>
      </c>
      <c r="C10240" s="6">
        <v>-1.7480606468903502E-2</v>
      </c>
      <c r="D10240" s="6">
        <v>-1.2066364729743546E-2</v>
      </c>
      <c r="E10240" s="6">
        <v>1.6863210042323155E-2</v>
      </c>
      <c r="F10240" s="6">
        <v>-1.7718054894458452E-2</v>
      </c>
      <c r="G10240" s="6">
        <v>1.0844576760005489E-2</v>
      </c>
      <c r="H10240" s="6">
        <v>-6.5350663788426334E-3</v>
      </c>
    </row>
    <row r="10241" spans="2:8" x14ac:dyDescent="0.25">
      <c r="B10241" s="5" t="s">
        <v>119</v>
      </c>
      <c r="C10241" s="6">
        <v>-0.20283197290901245</v>
      </c>
      <c r="D10241" s="6">
        <v>-0.31037096761822869</v>
      </c>
      <c r="E10241" s="6">
        <v>-0.29810527302579576</v>
      </c>
      <c r="F10241" s="6">
        <v>-0.11881283632634755</v>
      </c>
      <c r="G10241" s="6">
        <v>-0.23554549165856428</v>
      </c>
      <c r="H10241" s="6">
        <v>-0.21949735555263192</v>
      </c>
    </row>
    <row r="10242" spans="2:8" x14ac:dyDescent="0.25">
      <c r="B10242" s="5" t="s">
        <v>252</v>
      </c>
      <c r="C10242" s="6">
        <v>4.0838616505157466E-2</v>
      </c>
      <c r="D10242" s="6">
        <v>8.4320131528803327E-2</v>
      </c>
      <c r="E10242" s="6">
        <v>0.10956322557668738</v>
      </c>
      <c r="F10242" s="6">
        <v>8.5594025819656527E-2</v>
      </c>
      <c r="G10242" s="6">
        <v>9.9711501268431299E-2</v>
      </c>
      <c r="H10242" s="6">
        <v>6.6305016925193597E-2</v>
      </c>
    </row>
    <row r="10243" spans="2:8" x14ac:dyDescent="0.25">
      <c r="B10243" s="5" t="s">
        <v>85</v>
      </c>
      <c r="C10243" s="6">
        <v>-8.6193526961018313E-2</v>
      </c>
      <c r="D10243" s="6">
        <v>-0.11759797510134626</v>
      </c>
      <c r="E10243" s="6">
        <v>-0.11270524195727047</v>
      </c>
      <c r="F10243" s="6">
        <v>8.7811325101655957E-2</v>
      </c>
      <c r="G10243" s="6">
        <v>-5.7811642641907413E-2</v>
      </c>
      <c r="H10243" s="6">
        <v>-7.38171889447191E-2</v>
      </c>
    </row>
    <row r="10244" spans="2:8" x14ac:dyDescent="0.25">
      <c r="B10244" s="5" t="s">
        <v>232</v>
      </c>
      <c r="C10244" s="6">
        <v>0.21340880694043349</v>
      </c>
      <c r="D10244" s="6">
        <v>0.14954679353115555</v>
      </c>
      <c r="E10244" s="6">
        <v>-0.20016133272975992</v>
      </c>
      <c r="F10244" s="6">
        <v>0.4598024547047716</v>
      </c>
      <c r="G10244" s="6">
        <v>-0.29410624419098419</v>
      </c>
      <c r="H10244" s="6">
        <v>1.7720202049742406E-2</v>
      </c>
    </row>
    <row r="10245" spans="2:8" x14ac:dyDescent="0.25">
      <c r="B10245" s="5" t="s">
        <v>222</v>
      </c>
      <c r="C10245" s="6">
        <v>-9.5888825676645369E-3</v>
      </c>
      <c r="D10245" s="6">
        <v>-6.092685226188322E-2</v>
      </c>
      <c r="E10245" s="6">
        <v>-1.6193814558963376E-2</v>
      </c>
      <c r="F10245" s="6">
        <v>-5.4672316645510033E-2</v>
      </c>
      <c r="G10245" s="6">
        <v>-1.1601453720526756E-2</v>
      </c>
      <c r="H10245" s="6">
        <v>-1.7022005986569732E-2</v>
      </c>
    </row>
    <row r="10246" spans="2:8" x14ac:dyDescent="0.25">
      <c r="B10246" s="5" t="s">
        <v>56</v>
      </c>
      <c r="C10246" s="6">
        <v>1.3143809052480133</v>
      </c>
      <c r="D10246" s="6">
        <v>1.5663769454477627</v>
      </c>
      <c r="E10246" s="6">
        <v>1.3668875728199807</v>
      </c>
      <c r="F10246" s="6">
        <v>0.65191846313464685</v>
      </c>
      <c r="G10246" s="6">
        <v>0.96576066229253854</v>
      </c>
      <c r="H10246" s="6">
        <v>1.1240954673887975</v>
      </c>
    </row>
    <row r="10247" spans="2:8" x14ac:dyDescent="0.25">
      <c r="B10247" s="5" t="s">
        <v>336</v>
      </c>
      <c r="C10247" s="6">
        <v>0.15818346932832286</v>
      </c>
      <c r="D10247" s="6">
        <v>0.12871143742754623</v>
      </c>
      <c r="E10247" s="6">
        <v>0.19871863908198761</v>
      </c>
      <c r="F10247" s="6">
        <v>-7.0474926022578932E-2</v>
      </c>
      <c r="G10247" s="6">
        <v>0.15198991652930269</v>
      </c>
      <c r="H10247" s="6">
        <v>0.13586853092447349</v>
      </c>
    </row>
    <row r="10248" spans="2:8" x14ac:dyDescent="0.25">
      <c r="B10248" s="5" t="s">
        <v>236</v>
      </c>
      <c r="C10248" s="6">
        <v>1.3133152029760136</v>
      </c>
      <c r="D10248" s="6">
        <v>1.5637558848702755</v>
      </c>
      <c r="E10248" s="6">
        <v>1.3642344760710032</v>
      </c>
      <c r="F10248" s="6">
        <v>0.64958790043771375</v>
      </c>
      <c r="G10248" s="6">
        <v>0.96319029833421199</v>
      </c>
      <c r="H10248" s="6">
        <v>1.1222773612789771</v>
      </c>
    </row>
    <row r="10249" spans="2:8" x14ac:dyDescent="0.25">
      <c r="B10249" s="5" t="s">
        <v>241</v>
      </c>
      <c r="C10249" s="6">
        <v>1.0763250397368491</v>
      </c>
      <c r="D10249" s="6">
        <v>1.4033814594332108</v>
      </c>
      <c r="E10249" s="6">
        <v>1.1584054459824835</v>
      </c>
      <c r="F10249" s="6">
        <v>0.85640712958650345</v>
      </c>
      <c r="G10249" s="6">
        <v>0.84831834875844137</v>
      </c>
      <c r="H10249" s="6">
        <v>0.97058708048660891</v>
      </c>
    </row>
    <row r="10250" spans="2:8" x14ac:dyDescent="0.25">
      <c r="B10250" s="5" t="s">
        <v>342</v>
      </c>
      <c r="C10250" s="6">
        <v>-0.22616309881350971</v>
      </c>
      <c r="D10250" s="6">
        <v>-0.37059176300305496</v>
      </c>
      <c r="E10250" s="6">
        <v>-0.35259992646873928</v>
      </c>
      <c r="F10250" s="6">
        <v>-0.14559351520511402</v>
      </c>
      <c r="G10250" s="6">
        <v>-0.29289788711959719</v>
      </c>
      <c r="H10250" s="6">
        <v>-0.25316934930247731</v>
      </c>
    </row>
    <row r="10251" spans="2:8" x14ac:dyDescent="0.25">
      <c r="B10251" s="5" t="s">
        <v>111</v>
      </c>
      <c r="C10251" s="6">
        <v>-1.3812948324609844</v>
      </c>
      <c r="D10251" s="6">
        <v>-1.8056362104455403</v>
      </c>
      <c r="E10251" s="6">
        <v>-1.5181157634574785</v>
      </c>
      <c r="F10251" s="6">
        <v>-0.86565634166542704</v>
      </c>
      <c r="G10251" s="6">
        <v>-1.104098268924296</v>
      </c>
      <c r="H10251" s="6">
        <v>-1.239578179656784</v>
      </c>
    </row>
    <row r="10252" spans="2:8" x14ac:dyDescent="0.25">
      <c r="B10252" s="5" t="s">
        <v>180</v>
      </c>
      <c r="C10252" s="6">
        <v>-0.25824296902612631</v>
      </c>
      <c r="D10252" s="6">
        <v>-0.44949117548851325</v>
      </c>
      <c r="E10252" s="6">
        <v>-0.43246369480715635</v>
      </c>
      <c r="F10252" s="6">
        <v>-0.21574833311658723</v>
      </c>
      <c r="G10252" s="6">
        <v>-0.37027122519795075</v>
      </c>
      <c r="H10252" s="6">
        <v>-0.30789815074001464</v>
      </c>
    </row>
    <row r="10253" spans="2:8" x14ac:dyDescent="0.25">
      <c r="B10253" s="5" t="s">
        <v>59</v>
      </c>
      <c r="C10253" s="6">
        <v>-9.5888825676645369E-3</v>
      </c>
      <c r="D10253" s="6">
        <v>-6.092685226188322E-2</v>
      </c>
      <c r="E10253" s="6">
        <v>-1.6193814558963376E-2</v>
      </c>
      <c r="F10253" s="6">
        <v>-5.4672316645510033E-2</v>
      </c>
      <c r="G10253" s="6">
        <v>-1.1601453720526756E-2</v>
      </c>
      <c r="H10253" s="6">
        <v>-1.7022005986569732E-2</v>
      </c>
    </row>
    <row r="10254" spans="2:8" x14ac:dyDescent="0.25">
      <c r="B10254" s="5" t="s">
        <v>51</v>
      </c>
      <c r="C10254" s="6">
        <v>0.19026333954093946</v>
      </c>
      <c r="D10254" s="6">
        <v>0.20761084991300452</v>
      </c>
      <c r="E10254" s="6">
        <v>0.27858240742040463</v>
      </c>
      <c r="F10254" s="6">
        <v>-3.2010811110571441E-4</v>
      </c>
      <c r="G10254" s="6">
        <v>0.22936325460765619</v>
      </c>
      <c r="H10254" s="6">
        <v>0.19059733236201076</v>
      </c>
    </row>
    <row r="10255" spans="2:8" x14ac:dyDescent="0.25">
      <c r="B10255" s="5" t="s">
        <v>187</v>
      </c>
      <c r="C10255" s="6">
        <v>-9.5888825676645369E-3</v>
      </c>
      <c r="D10255" s="6">
        <v>-6.092685226188322E-2</v>
      </c>
      <c r="E10255" s="6">
        <v>-1.6193814558963376E-2</v>
      </c>
      <c r="F10255" s="6">
        <v>-5.4672316645510033E-2</v>
      </c>
      <c r="G10255" s="6">
        <v>-1.1601453720526756E-2</v>
      </c>
      <c r="H10255" s="6">
        <v>-1.7022005986569732E-2</v>
      </c>
    </row>
    <row r="10256" spans="2:8" x14ac:dyDescent="0.25">
      <c r="B10256" s="5" t="s">
        <v>139</v>
      </c>
      <c r="C10256" s="6">
        <v>2.2490987644952061E-2</v>
      </c>
      <c r="D10256" s="6">
        <v>1.7972560223575046E-2</v>
      </c>
      <c r="E10256" s="6">
        <v>6.3669953779453684E-2</v>
      </c>
      <c r="F10256" s="6">
        <v>1.5482501265963181E-2</v>
      </c>
      <c r="G10256" s="6">
        <v>6.5771884357826757E-2</v>
      </c>
      <c r="H10256" s="6">
        <v>3.7706795450967549E-2</v>
      </c>
    </row>
    <row r="10257" spans="2:8" x14ac:dyDescent="0.25">
      <c r="B10257" s="5" t="s">
        <v>103</v>
      </c>
      <c r="C10257" s="6">
        <v>-1.1513792542647177</v>
      </c>
      <c r="D10257" s="6">
        <v>-1.4396690682006452</v>
      </c>
      <c r="E10257" s="6">
        <v>-1.1271374305440529</v>
      </c>
      <c r="F10257" s="6">
        <v>-0.7052462724374815</v>
      </c>
      <c r="G10257" s="6">
        <v>-0.7652312511011532</v>
      </c>
      <c r="H10257" s="6">
        <v>-0.96662532620023622</v>
      </c>
    </row>
    <row r="10258" spans="2:8" x14ac:dyDescent="0.25">
      <c r="B10258" s="5" t="s">
        <v>127</v>
      </c>
      <c r="C10258" s="6">
        <v>0.40086873837470549</v>
      </c>
      <c r="D10258" s="6">
        <v>0.45729248736547623</v>
      </c>
      <c r="E10258" s="6">
        <v>0.3432282085853311</v>
      </c>
      <c r="F10258" s="6">
        <v>0.30294872152015051</v>
      </c>
      <c r="G10258" s="6">
        <v>0.22000260166748389</v>
      </c>
      <c r="H10258" s="6">
        <v>0.31773481775897339</v>
      </c>
    </row>
    <row r="10259" spans="2:8" x14ac:dyDescent="0.25">
      <c r="B10259" s="5" t="s">
        <v>131</v>
      </c>
      <c r="C10259" s="6">
        <v>-0.17028664942068383</v>
      </c>
      <c r="D10259" s="6">
        <v>-0.45615785875897008</v>
      </c>
      <c r="E10259" s="6">
        <v>-0.41625557102464483</v>
      </c>
      <c r="F10259" s="6">
        <v>-0.40609900564502271</v>
      </c>
      <c r="G10259" s="6">
        <v>-0.39918789221755885</v>
      </c>
      <c r="H10259" s="6">
        <v>-0.29117511556167253</v>
      </c>
    </row>
    <row r="10260" spans="2:8" x14ac:dyDescent="0.25">
      <c r="B10260" s="5" t="s">
        <v>137</v>
      </c>
      <c r="C10260" s="6">
        <v>-0.50800282311540668</v>
      </c>
      <c r="D10260" s="6">
        <v>-0.57247950861861296</v>
      </c>
      <c r="E10260" s="6">
        <v>-0.39182396148559423</v>
      </c>
      <c r="F10260" s="6">
        <v>-0.22194268228258118</v>
      </c>
      <c r="G10260" s="6">
        <v>-0.21428884208875967</v>
      </c>
      <c r="H10260" s="6">
        <v>-0.36850186491033499</v>
      </c>
    </row>
    <row r="10261" spans="2:8" x14ac:dyDescent="0.25">
      <c r="B10261" s="5" t="s">
        <v>302</v>
      </c>
      <c r="C10261" s="6">
        <v>0.55587139942057706</v>
      </c>
      <c r="D10261" s="6">
        <v>0.68431686936187086</v>
      </c>
      <c r="E10261" s="6">
        <v>0.80460942563636406</v>
      </c>
      <c r="F10261" s="6">
        <v>7.4132533828297695E-2</v>
      </c>
      <c r="G10261" s="6">
        <v>0.65444830460227488</v>
      </c>
      <c r="H10261" s="6">
        <v>0.56171192129206449</v>
      </c>
    </row>
    <row r="10262" spans="2:8" x14ac:dyDescent="0.25">
      <c r="B10262" s="5" t="s">
        <v>147</v>
      </c>
      <c r="C10262" s="6">
        <v>0.10230701993549701</v>
      </c>
      <c r="D10262" s="6">
        <v>0.21427753318346135</v>
      </c>
      <c r="E10262" s="6">
        <v>0.26237428363789322</v>
      </c>
      <c r="F10262" s="6">
        <v>0.19003056441732982</v>
      </c>
      <c r="G10262" s="6">
        <v>0.25827992162726426</v>
      </c>
      <c r="H10262" s="6">
        <v>0.1738742971836687</v>
      </c>
    </row>
    <row r="10263" spans="2:8" x14ac:dyDescent="0.25">
      <c r="B10263" s="5" t="s">
        <v>211</v>
      </c>
      <c r="C10263" s="6">
        <v>-9.5888825676645369E-3</v>
      </c>
      <c r="D10263" s="6">
        <v>-6.092685226188322E-2</v>
      </c>
      <c r="E10263" s="6">
        <v>-1.6193814558963376E-2</v>
      </c>
      <c r="F10263" s="6">
        <v>-5.4672316645510033E-2</v>
      </c>
      <c r="G10263" s="6">
        <v>-1.1601453720526756E-2</v>
      </c>
      <c r="H10263" s="6">
        <v>-1.7022005986569732E-2</v>
      </c>
    </row>
    <row r="10264" spans="2:8" x14ac:dyDescent="0.25">
      <c r="B10264" s="5" t="s">
        <v>189</v>
      </c>
      <c r="C10264" s="6">
        <v>-7.3748622992827417E-2</v>
      </c>
      <c r="D10264" s="6">
        <v>-0.21872567723262684</v>
      </c>
      <c r="E10264" s="6">
        <v>-0.1759213512356225</v>
      </c>
      <c r="F10264" s="6">
        <v>-0.19498195246830269</v>
      </c>
      <c r="G10264" s="6">
        <v>-0.16634812987706424</v>
      </c>
      <c r="H10264" s="6">
        <v>-0.12647960886152435</v>
      </c>
    </row>
    <row r="10265" spans="2:8" x14ac:dyDescent="0.25">
      <c r="B10265" s="5" t="s">
        <v>197</v>
      </c>
      <c r="C10265" s="6">
        <v>-9.5888825676645369E-3</v>
      </c>
      <c r="D10265" s="6">
        <v>-6.092685226188322E-2</v>
      </c>
      <c r="E10265" s="6">
        <v>-1.6193814558963376E-2</v>
      </c>
      <c r="F10265" s="6">
        <v>-5.4672316645510033E-2</v>
      </c>
      <c r="G10265" s="6">
        <v>-1.1601453720526756E-2</v>
      </c>
      <c r="H10265" s="6">
        <v>-1.7022005986569732E-2</v>
      </c>
    </row>
    <row r="10266" spans="2:8" x14ac:dyDescent="0.25">
      <c r="B10266" s="5" t="s">
        <v>346</v>
      </c>
      <c r="C10266" s="6">
        <v>-0.20944110467619823</v>
      </c>
      <c r="D10266" s="6">
        <v>-0.32946455443659806</v>
      </c>
      <c r="E10266" s="6">
        <v>-0.31097003653815641</v>
      </c>
      <c r="F10266" s="6">
        <v>-0.10902452517976059</v>
      </c>
      <c r="G10266" s="6">
        <v>-0.25256616204854015</v>
      </c>
      <c r="H10266" s="6">
        <v>-0.2246413443350303</v>
      </c>
    </row>
    <row r="10267" spans="2:8" x14ac:dyDescent="0.25">
      <c r="B10267" s="5" t="s">
        <v>270</v>
      </c>
      <c r="C10267" s="6">
        <v>2.2490987644952061E-2</v>
      </c>
      <c r="D10267" s="6">
        <v>1.7972560223575046E-2</v>
      </c>
      <c r="E10267" s="6">
        <v>6.3669953779453684E-2</v>
      </c>
      <c r="F10267" s="6">
        <v>1.5482501265963181E-2</v>
      </c>
      <c r="G10267" s="6">
        <v>6.5771884357826757E-2</v>
      </c>
      <c r="H10267" s="6">
        <v>3.7706795450967549E-2</v>
      </c>
    </row>
    <row r="10268" spans="2:8" x14ac:dyDescent="0.25">
      <c r="B10268" s="5" t="s">
        <v>50</v>
      </c>
      <c r="C10268" s="6">
        <v>0.85975082349093346</v>
      </c>
      <c r="D10268" s="6">
        <v>1.0937165486918661</v>
      </c>
      <c r="E10268" s="6">
        <v>0.82199933407253256</v>
      </c>
      <c r="F10268" s="6">
        <v>0.76548593102674578</v>
      </c>
      <c r="G10268" s="6">
        <v>0.56702191535920143</v>
      </c>
      <c r="H10268" s="6">
        <v>0.73443973717058131</v>
      </c>
    </row>
    <row r="10269" spans="2:8" x14ac:dyDescent="0.25">
      <c r="B10269" s="5" t="s">
        <v>243</v>
      </c>
      <c r="C10269" s="6">
        <v>-0.25824296902612631</v>
      </c>
      <c r="D10269" s="6">
        <v>-0.44949117548851325</v>
      </c>
      <c r="E10269" s="6">
        <v>-0.43246369480715635</v>
      </c>
      <c r="F10269" s="6">
        <v>-0.21574833311658723</v>
      </c>
      <c r="G10269" s="6">
        <v>-0.37027122519795075</v>
      </c>
      <c r="H10269" s="6">
        <v>-0.30789815074001464</v>
      </c>
    </row>
    <row r="10270" spans="2:8" x14ac:dyDescent="0.25">
      <c r="B10270" s="5" t="s">
        <v>215</v>
      </c>
      <c r="C10270" s="6">
        <v>-9.5888825676645369E-3</v>
      </c>
      <c r="D10270" s="6">
        <v>-6.092685226188322E-2</v>
      </c>
      <c r="E10270" s="6">
        <v>-1.6193814558963376E-2</v>
      </c>
      <c r="F10270" s="6">
        <v>-5.4672316645510033E-2</v>
      </c>
      <c r="G10270" s="6">
        <v>-1.1601453720526756E-2</v>
      </c>
      <c r="H10270" s="6">
        <v>-1.7022005986569732E-2</v>
      </c>
    </row>
    <row r="10271" spans="2:8" x14ac:dyDescent="0.25">
      <c r="B10271" s="5" t="s">
        <v>83</v>
      </c>
      <c r="C10271" s="6">
        <v>-0.25824296902612631</v>
      </c>
      <c r="D10271" s="6">
        <v>-0.44949117548851325</v>
      </c>
      <c r="E10271" s="6">
        <v>-0.43246369480715635</v>
      </c>
      <c r="F10271" s="6">
        <v>-0.21574833311658723</v>
      </c>
      <c r="G10271" s="6">
        <v>-0.37027122519795075</v>
      </c>
      <c r="H10271" s="6">
        <v>-0.30789815074001464</v>
      </c>
    </row>
    <row r="10272" spans="2:8" x14ac:dyDescent="0.25">
      <c r="B10272" s="5" t="s">
        <v>110</v>
      </c>
      <c r="C10272" s="6">
        <v>-9.5888825676645369E-3</v>
      </c>
      <c r="D10272" s="6">
        <v>-6.092685226188322E-2</v>
      </c>
      <c r="E10272" s="6">
        <v>-1.6193814558963376E-2</v>
      </c>
      <c r="F10272" s="6">
        <v>-5.4672316645510033E-2</v>
      </c>
      <c r="G10272" s="6">
        <v>-1.1601453720526756E-2</v>
      </c>
      <c r="H10272" s="6">
        <v>-1.7022005986569732E-2</v>
      </c>
    </row>
    <row r="10273" spans="2:8" x14ac:dyDescent="0.25">
      <c r="B10273" s="5" t="s">
        <v>93</v>
      </c>
      <c r="C10273" s="6">
        <v>-5.8390746917522302E-2</v>
      </c>
      <c r="D10273" s="6">
        <v>-0.18095347331362552</v>
      </c>
      <c r="E10273" s="6">
        <v>-0.13768747282778826</v>
      </c>
      <c r="F10273" s="6">
        <v>-0.16139612458218291</v>
      </c>
      <c r="G10273" s="6">
        <v>-0.12930651686976777</v>
      </c>
      <c r="H10273" s="6">
        <v>-0.1002788123914341</v>
      </c>
    </row>
    <row r="10274" spans="2:8" x14ac:dyDescent="0.25">
      <c r="B10274" s="5" t="s">
        <v>278</v>
      </c>
      <c r="C10274" s="6">
        <v>0.46578752758453679</v>
      </c>
      <c r="D10274" s="6">
        <v>0.59109699875330335</v>
      </c>
      <c r="E10274" s="6">
        <v>0.65441975583613621</v>
      </c>
      <c r="F10274" s="6">
        <v>-5.8145491767529603E-2</v>
      </c>
      <c r="G10274" s="6">
        <v>0.52883498466825862</v>
      </c>
      <c r="H10274" s="6">
        <v>0.53189386037029929</v>
      </c>
    </row>
    <row r="10275" spans="2:8" x14ac:dyDescent="0.25">
      <c r="B10275" s="5" t="s">
        <v>301</v>
      </c>
      <c r="C10275" s="6">
        <v>-4.0846828606030394E-2</v>
      </c>
      <c r="D10275" s="6">
        <v>-3.2340908933273328E-2</v>
      </c>
      <c r="E10275" s="6">
        <v>-3.6541296191729446E-2</v>
      </c>
      <c r="F10275" s="6">
        <v>-3.5762699948092308E-2</v>
      </c>
      <c r="G10275" s="6">
        <v>-1.891687465353217E-2</v>
      </c>
      <c r="H10275" s="6">
        <v>-3.2556048755200462E-2</v>
      </c>
    </row>
    <row r="10276" spans="2:8" x14ac:dyDescent="0.25">
      <c r="B10276" s="5" t="s">
        <v>296</v>
      </c>
      <c r="C10276" s="6">
        <v>-4.0846828606030394E-2</v>
      </c>
      <c r="D10276" s="6">
        <v>-3.2340908933273328E-2</v>
      </c>
      <c r="E10276" s="6">
        <v>-3.6541296191729446E-2</v>
      </c>
      <c r="F10276" s="6">
        <v>-3.5762699948092308E-2</v>
      </c>
      <c r="G10276" s="6">
        <v>-1.891687465353217E-2</v>
      </c>
      <c r="H10276" s="6">
        <v>-3.2556048755200462E-2</v>
      </c>
    </row>
    <row r="10277" spans="2:8" x14ac:dyDescent="0.25">
      <c r="B10277" s="5" t="s">
        <v>138</v>
      </c>
      <c r="C10277" s="6">
        <v>-0.48060991275377835</v>
      </c>
      <c r="D10277" s="6">
        <v>-0.62961820262865775</v>
      </c>
      <c r="E10277" s="6">
        <v>-0.66922244163526978</v>
      </c>
      <c r="F10277" s="6">
        <v>-0.20287217086565246</v>
      </c>
      <c r="G10277" s="6">
        <v>-0.53209130331381094</v>
      </c>
      <c r="H10277" s="6">
        <v>-0.51813383835309401</v>
      </c>
    </row>
    <row r="10278" spans="2:8" x14ac:dyDescent="0.25">
      <c r="B10278" s="5" t="s">
        <v>343</v>
      </c>
      <c r="C10278" s="6">
        <v>-4.0846828606030394E-2</v>
      </c>
      <c r="D10278" s="6">
        <v>-3.2340908933273328E-2</v>
      </c>
      <c r="E10278" s="6">
        <v>-3.6541296191729446E-2</v>
      </c>
      <c r="F10278" s="6">
        <v>-3.5762699948092308E-2</v>
      </c>
      <c r="G10278" s="6">
        <v>-1.891687465353217E-2</v>
      </c>
      <c r="H10278" s="6">
        <v>-3.2556048755200462E-2</v>
      </c>
    </row>
    <row r="10279" spans="2:8" x14ac:dyDescent="0.25">
      <c r="B10279" s="5" t="s">
        <v>73</v>
      </c>
      <c r="C10279" s="6">
        <v>-0.29115194638216108</v>
      </c>
      <c r="D10279" s="6">
        <v>-0.28859029867022212</v>
      </c>
      <c r="E10279" s="6">
        <v>-0.34755303290980366</v>
      </c>
      <c r="F10279" s="6">
        <v>0.14732793843001846</v>
      </c>
      <c r="G10279" s="6">
        <v>-0.25474857197086753</v>
      </c>
      <c r="H10279" s="6">
        <v>-0.31545512154363303</v>
      </c>
    </row>
    <row r="10280" spans="2:8" x14ac:dyDescent="0.25">
      <c r="B10280" s="5" t="s">
        <v>49</v>
      </c>
      <c r="C10280" s="6">
        <v>1.1331332314222349</v>
      </c>
      <c r="D10280" s="6">
        <v>1.4507156227364977</v>
      </c>
      <c r="E10280" s="6">
        <v>1.1663894685101688</v>
      </c>
      <c r="F10280" s="6">
        <v>1.0466035141819998</v>
      </c>
      <c r="G10280" s="6">
        <v>0.90644594000019885</v>
      </c>
      <c r="H10280" s="6">
        <v>1.025473454436407</v>
      </c>
    </row>
    <row r="10281" spans="2:8" x14ac:dyDescent="0.25">
      <c r="B10281" s="5" t="s">
        <v>318</v>
      </c>
      <c r="C10281" s="6">
        <v>-4.0846828606030394E-2</v>
      </c>
      <c r="D10281" s="6">
        <v>-3.2340908933273328E-2</v>
      </c>
      <c r="E10281" s="6">
        <v>-3.6541296191729446E-2</v>
      </c>
      <c r="F10281" s="6">
        <v>-3.5762699948092308E-2</v>
      </c>
      <c r="G10281" s="6">
        <v>-1.891687465353217E-2</v>
      </c>
      <c r="H10281" s="6">
        <v>-3.2556048755200462E-2</v>
      </c>
    </row>
    <row r="10282" spans="2:8" x14ac:dyDescent="0.25">
      <c r="B10282" s="5" t="s">
        <v>209</v>
      </c>
      <c r="C10282" s="6">
        <v>-0.34421364739858085</v>
      </c>
      <c r="D10282" s="6">
        <v>-0.47225441619744168</v>
      </c>
      <c r="E10282" s="6">
        <v>-0.48934761481677247</v>
      </c>
      <c r="F10282" s="6">
        <v>-0.243722470627874</v>
      </c>
      <c r="G10282" s="6">
        <v>-0.39166742736396681</v>
      </c>
      <c r="H10282" s="6">
        <v>-0.36535667976801656</v>
      </c>
    </row>
    <row r="10283" spans="2:8" x14ac:dyDescent="0.25">
      <c r="B10283" s="5" t="s">
        <v>317</v>
      </c>
      <c r="C10283" s="6">
        <v>-0.50081911579569671</v>
      </c>
      <c r="D10283" s="6">
        <v>-0.6554064994886174</v>
      </c>
      <c r="E10283" s="6">
        <v>-0.69732383074639992</v>
      </c>
      <c r="F10283" s="6">
        <v>-0.20503659430402033</v>
      </c>
      <c r="G10283" s="6">
        <v>-0.55455887388225555</v>
      </c>
      <c r="H10283" s="6">
        <v>-0.54057763639943113</v>
      </c>
    </row>
    <row r="10284" spans="2:8" x14ac:dyDescent="0.25">
      <c r="B10284" s="5" t="s">
        <v>262</v>
      </c>
      <c r="C10284" s="6">
        <v>1.8139880427229478E-2</v>
      </c>
      <c r="D10284" s="6">
        <v>7.0857319796968909E-2</v>
      </c>
      <c r="E10284" s="6">
        <v>6.1861464421809495E-2</v>
      </c>
      <c r="F10284" s="6">
        <v>6.3369769022424041E-2</v>
      </c>
      <c r="G10284" s="6">
        <v>6.5430250809588378E-2</v>
      </c>
      <c r="H10284" s="6">
        <v>3.0778789587770951E-2</v>
      </c>
    </row>
    <row r="10285" spans="2:8" x14ac:dyDescent="0.25">
      <c r="B10285" s="5" t="s">
        <v>334</v>
      </c>
      <c r="C10285" s="6">
        <v>-0.28522693836532104</v>
      </c>
      <c r="D10285" s="6">
        <v>-0.36905618746719943</v>
      </c>
      <c r="E10285" s="6">
        <v>-0.3909448542032336</v>
      </c>
      <c r="F10285" s="6">
        <v>-0.14459000165735769</v>
      </c>
      <c r="G10285" s="6">
        <v>-0.30732030190084625</v>
      </c>
      <c r="H10285" s="6">
        <v>-0.30202184142504518</v>
      </c>
    </row>
    <row r="10286" spans="2:8" x14ac:dyDescent="0.25">
      <c r="B10286" s="5" t="s">
        <v>101</v>
      </c>
      <c r="C10286" s="6">
        <v>1.8139880427229478E-2</v>
      </c>
      <c r="D10286" s="6">
        <v>7.0857319796968909E-2</v>
      </c>
      <c r="E10286" s="6">
        <v>6.1861464421809495E-2</v>
      </c>
      <c r="F10286" s="6">
        <v>6.3369769022424041E-2</v>
      </c>
      <c r="G10286" s="6">
        <v>6.5430250809588378E-2</v>
      </c>
      <c r="H10286" s="6">
        <v>3.0778789587770951E-2</v>
      </c>
    </row>
    <row r="10287" spans="2:8" x14ac:dyDescent="0.25">
      <c r="B10287" s="5" t="s">
        <v>97</v>
      </c>
      <c r="C10287" s="6">
        <v>0.10787407678185451</v>
      </c>
      <c r="D10287" s="6">
        <v>0.22784878909740994</v>
      </c>
      <c r="E10287" s="6">
        <v>0.21155777376759083</v>
      </c>
      <c r="F10287" s="6">
        <v>0.2141761554357309</v>
      </c>
      <c r="G10287" s="6">
        <v>0.19374426666675623</v>
      </c>
      <c r="H10287" s="6">
        <v>0.12712762669194103</v>
      </c>
    </row>
    <row r="10288" spans="2:8" x14ac:dyDescent="0.25">
      <c r="B10288" s="5" t="s">
        <v>255</v>
      </c>
      <c r="C10288" s="6">
        <v>-4.0846828606030394E-2</v>
      </c>
      <c r="D10288" s="6">
        <v>-3.2340908933273328E-2</v>
      </c>
      <c r="E10288" s="6">
        <v>-3.6541296191729446E-2</v>
      </c>
      <c r="F10288" s="6">
        <v>-3.5762699948092308E-2</v>
      </c>
      <c r="G10288" s="6">
        <v>-1.891687465353217E-2</v>
      </c>
      <c r="H10288" s="6">
        <v>-3.2556048755200462E-2</v>
      </c>
    </row>
    <row r="10289" spans="2:8" x14ac:dyDescent="0.25">
      <c r="B10289" s="5" t="s">
        <v>122</v>
      </c>
      <c r="C10289" s="6">
        <v>-0.69424253519163404</v>
      </c>
      <c r="D10289" s="6">
        <v>-0.9125402405923797</v>
      </c>
      <c r="E10289" s="6">
        <v>-0.97233245091448361</v>
      </c>
      <c r="F10289" s="6">
        <v>-0.26002555513239861</v>
      </c>
      <c r="G10289" s="6">
        <v>-0.77652784016705634</v>
      </c>
      <c r="H10289" s="6">
        <v>-0.75458563226165598</v>
      </c>
    </row>
    <row r="10290" spans="2:8" x14ac:dyDescent="0.25">
      <c r="B10290" s="5" t="s">
        <v>280</v>
      </c>
      <c r="C10290" s="6">
        <v>0.10591452178933439</v>
      </c>
      <c r="D10290" s="6">
        <v>0.22442051503971402</v>
      </c>
      <c r="E10290" s="6">
        <v>0.20828880650363824</v>
      </c>
      <c r="F10290" s="6">
        <v>0.21088294705581451</v>
      </c>
      <c r="G10290" s="6">
        <v>0.1909422315385923</v>
      </c>
      <c r="H10290" s="6">
        <v>0.1250236256261171</v>
      </c>
    </row>
    <row r="10291" spans="2:8" x14ac:dyDescent="0.25">
      <c r="B10291" s="5" t="s">
        <v>142</v>
      </c>
      <c r="C10291" s="6">
        <v>1.0271089420105326</v>
      </c>
      <c r="D10291" s="6">
        <v>1.2747924046912575</v>
      </c>
      <c r="E10291" s="6">
        <v>0.99512970458089878</v>
      </c>
      <c r="F10291" s="6">
        <v>0.90021912109021207</v>
      </c>
      <c r="G10291" s="6">
        <v>0.76126842383070814</v>
      </c>
      <c r="H10291" s="6">
        <v>0.91088882141732508</v>
      </c>
    </row>
    <row r="10292" spans="2:8" x14ac:dyDescent="0.25">
      <c r="B10292" s="5" t="s">
        <v>216</v>
      </c>
      <c r="C10292" s="6">
        <v>-0.34421364739858085</v>
      </c>
      <c r="D10292" s="6">
        <v>-0.47225441619744168</v>
      </c>
      <c r="E10292" s="6">
        <v>-0.48934761481677247</v>
      </c>
      <c r="F10292" s="6">
        <v>-0.243722470627874</v>
      </c>
      <c r="G10292" s="6">
        <v>-0.39166742736396681</v>
      </c>
      <c r="H10292" s="6">
        <v>-0.36535667976801656</v>
      </c>
    </row>
    <row r="10293" spans="2:8" x14ac:dyDescent="0.25">
      <c r="B10293" s="5" t="s">
        <v>168</v>
      </c>
      <c r="C10293" s="6">
        <v>-0.15882024667242084</v>
      </c>
      <c r="D10293" s="6">
        <v>-0.2387373663935316</v>
      </c>
      <c r="E10293" s="6">
        <v>-0.23334681741859165</v>
      </c>
      <c r="F10293" s="6">
        <v>-0.23402763788890774</v>
      </c>
      <c r="G10293" s="6">
        <v>-0.18761112557958842</v>
      </c>
      <c r="H10293" s="6">
        <v>-0.15922572544100447</v>
      </c>
    </row>
    <row r="10294" spans="2:8" x14ac:dyDescent="0.25">
      <c r="B10294" s="5" t="s">
        <v>237</v>
      </c>
      <c r="C10294" s="6">
        <v>-0.28522693836532104</v>
      </c>
      <c r="D10294" s="6">
        <v>-0.36905618746719943</v>
      </c>
      <c r="E10294" s="6">
        <v>-0.3909448542032336</v>
      </c>
      <c r="F10294" s="6">
        <v>-0.14459000165735769</v>
      </c>
      <c r="G10294" s="6">
        <v>-0.30732030190084625</v>
      </c>
      <c r="H10294" s="6">
        <v>-0.30202184142504518</v>
      </c>
    </row>
    <row r="10295" spans="2:8" x14ac:dyDescent="0.25">
      <c r="B10295" s="5" t="s">
        <v>192</v>
      </c>
      <c r="C10295" s="6">
        <v>-1.3591077169985946</v>
      </c>
      <c r="D10295" s="6">
        <v>-1.5957236122945269</v>
      </c>
      <c r="E10295" s="6">
        <v>-1.3792240336822164</v>
      </c>
      <c r="F10295" s="6">
        <v>-0.78865388260806846</v>
      </c>
      <c r="G10295" s="6">
        <v>-1.0349338704549229</v>
      </c>
      <c r="H10295" s="6">
        <v>-1.2588999917160197</v>
      </c>
    </row>
    <row r="10296" spans="2:8" x14ac:dyDescent="0.25">
      <c r="B10296" s="5" t="s">
        <v>254</v>
      </c>
      <c r="C10296" s="6">
        <v>-0.43987285176991675</v>
      </c>
      <c r="D10296" s="6">
        <v>-0.54877999670067923</v>
      </c>
      <c r="E10296" s="6">
        <v>-0.59565210286890835</v>
      </c>
      <c r="F10296" s="6">
        <v>-0.10261091695358751</v>
      </c>
      <c r="G10296" s="6">
        <v>-0.46740971329097108</v>
      </c>
      <c r="H10296" s="6">
        <v>-0.47513879699063571</v>
      </c>
    </row>
    <row r="10297" spans="2:8" x14ac:dyDescent="0.25">
      <c r="B10297" s="5" t="s">
        <v>233</v>
      </c>
      <c r="C10297" s="6">
        <v>0.20353328115338951</v>
      </c>
      <c r="D10297" s="6">
        <v>0.30437436960087894</v>
      </c>
      <c r="E10297" s="6">
        <v>0.31786226181999033</v>
      </c>
      <c r="F10297" s="6">
        <v>7.3064601761390319E-2</v>
      </c>
      <c r="G10297" s="6">
        <v>0.2694865525939667</v>
      </c>
      <c r="H10297" s="6">
        <v>0.23690974391478306</v>
      </c>
    </row>
    <row r="10298" spans="2:8" x14ac:dyDescent="0.25">
      <c r="B10298" s="5" t="s">
        <v>195</v>
      </c>
      <c r="C10298" s="6">
        <v>-4.0846828606030394E-2</v>
      </c>
      <c r="D10298" s="6">
        <v>-3.2340908933273328E-2</v>
      </c>
      <c r="E10298" s="6">
        <v>-3.6541296191729446E-2</v>
      </c>
      <c r="F10298" s="6">
        <v>-3.5762699948092308E-2</v>
      </c>
      <c r="G10298" s="6">
        <v>-1.891687465353217E-2</v>
      </c>
      <c r="H10298" s="6">
        <v>-3.2556048755200462E-2</v>
      </c>
    </row>
    <row r="10299" spans="2:8" x14ac:dyDescent="0.25">
      <c r="B10299" s="5" t="s">
        <v>265</v>
      </c>
      <c r="C10299" s="6">
        <v>-4.0846828606030394E-2</v>
      </c>
      <c r="D10299" s="6">
        <v>-3.2340908933273328E-2</v>
      </c>
      <c r="E10299" s="6">
        <v>-3.6541296191729446E-2</v>
      </c>
      <c r="F10299" s="6">
        <v>-3.5762699948092308E-2</v>
      </c>
      <c r="G10299" s="6">
        <v>-1.891687465353217E-2</v>
      </c>
      <c r="H10299" s="6">
        <v>-3.2556048755200462E-2</v>
      </c>
    </row>
    <row r="10300" spans="2:8" x14ac:dyDescent="0.25">
      <c r="B10300" s="5" t="s">
        <v>146</v>
      </c>
      <c r="C10300" s="6">
        <v>-4.0846828606030394E-2</v>
      </c>
      <c r="D10300" s="6">
        <v>-3.2340908933273328E-2</v>
      </c>
      <c r="E10300" s="6">
        <v>-3.6541296191729446E-2</v>
      </c>
      <c r="F10300" s="6">
        <v>-3.5762699948092308E-2</v>
      </c>
      <c r="G10300" s="6">
        <v>-1.891687465353217E-2</v>
      </c>
      <c r="H10300" s="6">
        <v>-3.2556048755200462E-2</v>
      </c>
    </row>
    <row r="10301" spans="2:8" x14ac:dyDescent="0.25">
      <c r="B10301" s="5" t="s">
        <v>239</v>
      </c>
      <c r="C10301" s="6">
        <v>1.8139880427229478E-2</v>
      </c>
      <c r="D10301" s="6">
        <v>7.0857319796968909E-2</v>
      </c>
      <c r="E10301" s="6">
        <v>6.1861464421809495E-2</v>
      </c>
      <c r="F10301" s="6">
        <v>6.3369769022424041E-2</v>
      </c>
      <c r="G10301" s="6">
        <v>6.5430250809588378E-2</v>
      </c>
      <c r="H10301" s="6">
        <v>3.0778789587770951E-2</v>
      </c>
    </row>
    <row r="10302" spans="2:8" x14ac:dyDescent="0.25">
      <c r="B10302" s="5" t="s">
        <v>53</v>
      </c>
      <c r="C10302" s="6">
        <v>1.2714890517699524</v>
      </c>
      <c r="D10302" s="6">
        <v>1.6115076832254098</v>
      </c>
      <c r="E10302" s="6">
        <v>1.3495332625926186</v>
      </c>
      <c r="F10302" s="6">
        <v>1.0090464227996947</v>
      </c>
      <c r="G10302" s="6">
        <v>1.049671851078207</v>
      </c>
      <c r="H10302" s="6">
        <v>1.1803546140873085</v>
      </c>
    </row>
    <row r="10303" spans="2:8" x14ac:dyDescent="0.25">
      <c r="B10303" s="5" t="s">
        <v>182</v>
      </c>
      <c r="C10303" s="6">
        <v>-0.63893943249988805</v>
      </c>
      <c r="D10303" s="6">
        <v>-0.8389273032400526</v>
      </c>
      <c r="E10303" s="6">
        <v>-0.68348529513167577</v>
      </c>
      <c r="F10303" s="6">
        <v>-0.74680990311980688</v>
      </c>
      <c r="G10303" s="6">
        <v>-0.5283108417604756</v>
      </c>
      <c r="H10303" s="6">
        <v>-0.57005124288802922</v>
      </c>
    </row>
    <row r="10304" spans="2:8" x14ac:dyDescent="0.25">
      <c r="B10304" s="5" t="s">
        <v>113</v>
      </c>
      <c r="C10304" s="6">
        <v>-2.333436078039075E-2</v>
      </c>
      <c r="D10304" s="6">
        <v>-1.8619965994204644E-2</v>
      </c>
      <c r="E10304" s="6">
        <v>-6.7516681442665871E-3</v>
      </c>
      <c r="F10304" s="6">
        <v>-4.4660980127437327E-2</v>
      </c>
      <c r="G10304" s="6">
        <v>-1.4734644152036132E-2</v>
      </c>
      <c r="H10304" s="6">
        <v>-1.7049533761325411E-2</v>
      </c>
    </row>
    <row r="10305" spans="2:8" x14ac:dyDescent="0.25">
      <c r="B10305" s="5" t="s">
        <v>131</v>
      </c>
      <c r="C10305" s="6">
        <v>-0.26698491681805847</v>
      </c>
      <c r="D10305" s="6">
        <v>-0.50163148085753484</v>
      </c>
      <c r="E10305" s="6">
        <v>-0.44455605580674273</v>
      </c>
      <c r="F10305" s="6">
        <v>-0.49166212055725417</v>
      </c>
      <c r="G10305" s="6">
        <v>-0.42993600087184403</v>
      </c>
      <c r="H10305" s="6">
        <v>-0.33574714194576172</v>
      </c>
    </row>
    <row r="10306" spans="2:8" x14ac:dyDescent="0.25">
      <c r="B10306" s="5" t="s">
        <v>275</v>
      </c>
      <c r="C10306" s="6">
        <v>-7.1973980160118675E-2</v>
      </c>
      <c r="D10306" s="6">
        <v>-0.11504287846786282</v>
      </c>
      <c r="E10306" s="6">
        <v>-9.4149945106891689E-2</v>
      </c>
      <c r="F10306" s="6">
        <v>-0.1338951919691265</v>
      </c>
      <c r="G10306" s="6">
        <v>-9.7620709692867347E-2</v>
      </c>
      <c r="H10306" s="6">
        <v>-8.0670691091761296E-2</v>
      </c>
    </row>
    <row r="10307" spans="2:8" x14ac:dyDescent="0.25">
      <c r="B10307" s="5" t="s">
        <v>310</v>
      </c>
      <c r="C10307" s="6">
        <v>-2.333436078039075E-2</v>
      </c>
      <c r="D10307" s="6">
        <v>-1.8619965994204644E-2</v>
      </c>
      <c r="E10307" s="6">
        <v>-6.7516681442665871E-3</v>
      </c>
      <c r="F10307" s="6">
        <v>-4.4660980127437327E-2</v>
      </c>
      <c r="G10307" s="6">
        <v>-1.4734644152036132E-2</v>
      </c>
      <c r="H10307" s="6">
        <v>-1.7049533761325411E-2</v>
      </c>
    </row>
    <row r="10308" spans="2:8" x14ac:dyDescent="0.25">
      <c r="B10308" s="5" t="s">
        <v>212</v>
      </c>
      <c r="C10308" s="6">
        <v>-2.333436078039075E-2</v>
      </c>
      <c r="D10308" s="6">
        <v>-1.8619965994204644E-2</v>
      </c>
      <c r="E10308" s="6">
        <v>-6.7516681442665871E-3</v>
      </c>
      <c r="F10308" s="6">
        <v>-4.4660980127437327E-2</v>
      </c>
      <c r="G10308" s="6">
        <v>-1.4734644152036132E-2</v>
      </c>
      <c r="H10308" s="6">
        <v>-1.7049533761325411E-2</v>
      </c>
    </row>
    <row r="10309" spans="2:8" x14ac:dyDescent="0.25">
      <c r="B10309" s="5" t="s">
        <v>60</v>
      </c>
      <c r="C10309" s="6">
        <v>-2.333436078039075E-2</v>
      </c>
      <c r="D10309" s="6">
        <v>-1.8619965994204644E-2</v>
      </c>
      <c r="E10309" s="6">
        <v>-6.7516681442665871E-3</v>
      </c>
      <c r="F10309" s="6">
        <v>-4.4660980127437327E-2</v>
      </c>
      <c r="G10309" s="6">
        <v>-1.4734644152036132E-2</v>
      </c>
      <c r="H10309" s="6">
        <v>-1.7049533761325411E-2</v>
      </c>
    </row>
    <row r="10310" spans="2:8" x14ac:dyDescent="0.25">
      <c r="B10310" s="5" t="s">
        <v>50</v>
      </c>
      <c r="C10310" s="6">
        <v>0.8778617362964064</v>
      </c>
      <c r="D10310" s="6">
        <v>1.1126341041208876</v>
      </c>
      <c r="E10310" s="6">
        <v>0.80356329492543677</v>
      </c>
      <c r="F10310" s="6">
        <v>0.81799443362604529</v>
      </c>
      <c r="G10310" s="6">
        <v>0.62800033993955651</v>
      </c>
      <c r="H10310" s="6">
        <v>0.7692101778474657</v>
      </c>
    </row>
    <row r="10311" spans="2:8" x14ac:dyDescent="0.25">
      <c r="B10311" s="5" t="s">
        <v>82</v>
      </c>
      <c r="C10311" s="6">
        <v>-0.54485208527581519</v>
      </c>
      <c r="D10311" s="6">
        <v>-0.62048854163567213</v>
      </c>
      <c r="E10311" s="6">
        <v>-0.48312804231103906</v>
      </c>
      <c r="F10311" s="6">
        <v>-0.30172412473891608</v>
      </c>
      <c r="G10311" s="6">
        <v>-0.3510022467078639</v>
      </c>
      <c r="H10311" s="6">
        <v>-0.45785262126966453</v>
      </c>
    </row>
    <row r="10312" spans="2:8" x14ac:dyDescent="0.25">
      <c r="B10312" s="5" t="s">
        <v>188</v>
      </c>
      <c r="C10312" s="6">
        <v>-0.1459675496875063</v>
      </c>
      <c r="D10312" s="6">
        <v>-0.2617273215029256</v>
      </c>
      <c r="E10312" s="6">
        <v>-0.22710555959311785</v>
      </c>
      <c r="F10312" s="6">
        <v>-0.26964374309536265</v>
      </c>
      <c r="G10312" s="6">
        <v>-0.22371207166604992</v>
      </c>
      <c r="H10312" s="6">
        <v>-0.17745509418485983</v>
      </c>
    </row>
    <row r="10313" spans="2:8" x14ac:dyDescent="0.25">
      <c r="B10313" s="5" t="s">
        <v>292</v>
      </c>
      <c r="C10313" s="6">
        <v>-2.333436078039075E-2</v>
      </c>
      <c r="D10313" s="6">
        <v>-1.8619965994204644E-2</v>
      </c>
      <c r="E10313" s="6">
        <v>-6.7516681442665871E-3</v>
      </c>
      <c r="F10313" s="6">
        <v>-4.4660980127437327E-2</v>
      </c>
      <c r="G10313" s="6">
        <v>-1.4734644152036132E-2</v>
      </c>
      <c r="H10313" s="6">
        <v>-1.7049533761325411E-2</v>
      </c>
    </row>
    <row r="10314" spans="2:8" x14ac:dyDescent="0.25">
      <c r="B10314" s="5" t="s">
        <v>321</v>
      </c>
      <c r="C10314" s="6">
        <v>0.53711375013083895</v>
      </c>
      <c r="D10314" s="6">
        <v>0.76507095368180766</v>
      </c>
      <c r="E10314" s="6">
        <v>0.59615787463066505</v>
      </c>
      <c r="F10314" s="6">
        <v>0.58855682611255689</v>
      </c>
      <c r="G10314" s="6">
        <v>0.49423246917142011</v>
      </c>
      <c r="H10314" s="6">
        <v>0.51994375470607679</v>
      </c>
    </row>
    <row r="10315" spans="2:8" x14ac:dyDescent="0.25">
      <c r="B10315" s="5" t="s">
        <v>263</v>
      </c>
      <c r="C10315" s="6">
        <v>-9.732793030767177E-2</v>
      </c>
      <c r="D10315" s="6">
        <v>-0.1653044090290561</v>
      </c>
      <c r="E10315" s="6">
        <v>-0.13970728263030113</v>
      </c>
      <c r="F10315" s="6">
        <v>-0.18040953125347792</v>
      </c>
      <c r="G10315" s="6">
        <v>-0.14082600612503707</v>
      </c>
      <c r="H10315" s="6">
        <v>-0.11383393685428451</v>
      </c>
    </row>
    <row r="10316" spans="2:8" x14ac:dyDescent="0.25">
      <c r="B10316" s="5" t="s">
        <v>221</v>
      </c>
      <c r="C10316" s="6">
        <v>-0.3013833378698102</v>
      </c>
      <c r="D10316" s="6">
        <v>-0.46577121614411993</v>
      </c>
      <c r="E10316" s="6">
        <v>-0.45051917594170904</v>
      </c>
      <c r="F10316" s="6">
        <v>-0.25075494090900163</v>
      </c>
      <c r="G10316" s="6">
        <v>-0.38300650702157152</v>
      </c>
      <c r="H10316" s="6">
        <v>-0.33582851278928683</v>
      </c>
    </row>
    <row r="10317" spans="2:8" x14ac:dyDescent="0.25">
      <c r="B10317" s="5" t="s">
        <v>288</v>
      </c>
      <c r="C10317" s="6">
        <v>-0.17875014896269464</v>
      </c>
      <c r="D10317" s="6">
        <v>-0.22266386063539897</v>
      </c>
      <c r="E10317" s="6">
        <v>-0.23016528449285784</v>
      </c>
      <c r="F10317" s="6">
        <v>-2.5772177941076287E-2</v>
      </c>
      <c r="G10317" s="6">
        <v>-0.17402907950755772</v>
      </c>
      <c r="H10317" s="6">
        <v>-0.17542295236575239</v>
      </c>
    </row>
    <row r="10318" spans="2:8" x14ac:dyDescent="0.25">
      <c r="B10318" s="5" t="s">
        <v>63</v>
      </c>
      <c r="C10318" s="6">
        <v>-0.17875014896269464</v>
      </c>
      <c r="D10318" s="6">
        <v>-0.22266386063539897</v>
      </c>
      <c r="E10318" s="6">
        <v>-0.23016528449285784</v>
      </c>
      <c r="F10318" s="6">
        <v>-2.5772177941076287E-2</v>
      </c>
      <c r="G10318" s="6">
        <v>-0.17402907950755772</v>
      </c>
      <c r="H10318" s="6">
        <v>-0.17542295236575239</v>
      </c>
    </row>
    <row r="10319" spans="2:8" x14ac:dyDescent="0.25">
      <c r="B10319" s="5" t="s">
        <v>316</v>
      </c>
      <c r="C10319" s="6">
        <v>-0.3013833378698102</v>
      </c>
      <c r="D10319" s="6">
        <v>-0.46577121614411993</v>
      </c>
      <c r="E10319" s="6">
        <v>-0.45051917594170904</v>
      </c>
      <c r="F10319" s="6">
        <v>-0.25075494090900163</v>
      </c>
      <c r="G10319" s="6">
        <v>-0.38300650702157152</v>
      </c>
      <c r="H10319" s="6">
        <v>-0.33582851278928683</v>
      </c>
    </row>
    <row r="10320" spans="2:8" x14ac:dyDescent="0.25">
      <c r="B10320" s="5" t="s">
        <v>139</v>
      </c>
      <c r="C10320" s="6">
        <v>2.5305258599443776E-2</v>
      </c>
      <c r="D10320" s="6">
        <v>7.7802946479664833E-2</v>
      </c>
      <c r="E10320" s="6">
        <v>8.0646608818550056E-2</v>
      </c>
      <c r="F10320" s="6">
        <v>4.4573231714447423E-2</v>
      </c>
      <c r="G10320" s="6">
        <v>6.8151421388976743E-2</v>
      </c>
      <c r="H10320" s="6">
        <v>4.6571623569249918E-2</v>
      </c>
    </row>
    <row r="10321" spans="2:8" x14ac:dyDescent="0.25">
      <c r="B10321" s="5" t="s">
        <v>237</v>
      </c>
      <c r="C10321" s="6">
        <v>-0.25274371848997568</v>
      </c>
      <c r="D10321" s="6">
        <v>-0.36934830367025034</v>
      </c>
      <c r="E10321" s="6">
        <v>-0.36312089897889238</v>
      </c>
      <c r="F10321" s="6">
        <v>-0.16152072906711687</v>
      </c>
      <c r="G10321" s="6">
        <v>-0.30012044148055866</v>
      </c>
      <c r="H10321" s="6">
        <v>-0.2722073554587115</v>
      </c>
    </row>
    <row r="10322" spans="2:8" x14ac:dyDescent="0.25">
      <c r="B10322" s="5" t="s">
        <v>293</v>
      </c>
      <c r="C10322" s="6">
        <v>-2.333436078039075E-2</v>
      </c>
      <c r="D10322" s="6">
        <v>-1.8619965994204644E-2</v>
      </c>
      <c r="E10322" s="6">
        <v>-6.7516681442665871E-3</v>
      </c>
      <c r="F10322" s="6">
        <v>-4.4660980127437327E-2</v>
      </c>
      <c r="G10322" s="6">
        <v>-1.4734644152036132E-2</v>
      </c>
      <c r="H10322" s="6">
        <v>-1.7049533761325411E-2</v>
      </c>
    </row>
    <row r="10323" spans="2:8" x14ac:dyDescent="0.25">
      <c r="B10323" s="5" t="s">
        <v>219</v>
      </c>
      <c r="C10323" s="6">
        <v>5.0659208746996857E-2</v>
      </c>
      <c r="D10323" s="6">
        <v>0.1280644770408581</v>
      </c>
      <c r="E10323" s="6">
        <v>0.12620394634195953</v>
      </c>
      <c r="F10323" s="6">
        <v>9.1087570998798842E-2</v>
      </c>
      <c r="G10323" s="6">
        <v>0.11135671782114645</v>
      </c>
      <c r="H10323" s="6">
        <v>7.9734869331773109E-2</v>
      </c>
    </row>
    <row r="10324" spans="2:8" x14ac:dyDescent="0.25">
      <c r="B10324" s="5" t="s">
        <v>254</v>
      </c>
      <c r="C10324" s="6">
        <v>-0.40815950667207945</v>
      </c>
      <c r="D10324" s="6">
        <v>-0.57339219831118193</v>
      </c>
      <c r="E10324" s="6">
        <v>-0.58653451532719592</v>
      </c>
      <c r="F10324" s="6">
        <v>-0.14263192688078016</v>
      </c>
      <c r="G10324" s="6">
        <v>-0.45941487683587506</v>
      </c>
      <c r="H10324" s="6">
        <v>-0.43058077406293449</v>
      </c>
    </row>
    <row r="10325" spans="2:8" x14ac:dyDescent="0.25">
      <c r="B10325" s="5" t="s">
        <v>80</v>
      </c>
      <c r="C10325" s="6">
        <v>-1.374406632268288</v>
      </c>
      <c r="D10325" s="6">
        <v>-1.7405121418430289</v>
      </c>
      <c r="E10325" s="6">
        <v>-1.4637735340953573</v>
      </c>
      <c r="F10325" s="6">
        <v>-0.8526396961899958</v>
      </c>
      <c r="G10325" s="6">
        <v>-1.1185731751924504</v>
      </c>
      <c r="H10325" s="6">
        <v>-1.2617467601391281</v>
      </c>
    </row>
    <row r="10326" spans="2:8" x14ac:dyDescent="0.25">
      <c r="B10326" s="5" t="s">
        <v>67</v>
      </c>
      <c r="C10326" s="6">
        <v>0.25471461630913528</v>
      </c>
      <c r="D10326" s="6">
        <v>0.42853128415592195</v>
      </c>
      <c r="E10326" s="6">
        <v>0.43701583965336749</v>
      </c>
      <c r="F10326" s="6">
        <v>0.16143298065432254</v>
      </c>
      <c r="G10326" s="6">
        <v>0.3535372187176809</v>
      </c>
      <c r="H10326" s="6">
        <v>0.30172944526677542</v>
      </c>
    </row>
    <row r="10327" spans="2:8" x14ac:dyDescent="0.25">
      <c r="B10327" s="5" t="s">
        <v>234</v>
      </c>
      <c r="C10327" s="6">
        <v>-1.1703512247063497</v>
      </c>
      <c r="D10327" s="6">
        <v>-1.440045334728228</v>
      </c>
      <c r="E10327" s="6">
        <v>-1.1529616407842369</v>
      </c>
      <c r="F10327" s="6">
        <v>-0.78229428653444766</v>
      </c>
      <c r="G10327" s="6">
        <v>-0.876392674296121</v>
      </c>
      <c r="H10327" s="6">
        <v>-1.03975218420433</v>
      </c>
    </row>
    <row r="10328" spans="2:8" x14ac:dyDescent="0.25">
      <c r="B10328" s="5" t="s">
        <v>156</v>
      </c>
      <c r="C10328" s="6">
        <v>-7.1973980160118675E-2</v>
      </c>
      <c r="D10328" s="6">
        <v>-0.11504287846786282</v>
      </c>
      <c r="E10328" s="6">
        <v>-9.4149945106891689E-2</v>
      </c>
      <c r="F10328" s="6">
        <v>-0.1338951919691265</v>
      </c>
      <c r="G10328" s="6">
        <v>-9.7620709692867347E-2</v>
      </c>
      <c r="H10328" s="6">
        <v>-8.0670691091761296E-2</v>
      </c>
    </row>
    <row r="10329" spans="2:8" x14ac:dyDescent="0.25">
      <c r="B10329" s="5" t="s">
        <v>181</v>
      </c>
      <c r="C10329" s="6">
        <v>-0.17875014896269464</v>
      </c>
      <c r="D10329" s="6">
        <v>-0.22266386063539897</v>
      </c>
      <c r="E10329" s="6">
        <v>-0.23016528449285784</v>
      </c>
      <c r="F10329" s="6">
        <v>-2.5772177941076287E-2</v>
      </c>
      <c r="G10329" s="6">
        <v>-0.17402907950755772</v>
      </c>
      <c r="H10329" s="6">
        <v>-0.17542295236575239</v>
      </c>
    </row>
    <row r="10330" spans="2:8" x14ac:dyDescent="0.25">
      <c r="B10330" s="5" t="s">
        <v>346</v>
      </c>
      <c r="C10330" s="6">
        <v>-0.22738976834242258</v>
      </c>
      <c r="D10330" s="6">
        <v>-0.31908677310905709</v>
      </c>
      <c r="E10330" s="6">
        <v>-0.31756356145548292</v>
      </c>
      <c r="F10330" s="6">
        <v>-0.11500638978276546</v>
      </c>
      <c r="G10330" s="6">
        <v>-0.25691514504838892</v>
      </c>
      <c r="H10330" s="6">
        <v>-0.23904410969618828</v>
      </c>
    </row>
    <row r="10331" spans="2:8" x14ac:dyDescent="0.25">
      <c r="B10331" s="5" t="s">
        <v>202</v>
      </c>
      <c r="C10331" s="6">
        <v>2.5305258599443776E-2</v>
      </c>
      <c r="D10331" s="6">
        <v>7.7802946479664833E-2</v>
      </c>
      <c r="E10331" s="6">
        <v>8.0646608818550056E-2</v>
      </c>
      <c r="F10331" s="6">
        <v>4.4573231714447423E-2</v>
      </c>
      <c r="G10331" s="6">
        <v>6.8151421388976743E-2</v>
      </c>
      <c r="H10331" s="6">
        <v>4.6571623569249918E-2</v>
      </c>
    </row>
    <row r="10332" spans="2:8" x14ac:dyDescent="0.25">
      <c r="B10332" s="5" t="s">
        <v>284</v>
      </c>
      <c r="C10332" s="6">
        <v>0.75919638860922412</v>
      </c>
      <c r="D10332" s="6">
        <v>1.0081839178940799</v>
      </c>
      <c r="E10332" s="6">
        <v>0.88939894191313196</v>
      </c>
      <c r="F10332" s="6">
        <v>0.41998476498815823</v>
      </c>
      <c r="G10332" s="6">
        <v>0.6727037171003255</v>
      </c>
      <c r="H10332" s="6">
        <v>0.7253369604406783</v>
      </c>
    </row>
    <row r="10333" spans="2:8" x14ac:dyDescent="0.25">
      <c r="B10333" s="5" t="s">
        <v>255</v>
      </c>
      <c r="C10333" s="6">
        <v>-2.333436078039075E-2</v>
      </c>
      <c r="D10333" s="6">
        <v>-1.8619965994204644E-2</v>
      </c>
      <c r="E10333" s="6">
        <v>-6.7516681442665871E-3</v>
      </c>
      <c r="F10333" s="6">
        <v>-4.4660980127437327E-2</v>
      </c>
      <c r="G10333" s="6">
        <v>-1.4734644152036132E-2</v>
      </c>
      <c r="H10333" s="6">
        <v>-1.7049533761325411E-2</v>
      </c>
    </row>
    <row r="10334" spans="2:8" x14ac:dyDescent="0.25">
      <c r="B10334" s="5" t="s">
        <v>245</v>
      </c>
      <c r="C10334" s="6">
        <v>0.24249743292971077</v>
      </c>
      <c r="D10334" s="6">
        <v>0.39210806058581338</v>
      </c>
      <c r="E10334" s="6">
        <v>0.44497324529714471</v>
      </c>
      <c r="F10334" s="6">
        <v>0.16688749143868853</v>
      </c>
      <c r="G10334" s="6">
        <v>0.36933206428987098</v>
      </c>
      <c r="H10334" s="6">
        <v>0.28105474632525984</v>
      </c>
    </row>
    <row r="10335" spans="2:8" x14ac:dyDescent="0.25">
      <c r="B10335" s="5" t="s">
        <v>161</v>
      </c>
      <c r="C10335" s="6">
        <v>1.9211723576233575E-2</v>
      </c>
      <c r="D10335" s="6">
        <v>5.5287603226063117E-2</v>
      </c>
      <c r="E10335" s="6">
        <v>0.10615398396236245</v>
      </c>
      <c r="F10335" s="6">
        <v>6.4917108185048242E-2</v>
      </c>
      <c r="G10335" s="6">
        <v>8.3844055046775445E-2</v>
      </c>
      <c r="H10335" s="6">
        <v>4.5491439318108687E-2</v>
      </c>
    </row>
    <row r="10336" spans="2:8" x14ac:dyDescent="0.25">
      <c r="B10336" s="5" t="s">
        <v>298</v>
      </c>
      <c r="C10336" s="6">
        <v>0.20585309347292047</v>
      </c>
      <c r="D10336" s="6">
        <v>0.14713081253547375</v>
      </c>
      <c r="E10336" s="6">
        <v>6.0487692951954927E-2</v>
      </c>
      <c r="F10336" s="6">
        <v>0.28677009389793884</v>
      </c>
      <c r="G10336" s="6">
        <v>1.0022433671361759E-2</v>
      </c>
      <c r="H10336" s="6">
        <v>0.13608784819100617</v>
      </c>
    </row>
    <row r="10337" spans="2:8" x14ac:dyDescent="0.25">
      <c r="B10337" s="5" t="s">
        <v>299</v>
      </c>
      <c r="C10337" s="6">
        <v>5.0916248949063193E-2</v>
      </c>
      <c r="D10337" s="6">
        <v>0.10295085153837517</v>
      </c>
      <c r="E10337" s="6">
        <v>0.15981912741727389</v>
      </c>
      <c r="F10337" s="6">
        <v>0.11646501176831499</v>
      </c>
      <c r="G10337" s="6">
        <v>0.13139803555341908</v>
      </c>
      <c r="H10337" s="6">
        <v>8.6703124748575972E-2</v>
      </c>
    </row>
    <row r="10338" spans="2:8" x14ac:dyDescent="0.25">
      <c r="B10338" s="5" t="s">
        <v>311</v>
      </c>
      <c r="C10338" s="6">
        <v>-4.1610989956693663E-2</v>
      </c>
      <c r="D10338" s="6">
        <v>-3.6150702948138366E-2</v>
      </c>
      <c r="E10338" s="6">
        <v>3.2014997766575473E-3</v>
      </c>
      <c r="F10338" s="6">
        <v>-3.397361280820415E-2</v>
      </c>
      <c r="G10338" s="6">
        <v>-7.3846291771084999E-3</v>
      </c>
      <c r="H10338" s="6">
        <v>-3.3570035587128427E-2</v>
      </c>
    </row>
    <row r="10339" spans="2:8" x14ac:dyDescent="0.25">
      <c r="B10339" s="5" t="s">
        <v>302</v>
      </c>
      <c r="C10339" s="6">
        <v>0.48821998894094087</v>
      </c>
      <c r="D10339" s="6">
        <v>0.76368094406346876</v>
      </c>
      <c r="E10339" s="6">
        <v>0.78676364448321823</v>
      </c>
      <c r="F10339" s="6">
        <v>7.1771379526799239E-2</v>
      </c>
      <c r="G10339" s="6">
        <v>0.64425846156062239</v>
      </c>
      <c r="H10339" s="6">
        <v>0.49686416049670823</v>
      </c>
    </row>
    <row r="10340" spans="2:8" x14ac:dyDescent="0.25">
      <c r="B10340" s="5" t="s">
        <v>215</v>
      </c>
      <c r="C10340" s="6">
        <v>-4.1610989956693663E-2</v>
      </c>
      <c r="D10340" s="6">
        <v>-3.6150702948138366E-2</v>
      </c>
      <c r="E10340" s="6">
        <v>3.2014997766575473E-3</v>
      </c>
      <c r="F10340" s="6">
        <v>-3.397361280820415E-2</v>
      </c>
      <c r="G10340" s="6">
        <v>-7.3846291771084999E-3</v>
      </c>
      <c r="H10340" s="6">
        <v>-3.3570035587128427E-2</v>
      </c>
    </row>
    <row r="10341" spans="2:8" x14ac:dyDescent="0.25">
      <c r="B10341" s="5" t="s">
        <v>196</v>
      </c>
      <c r="C10341" s="6">
        <v>0.26695482716361119</v>
      </c>
      <c r="D10341" s="6">
        <v>0.42989809284089436</v>
      </c>
      <c r="E10341" s="6">
        <v>0.45136449350354485</v>
      </c>
      <c r="F10341" s="6">
        <v>-2.6913826282427618E-2</v>
      </c>
      <c r="G10341" s="6">
        <v>0.36180109475481143</v>
      </c>
      <c r="H10341" s="6">
        <v>0.26392729782601276</v>
      </c>
    </row>
    <row r="10342" spans="2:8" x14ac:dyDescent="0.25">
      <c r="B10342" s="5" t="s">
        <v>141</v>
      </c>
      <c r="C10342" s="6">
        <v>-4.1610989956693663E-2</v>
      </c>
      <c r="D10342" s="6">
        <v>-3.6150702948138366E-2</v>
      </c>
      <c r="E10342" s="6">
        <v>3.2014997766575473E-3</v>
      </c>
      <c r="F10342" s="6">
        <v>-3.397361280820415E-2</v>
      </c>
      <c r="G10342" s="6">
        <v>-7.3846291771084999E-3</v>
      </c>
      <c r="H10342" s="6">
        <v>-3.3570035587128427E-2</v>
      </c>
    </row>
    <row r="10343" spans="2:8" x14ac:dyDescent="0.25">
      <c r="B10343" s="5" t="s">
        <v>88</v>
      </c>
      <c r="C10343" s="6">
        <v>0.1499701940239539</v>
      </c>
      <c r="D10343" s="6">
        <v>0.25300650609929987</v>
      </c>
      <c r="E10343" s="6">
        <v>0.2883556176565284</v>
      </c>
      <c r="F10343" s="6">
        <v>1.6448866862169419E-2</v>
      </c>
      <c r="G10343" s="6">
        <v>0.23054939955934342</v>
      </c>
      <c r="H10343" s="6">
        <v>0.16078158598955547</v>
      </c>
    </row>
    <row r="10344" spans="2:8" x14ac:dyDescent="0.25">
      <c r="B10344" s="5" t="s">
        <v>290</v>
      </c>
      <c r="C10344" s="6">
        <v>-0.20407398577724362</v>
      </c>
      <c r="D10344" s="6">
        <v>-0.28153285413368728</v>
      </c>
      <c r="E10344" s="6">
        <v>-0.23266527737241977</v>
      </c>
      <c r="F10344" s="6">
        <v>-3.7053275068592066E-2</v>
      </c>
      <c r="G10344" s="6">
        <v>-0.20164395419632009</v>
      </c>
      <c r="H10344" s="6">
        <v>-0.1900718676890425</v>
      </c>
    </row>
    <row r="10345" spans="2:8" x14ac:dyDescent="0.25">
      <c r="B10345" s="5" t="s">
        <v>280</v>
      </c>
      <c r="C10345" s="6">
        <v>0.10971841490584296</v>
      </c>
      <c r="D10345" s="6">
        <v>0.19135155157540074</v>
      </c>
      <c r="E10345" s="6">
        <v>0.25935150124786988</v>
      </c>
      <c r="F10345" s="6">
        <v>0.21207055531715394</v>
      </c>
      <c r="G10345" s="6">
        <v>0.21959607734001843</v>
      </c>
      <c r="H10345" s="6">
        <v>0.16313815531735743</v>
      </c>
    </row>
    <row r="10346" spans="2:8" x14ac:dyDescent="0.25">
      <c r="B10346" s="5" t="s">
        <v>140</v>
      </c>
      <c r="C10346" s="6">
        <v>-4.1610989956693663E-2</v>
      </c>
      <c r="D10346" s="6">
        <v>-3.6150702948138366E-2</v>
      </c>
      <c r="E10346" s="6">
        <v>3.2014997766575473E-3</v>
      </c>
      <c r="F10346" s="6">
        <v>-3.397361280820415E-2</v>
      </c>
      <c r="G10346" s="6">
        <v>-7.3846291771084999E-3</v>
      </c>
      <c r="H10346" s="6">
        <v>-3.3570035587128427E-2</v>
      </c>
    </row>
    <row r="10347" spans="2:8" x14ac:dyDescent="0.25">
      <c r="B10347" s="5" t="s">
        <v>123</v>
      </c>
      <c r="C10347" s="6">
        <v>5.0916248949063193E-2</v>
      </c>
      <c r="D10347" s="6">
        <v>0.10295085153837517</v>
      </c>
      <c r="E10347" s="6">
        <v>0.15981912741727389</v>
      </c>
      <c r="F10347" s="6">
        <v>0.11646501176831499</v>
      </c>
      <c r="G10347" s="6">
        <v>0.13139803555341908</v>
      </c>
      <c r="H10347" s="6">
        <v>8.6703124748575972E-2</v>
      </c>
    </row>
    <row r="10348" spans="2:8" x14ac:dyDescent="0.25">
      <c r="B10348" s="5" t="s">
        <v>48</v>
      </c>
      <c r="C10348" s="6">
        <v>-1.173359231706576</v>
      </c>
      <c r="D10348" s="6">
        <v>-1.3631673245017768</v>
      </c>
      <c r="E10348" s="6">
        <v>-1.0711790659912441</v>
      </c>
      <c r="F10348" s="6">
        <v>-0.92703438774790303</v>
      </c>
      <c r="G10348" s="6">
        <v>-0.84837669442700703</v>
      </c>
      <c r="H10348" s="6">
        <v>-1.0362559396921365</v>
      </c>
    </row>
    <row r="10349" spans="2:8" x14ac:dyDescent="0.25">
      <c r="B10349" s="5" t="s">
        <v>198</v>
      </c>
      <c r="C10349" s="6">
        <v>-0.19496094239524445</v>
      </c>
      <c r="D10349" s="6">
        <v>-0.26669056360865301</v>
      </c>
      <c r="E10349" s="6">
        <v>-0.25636861204943806</v>
      </c>
      <c r="F10349" s="6">
        <v>-0.28330295837775893</v>
      </c>
      <c r="G10349" s="6">
        <v>-0.23739597813132007</v>
      </c>
      <c r="H10349" s="6">
        <v>-0.23290467082789668</v>
      </c>
    </row>
    <row r="10350" spans="2:8" x14ac:dyDescent="0.25">
      <c r="B10350" s="5" t="s">
        <v>249</v>
      </c>
      <c r="C10350" s="6">
        <v>5.0916248949063193E-2</v>
      </c>
      <c r="D10350" s="6">
        <v>0.10295085153837517</v>
      </c>
      <c r="E10350" s="6">
        <v>0.15981912741727389</v>
      </c>
      <c r="F10350" s="6">
        <v>0.11646501176831499</v>
      </c>
      <c r="G10350" s="6">
        <v>0.13139803555341908</v>
      </c>
      <c r="H10350" s="6">
        <v>8.6703124748575972E-2</v>
      </c>
    </row>
    <row r="10351" spans="2:8" x14ac:dyDescent="0.25">
      <c r="B10351" s="5" t="s">
        <v>303</v>
      </c>
      <c r="C10351" s="6">
        <v>1.1211213521963563</v>
      </c>
      <c r="D10351" s="6">
        <v>1.3396100509351925</v>
      </c>
      <c r="E10351" s="6">
        <v>1.0558921763498232</v>
      </c>
      <c r="F10351" s="6">
        <v>0.41483107492793059</v>
      </c>
      <c r="G10351" s="6">
        <v>0.78644516581332713</v>
      </c>
      <c r="H10351" s="6">
        <v>0.90579372092408095</v>
      </c>
    </row>
    <row r="10352" spans="2:8" x14ac:dyDescent="0.25">
      <c r="B10352" s="5" t="s">
        <v>72</v>
      </c>
      <c r="C10352" s="6">
        <v>-1.4211023352937853</v>
      </c>
      <c r="D10352" s="6">
        <v>-1.7377778141163533</v>
      </c>
      <c r="E10352" s="6">
        <v>-1.416389575532192</v>
      </c>
      <c r="F10352" s="6">
        <v>-0.83520345328048951</v>
      </c>
      <c r="G10352" s="6">
        <v>-1.126333734134854</v>
      </c>
      <c r="H10352" s="6">
        <v>-1.254691798199892</v>
      </c>
    </row>
    <row r="10353" spans="2:8" x14ac:dyDescent="0.25">
      <c r="B10353" s="5" t="s">
        <v>112</v>
      </c>
      <c r="C10353" s="6">
        <v>-4.1610989956693663E-2</v>
      </c>
      <c r="D10353" s="6">
        <v>-3.6150702948138366E-2</v>
      </c>
      <c r="E10353" s="6">
        <v>3.2014997766575473E-3</v>
      </c>
      <c r="F10353" s="6">
        <v>-3.397361280820415E-2</v>
      </c>
      <c r="G10353" s="6">
        <v>-7.3846291771084999E-3</v>
      </c>
      <c r="H10353" s="6">
        <v>-3.3570035587128427E-2</v>
      </c>
    </row>
    <row r="10354" spans="2:8" x14ac:dyDescent="0.25">
      <c r="B10354" s="5" t="s">
        <v>94</v>
      </c>
      <c r="C10354" s="6">
        <v>-0.86867987440548877</v>
      </c>
      <c r="D10354" s="6">
        <v>-0.90512520931772311</v>
      </c>
      <c r="E10354" s="6">
        <v>-0.55545895269393619</v>
      </c>
      <c r="F10354" s="6">
        <v>-0.4316608740529902</v>
      </c>
      <c r="G10354" s="6">
        <v>-0.39138463895566855</v>
      </c>
      <c r="H10354" s="6">
        <v>-0.64021311354688248</v>
      </c>
    </row>
    <row r="10355" spans="2:8" x14ac:dyDescent="0.25">
      <c r="B10355" s="5" t="s">
        <v>210</v>
      </c>
      <c r="C10355" s="6">
        <v>-4.1610989956693663E-2</v>
      </c>
      <c r="D10355" s="6">
        <v>-3.6150702948138366E-2</v>
      </c>
      <c r="E10355" s="6">
        <v>3.2014997766575473E-3</v>
      </c>
      <c r="F10355" s="6">
        <v>-3.397361280820415E-2</v>
      </c>
      <c r="G10355" s="6">
        <v>-7.3846291771084999E-3</v>
      </c>
      <c r="H10355" s="6">
        <v>-3.3570035587128427E-2</v>
      </c>
    </row>
    <row r="10356" spans="2:8" x14ac:dyDescent="0.25">
      <c r="B10356" s="5" t="s">
        <v>306</v>
      </c>
      <c r="C10356" s="6">
        <v>1.0584327264204925</v>
      </c>
      <c r="D10356" s="6">
        <v>1.2432026702933883</v>
      </c>
      <c r="E10356" s="6">
        <v>1.0239169220898734</v>
      </c>
      <c r="F10356" s="6">
        <v>0.80753925854844477</v>
      </c>
      <c r="G10356" s="6">
        <v>0.78605345556634632</v>
      </c>
      <c r="H10356" s="6">
        <v>0.92790418308758549</v>
      </c>
    </row>
    <row r="10357" spans="2:8" x14ac:dyDescent="0.25">
      <c r="B10357" s="5" t="s">
        <v>160</v>
      </c>
      <c r="C10357" s="6">
        <v>-0.10243370348948759</v>
      </c>
      <c r="D10357" s="6">
        <v>-0.12758900912213944</v>
      </c>
      <c r="E10357" s="6">
        <v>-9.9750984408821727E-2</v>
      </c>
      <c r="F10357" s="6">
        <v>-0.1328643338012398</v>
      </c>
      <c r="G10357" s="6">
        <v>-9.8613313400792491E-2</v>
      </c>
      <c r="H10357" s="6">
        <v>-0.11263151049219228</v>
      </c>
    </row>
    <row r="10358" spans="2:8" x14ac:dyDescent="0.25">
      <c r="B10358" s="5" t="s">
        <v>258</v>
      </c>
      <c r="C10358" s="6">
        <v>-4.1610989956693663E-2</v>
      </c>
      <c r="D10358" s="6">
        <v>-3.6150702948138366E-2</v>
      </c>
      <c r="E10358" s="6">
        <v>3.2014997766575473E-3</v>
      </c>
      <c r="F10358" s="6">
        <v>-3.397361280820415E-2</v>
      </c>
      <c r="G10358" s="6">
        <v>-7.3846291771084999E-3</v>
      </c>
      <c r="H10358" s="6">
        <v>-3.3570035587128427E-2</v>
      </c>
    </row>
    <row r="10359" spans="2:8" x14ac:dyDescent="0.25">
      <c r="B10359" s="5" t="s">
        <v>235</v>
      </c>
      <c r="C10359" s="6">
        <v>-0.23319217393720792</v>
      </c>
      <c r="D10359" s="6">
        <v>-0.32530791199537623</v>
      </c>
      <c r="E10359" s="6">
        <v>-0.28195261810298761</v>
      </c>
      <c r="F10359" s="6">
        <v>-8.4396092478360968E-2</v>
      </c>
      <c r="G10359" s="6">
        <v>-0.24531865791336044</v>
      </c>
      <c r="H10359" s="6">
        <v>-0.22792165716363902</v>
      </c>
    </row>
    <row r="10360" spans="2:8" x14ac:dyDescent="0.25">
      <c r="B10360" s="5" t="s">
        <v>273</v>
      </c>
      <c r="C10360" s="6">
        <v>0.26695482716361119</v>
      </c>
      <c r="D10360" s="6">
        <v>0.42989809284089436</v>
      </c>
      <c r="E10360" s="6">
        <v>0.45136449350354485</v>
      </c>
      <c r="F10360" s="6">
        <v>-2.6913826282427618E-2</v>
      </c>
      <c r="G10360" s="6">
        <v>0.36180109475481143</v>
      </c>
      <c r="H10360" s="6">
        <v>0.26392729782601276</v>
      </c>
    </row>
    <row r="10361" spans="2:8" x14ac:dyDescent="0.25">
      <c r="B10361" s="5" t="s">
        <v>266</v>
      </c>
      <c r="C10361" s="6">
        <v>-0.72479192129271064</v>
      </c>
      <c r="D10361" s="6">
        <v>-1.0665222106200054</v>
      </c>
      <c r="E10361" s="6">
        <v>-1.0399307567557641</v>
      </c>
      <c r="F10361" s="6">
        <v>-0.38904795071282461</v>
      </c>
      <c r="G10361" s="6">
        <v>-0.88903906886886186</v>
      </c>
      <c r="H10361" s="6">
        <v>-0.76333886691158492</v>
      </c>
    </row>
    <row r="10362" spans="2:8" x14ac:dyDescent="0.25">
      <c r="B10362" s="5" t="s">
        <v>222</v>
      </c>
      <c r="C10362" s="6">
        <v>-4.1610989956693663E-2</v>
      </c>
      <c r="D10362" s="6">
        <v>-3.6150702948138366E-2</v>
      </c>
      <c r="E10362" s="6">
        <v>3.2014997766575473E-3</v>
      </c>
      <c r="F10362" s="6">
        <v>-3.397361280820415E-2</v>
      </c>
      <c r="G10362" s="6">
        <v>-7.3846291771084999E-3</v>
      </c>
      <c r="H10362" s="6">
        <v>-3.3570035587128427E-2</v>
      </c>
    </row>
    <row r="10363" spans="2:8" x14ac:dyDescent="0.25">
      <c r="B10363" s="5" t="s">
        <v>295</v>
      </c>
      <c r="C10363" s="6">
        <v>1.0240879546976132</v>
      </c>
      <c r="D10363" s="6">
        <v>1.1925920025114436</v>
      </c>
      <c r="E10363" s="6">
        <v>0.93077579646567754</v>
      </c>
      <c r="F10363" s="6">
        <v>0.51813239727848959</v>
      </c>
      <c r="G10363" s="6">
        <v>0.69032444424468742</v>
      </c>
      <c r="H10363" s="6">
        <v>0.8343417040195571</v>
      </c>
    </row>
    <row r="10364" spans="2:8" x14ac:dyDescent="0.25">
      <c r="B10364" s="5" t="s">
        <v>116</v>
      </c>
      <c r="C10364" s="6">
        <v>-7.8914936336322225E-3</v>
      </c>
      <c r="D10364" s="6">
        <v>4.4087175562394575E-2</v>
      </c>
      <c r="E10364" s="6">
        <v>8.5817424709594373E-2</v>
      </c>
      <c r="F10364" s="6">
        <v>2.1889328744169233E-2</v>
      </c>
      <c r="G10364" s="6">
        <v>1.8095876384350666E-2</v>
      </c>
      <c r="H10364" s="6">
        <v>1.3037326903760402E-2</v>
      </c>
    </row>
    <row r="10365" spans="2:8" x14ac:dyDescent="0.25">
      <c r="B10365" s="5" t="s">
        <v>122</v>
      </c>
      <c r="C10365" s="6">
        <v>-0.60414644139471629</v>
      </c>
      <c r="D10365" s="6">
        <v>-0.96044981313579725</v>
      </c>
      <c r="E10365" s="6">
        <v>-1.027686032084425</v>
      </c>
      <c r="F10365" s="6">
        <v>-0.35579862542585489</v>
      </c>
      <c r="G10365" s="6">
        <v>-0.84389297545413711</v>
      </c>
      <c r="H10365" s="6">
        <v>-0.80067578797405581</v>
      </c>
    </row>
    <row r="10366" spans="2:8" x14ac:dyDescent="0.25">
      <c r="B10366" s="5" t="s">
        <v>114</v>
      </c>
      <c r="C10366" s="6">
        <v>-4.0520215162391862E-2</v>
      </c>
      <c r="D10366" s="6">
        <v>-3.4695438214641217E-2</v>
      </c>
      <c r="E10366" s="6">
        <v>-1.6632054141406657E-2</v>
      </c>
      <c r="F10366" s="6">
        <v>-7.1292590186229965E-2</v>
      </c>
      <c r="G10366" s="6">
        <v>-5.8821361025302527E-2</v>
      </c>
      <c r="H10366" s="6">
        <v>-6.2926229829933622E-2</v>
      </c>
    </row>
    <row r="10367" spans="2:8" x14ac:dyDescent="0.25">
      <c r="B10367" s="5" t="s">
        <v>227</v>
      </c>
      <c r="C10367" s="6">
        <v>-5.7528304238054738E-2</v>
      </c>
      <c r="D10367" s="6">
        <v>-7.5761764137105517E-2</v>
      </c>
      <c r="E10367" s="6">
        <v>-7.0035000392831684E-2</v>
      </c>
      <c r="F10367" s="6">
        <v>-0.11986471631175132</v>
      </c>
      <c r="G10367" s="6">
        <v>-9.8915338479006992E-2</v>
      </c>
      <c r="H10367" s="6">
        <v>-0.10252309047591535</v>
      </c>
    </row>
    <row r="10368" spans="2:8" x14ac:dyDescent="0.25">
      <c r="B10368" s="5" t="s">
        <v>59</v>
      </c>
      <c r="C10368" s="6">
        <v>-4.0520215162391862E-2</v>
      </c>
      <c r="D10368" s="6">
        <v>-3.4695438214641217E-2</v>
      </c>
      <c r="E10368" s="6">
        <v>-1.6632054141406657E-2</v>
      </c>
      <c r="F10368" s="6">
        <v>-7.1292590186229965E-2</v>
      </c>
      <c r="G10368" s="6">
        <v>-5.8821361025302527E-2</v>
      </c>
      <c r="H10368" s="6">
        <v>-6.2926229829933622E-2</v>
      </c>
    </row>
    <row r="10369" spans="2:8" x14ac:dyDescent="0.25">
      <c r="B10369" s="5" t="s">
        <v>286</v>
      </c>
      <c r="C10369" s="6">
        <v>-4.0520215162391862E-2</v>
      </c>
      <c r="D10369" s="6">
        <v>-3.4695438214641217E-2</v>
      </c>
      <c r="E10369" s="6">
        <v>-1.6632054141406657E-2</v>
      </c>
      <c r="F10369" s="6">
        <v>-7.1292590186229965E-2</v>
      </c>
      <c r="G10369" s="6">
        <v>-5.8821361025302527E-2</v>
      </c>
      <c r="H10369" s="6">
        <v>-6.2926229829933622E-2</v>
      </c>
    </row>
    <row r="10370" spans="2:8" x14ac:dyDescent="0.25">
      <c r="B10370" s="5" t="s">
        <v>84</v>
      </c>
      <c r="C10370" s="6">
        <v>0.99209786311638914</v>
      </c>
      <c r="D10370" s="6">
        <v>1.3320328561869132</v>
      </c>
      <c r="E10370" s="6">
        <v>1.1557832380379602</v>
      </c>
      <c r="F10370" s="6">
        <v>0.88370698984390006</v>
      </c>
      <c r="G10370" s="6">
        <v>0.7673784019271348</v>
      </c>
      <c r="H10370" s="6">
        <v>1.0297937780568851</v>
      </c>
    </row>
    <row r="10371" spans="2:8" x14ac:dyDescent="0.25">
      <c r="B10371" s="5" t="s">
        <v>185</v>
      </c>
      <c r="C10371" s="6">
        <v>0.98360085919905849</v>
      </c>
      <c r="D10371" s="6">
        <v>1.1770294557587857</v>
      </c>
      <c r="E10371" s="6">
        <v>0.8946252774237915</v>
      </c>
      <c r="F10371" s="6">
        <v>0.44988468624238853</v>
      </c>
      <c r="G10371" s="6">
        <v>0.57933859321137449</v>
      </c>
      <c r="H10371" s="6">
        <v>0.83246796139107393</v>
      </c>
    </row>
    <row r="10372" spans="2:8" x14ac:dyDescent="0.25">
      <c r="B10372" s="5" t="s">
        <v>175</v>
      </c>
      <c r="C10372" s="6">
        <v>0.89732640084493898</v>
      </c>
      <c r="D10372" s="6">
        <v>1.306064941564139</v>
      </c>
      <c r="E10372" s="6">
        <v>1.2647134501726998</v>
      </c>
      <c r="F10372" s="6">
        <v>0.51312380402700664</v>
      </c>
      <c r="G10372" s="6">
        <v>0.89764797112911332</v>
      </c>
      <c r="H10372" s="6">
        <v>0.9891022940455565</v>
      </c>
    </row>
    <row r="10373" spans="2:8" x14ac:dyDescent="0.25">
      <c r="B10373" s="5" t="s">
        <v>107</v>
      </c>
      <c r="C10373" s="6">
        <v>-7.8914936336322225E-3</v>
      </c>
      <c r="D10373" s="6">
        <v>4.4087175562394575E-2</v>
      </c>
      <c r="E10373" s="6">
        <v>8.5817424709594373E-2</v>
      </c>
      <c r="F10373" s="6">
        <v>2.1889328744169233E-2</v>
      </c>
      <c r="G10373" s="6">
        <v>1.8095876384350666E-2</v>
      </c>
      <c r="H10373" s="6">
        <v>1.3037326903760402E-2</v>
      </c>
    </row>
    <row r="10374" spans="2:8" x14ac:dyDescent="0.25">
      <c r="B10374" s="5" t="s">
        <v>146</v>
      </c>
      <c r="C10374" s="6">
        <v>-4.0520215162391862E-2</v>
      </c>
      <c r="D10374" s="6">
        <v>-3.4695438214641217E-2</v>
      </c>
      <c r="E10374" s="6">
        <v>-1.6632054141406657E-2</v>
      </c>
      <c r="F10374" s="6">
        <v>-7.1292590186229965E-2</v>
      </c>
      <c r="G10374" s="6">
        <v>-5.8821361025302527E-2</v>
      </c>
      <c r="H10374" s="6">
        <v>-6.2926229829933622E-2</v>
      </c>
    </row>
    <row r="10375" spans="2:8" x14ac:dyDescent="0.25">
      <c r="B10375" s="5" t="s">
        <v>334</v>
      </c>
      <c r="C10375" s="6">
        <v>-0.24555199404863054</v>
      </c>
      <c r="D10375" s="6">
        <v>-0.37942638169268122</v>
      </c>
      <c r="E10375" s="6">
        <v>-0.3983160264811581</v>
      </c>
      <c r="F10375" s="6">
        <v>-0.19904972700139723</v>
      </c>
      <c r="G10375" s="6">
        <v>-0.35436158515677574</v>
      </c>
      <c r="H10375" s="6">
        <v>-0.34181679071440368</v>
      </c>
    </row>
    <row r="10376" spans="2:8" x14ac:dyDescent="0.25">
      <c r="B10376" s="5" t="s">
        <v>309</v>
      </c>
      <c r="C10376" s="6">
        <v>-7.3148936691079983E-2</v>
      </c>
      <c r="D10376" s="6">
        <v>-0.11347805199150436</v>
      </c>
      <c r="E10376" s="6">
        <v>-0.11908153299218315</v>
      </c>
      <c r="F10376" s="6">
        <v>-0.16447450911642497</v>
      </c>
      <c r="G10376" s="6">
        <v>-0.13573859843478711</v>
      </c>
      <c r="H10376" s="6">
        <v>-0.13888978656346115</v>
      </c>
    </row>
    <row r="10377" spans="2:8" x14ac:dyDescent="0.25">
      <c r="B10377" s="5" t="s">
        <v>345</v>
      </c>
      <c r="C10377" s="6">
        <v>1.2865188026715761</v>
      </c>
      <c r="D10377" s="6">
        <v>1.7581082405679329</v>
      </c>
      <c r="E10377" s="6">
        <v>1.5836576863165459</v>
      </c>
      <c r="F10377" s="6">
        <v>0.85718757984875338</v>
      </c>
      <c r="G10377" s="6">
        <v>1.1056305295718074</v>
      </c>
      <c r="H10377" s="6">
        <v>1.3392491924766261</v>
      </c>
    </row>
    <row r="10378" spans="2:8" x14ac:dyDescent="0.25">
      <c r="B10378" s="5" t="s">
        <v>274</v>
      </c>
      <c r="C10378" s="6">
        <v>0.11209562151559596</v>
      </c>
      <c r="D10378" s="6">
        <v>-3.5485159744100912E-3</v>
      </c>
      <c r="E10378" s="6">
        <v>-0.17841786881150729</v>
      </c>
      <c r="F10378" s="6">
        <v>5.4927659330958251E-2</v>
      </c>
      <c r="G10378" s="6">
        <v>-0.22074105195751614</v>
      </c>
      <c r="H10378" s="6">
        <v>-6.5109918389927912E-2</v>
      </c>
    </row>
    <row r="10379" spans="2:8" x14ac:dyDescent="0.25">
      <c r="B10379" s="5" t="s">
        <v>240</v>
      </c>
      <c r="C10379" s="6">
        <v>-4.0520215162391862E-2</v>
      </c>
      <c r="D10379" s="6">
        <v>-3.4695438214641217E-2</v>
      </c>
      <c r="E10379" s="6">
        <v>-1.6632054141406657E-2</v>
      </c>
      <c r="F10379" s="6">
        <v>-7.1292590186229965E-2</v>
      </c>
      <c r="G10379" s="6">
        <v>-5.8821361025302527E-2</v>
      </c>
      <c r="H10379" s="6">
        <v>-6.2926229829933622E-2</v>
      </c>
    </row>
    <row r="10380" spans="2:8" x14ac:dyDescent="0.25">
      <c r="B10380" s="5" t="s">
        <v>121</v>
      </c>
      <c r="C10380" s="6">
        <v>-0.77333505228334098</v>
      </c>
      <c r="D10380" s="6">
        <v>-1.0307248745150359</v>
      </c>
      <c r="E10380" s="6">
        <v>-0.91629358611531264</v>
      </c>
      <c r="F10380" s="6">
        <v>-0.52795184758389091</v>
      </c>
      <c r="G10380" s="6">
        <v>-0.71975046904790807</v>
      </c>
      <c r="H10380" s="6">
        <v>-0.83606419282062094</v>
      </c>
    </row>
    <row r="10381" spans="2:8" x14ac:dyDescent="0.25">
      <c r="B10381" s="5" t="s">
        <v>115</v>
      </c>
      <c r="C10381" s="6">
        <v>0.82033389782591304</v>
      </c>
      <c r="D10381" s="6">
        <v>1.0834622292317952</v>
      </c>
      <c r="E10381" s="6">
        <v>0.90616304460389618</v>
      </c>
      <c r="F10381" s="6">
        <v>0.89917830457040049</v>
      </c>
      <c r="G10381" s="6">
        <v>0.57004350176695473</v>
      </c>
      <c r="H10381" s="6">
        <v>0.84925876196174377</v>
      </c>
    </row>
    <row r="10382" spans="2:8" x14ac:dyDescent="0.25">
      <c r="B10382" s="5" t="s">
        <v>99</v>
      </c>
      <c r="C10382" s="6">
        <v>-2.3512126086657467E-2</v>
      </c>
      <c r="D10382" s="6">
        <v>6.3708877079957354E-3</v>
      </c>
      <c r="E10382" s="6">
        <v>3.6770892110242925E-2</v>
      </c>
      <c r="F10382" s="6">
        <v>-2.2720464060504389E-2</v>
      </c>
      <c r="G10382" s="6">
        <v>-1.8727383571429466E-2</v>
      </c>
      <c r="H10382" s="6">
        <v>-2.332936918378542E-2</v>
      </c>
    </row>
    <row r="10383" spans="2:8" x14ac:dyDescent="0.25">
      <c r="B10383" s="5" t="s">
        <v>118</v>
      </c>
      <c r="C10383" s="6">
        <v>-0.43931716574783025</v>
      </c>
      <c r="D10383" s="6">
        <v>-0.35872013416616522</v>
      </c>
      <c r="E10383" s="6">
        <v>-0.10200419907070656</v>
      </c>
      <c r="F10383" s="6">
        <v>1.6388438681921684E-2</v>
      </c>
      <c r="G10383" s="6">
        <v>-0.10036363304878843</v>
      </c>
      <c r="H10383" s="6">
        <v>-0.23597447820010686</v>
      </c>
    </row>
    <row r="10384" spans="2:8" x14ac:dyDescent="0.25">
      <c r="B10384" s="5" t="s">
        <v>81</v>
      </c>
      <c r="C10384" s="6">
        <v>0.49156122480786485</v>
      </c>
      <c r="D10384" s="6">
        <v>0.81489350342162692</v>
      </c>
      <c r="E10384" s="6">
        <v>0.89537584532815606</v>
      </c>
      <c r="F10384" s="6">
        <v>0.12312705556439414</v>
      </c>
      <c r="G10384" s="6">
        <v>0.65188822816066483</v>
      </c>
      <c r="H10384" s="6">
        <v>0.60138330220813785</v>
      </c>
    </row>
    <row r="10385" spans="2:8" x14ac:dyDescent="0.25">
      <c r="B10385" s="5" t="s">
        <v>138</v>
      </c>
      <c r="C10385" s="6">
        <v>-0.41612275158426898</v>
      </c>
      <c r="D10385" s="6">
        <v>-0.65678519558033854</v>
      </c>
      <c r="E10385" s="6">
        <v>-0.69940500599616484</v>
      </c>
      <c r="F10385" s="6">
        <v>-0.27661361473598667</v>
      </c>
      <c r="G10385" s="6">
        <v>-0.58844672877642967</v>
      </c>
      <c r="H10385" s="6">
        <v>-0.56138208773561127</v>
      </c>
    </row>
    <row r="10386" spans="2:8" x14ac:dyDescent="0.25">
      <c r="B10386" s="5" t="s">
        <v>177</v>
      </c>
      <c r="C10386" s="6">
        <v>-0.27818071557739016</v>
      </c>
      <c r="D10386" s="6">
        <v>-0.458208995469717</v>
      </c>
      <c r="E10386" s="6">
        <v>-0.50076550533215913</v>
      </c>
      <c r="F10386" s="6">
        <v>-0.29223164593179646</v>
      </c>
      <c r="G10386" s="6">
        <v>-0.43127882256642891</v>
      </c>
      <c r="H10386" s="6">
        <v>-0.41778034744809767</v>
      </c>
    </row>
    <row r="10387" spans="2:8" x14ac:dyDescent="0.25">
      <c r="B10387" s="5" t="s">
        <v>151</v>
      </c>
      <c r="C10387" s="6">
        <v>-4.0520215162391862E-2</v>
      </c>
      <c r="D10387" s="6">
        <v>-3.4695438214641217E-2</v>
      </c>
      <c r="E10387" s="6">
        <v>-1.6632054141406657E-2</v>
      </c>
      <c r="F10387" s="6">
        <v>-7.1292590186229965E-2</v>
      </c>
      <c r="G10387" s="6">
        <v>-5.8821361025302527E-2</v>
      </c>
      <c r="H10387" s="6">
        <v>-6.2926229829933622E-2</v>
      </c>
    </row>
    <row r="10388" spans="2:8" x14ac:dyDescent="0.25">
      <c r="B10388" s="5" t="s">
        <v>86</v>
      </c>
      <c r="C10388" s="6">
        <v>0.94310014457904112</v>
      </c>
      <c r="D10388" s="6">
        <v>1.229561619233472</v>
      </c>
      <c r="E10388" s="6">
        <v>1.0295451129904452</v>
      </c>
      <c r="F10388" s="6">
        <v>0.7919994773994522</v>
      </c>
      <c r="G10388" s="6">
        <v>0.67165527362558575</v>
      </c>
      <c r="H10388" s="6">
        <v>0.93662534873301051</v>
      </c>
    </row>
    <row r="10389" spans="2:8" x14ac:dyDescent="0.25">
      <c r="B10389" s="5" t="s">
        <v>319</v>
      </c>
      <c r="C10389" s="6">
        <v>-0.19591518344427955</v>
      </c>
      <c r="D10389" s="6">
        <v>-0.25957744199335381</v>
      </c>
      <c r="E10389" s="6">
        <v>-0.24246360137895662</v>
      </c>
      <c r="F10389" s="6">
        <v>-5.7295681945680937E-2</v>
      </c>
      <c r="G10389" s="6">
        <v>-0.23735037029358669</v>
      </c>
      <c r="H10389" s="6">
        <v>-0.22625637333489443</v>
      </c>
    </row>
    <row r="10390" spans="2:8" x14ac:dyDescent="0.25">
      <c r="B10390" s="5" t="s">
        <v>102</v>
      </c>
      <c r="C10390" s="6">
        <v>-1.7542855529092916</v>
      </c>
      <c r="D10390" s="6">
        <v>-2.0698414830004435</v>
      </c>
      <c r="E10390" s="6">
        <v>-1.5199812048815413</v>
      </c>
      <c r="F10390" s="6">
        <v>-1.4353303410250084</v>
      </c>
      <c r="G10390" s="6">
        <v>-1.0704729478724371</v>
      </c>
      <c r="H10390" s="6">
        <v>-1.6285481277652771</v>
      </c>
    </row>
    <row r="10391" spans="2:8" x14ac:dyDescent="0.25">
      <c r="B10391" s="5" t="s">
        <v>277</v>
      </c>
      <c r="C10391" s="6">
        <v>0.19714028525267799</v>
      </c>
      <c r="D10391" s="6">
        <v>0.3888181190406072</v>
      </c>
      <c r="E10391" s="6">
        <v>0.46750139704957039</v>
      </c>
      <c r="F10391" s="6">
        <v>0.14964646555954075</v>
      </c>
      <c r="G10391" s="6">
        <v>0.31363610051599244</v>
      </c>
      <c r="H10391" s="6">
        <v>0.29192788778839696</v>
      </c>
    </row>
    <row r="10392" spans="2:8" x14ac:dyDescent="0.25">
      <c r="B10392" s="5" t="s">
        <v>205</v>
      </c>
      <c r="C10392" s="6">
        <v>8.0115520388102324E-2</v>
      </c>
      <c r="D10392" s="6">
        <v>-8.1652136043333975E-2</v>
      </c>
      <c r="E10392" s="6">
        <v>-0.28047352483598104</v>
      </c>
      <c r="F10392" s="6">
        <v>-3.7797883642680087E-2</v>
      </c>
      <c r="G10392" s="6">
        <v>-0.29741987012856314</v>
      </c>
      <c r="H10392" s="6">
        <v>-0.14057471173582148</v>
      </c>
    </row>
    <row r="10393" spans="2:8" x14ac:dyDescent="0.25">
      <c r="B10393" s="5" t="s">
        <v>186</v>
      </c>
      <c r="C10393" s="6">
        <v>8.2246031590807706E-2</v>
      </c>
      <c r="D10393" s="6">
        <v>0.11140395178720823</v>
      </c>
      <c r="E10393" s="6">
        <v>0.1067500142453668</v>
      </c>
      <c r="F10393" s="6">
        <v>-0.17847141735697397</v>
      </c>
      <c r="G10393" s="6">
        <v>4.2790410833497002E-2</v>
      </c>
      <c r="H10393" s="6">
        <v>2.4440356941499632E-2</v>
      </c>
    </row>
    <row r="10394" spans="2:8" x14ac:dyDescent="0.25">
      <c r="B10394" s="5" t="s">
        <v>343</v>
      </c>
      <c r="C10394" s="6">
        <v>-2.9814795043461101E-2</v>
      </c>
      <c r="D10394" s="6">
        <v>-2.630527946206538E-2</v>
      </c>
      <c r="E10394" s="6">
        <v>-2.346303498195338E-2</v>
      </c>
      <c r="F10394" s="6">
        <v>-3.4768495828292938E-2</v>
      </c>
      <c r="G10394" s="6">
        <v>-9.1795238664676339E-3</v>
      </c>
      <c r="H10394" s="6">
        <v>-3.6142275754622519E-2</v>
      </c>
    </row>
    <row r="10395" spans="2:8" x14ac:dyDescent="0.25">
      <c r="B10395" s="5" t="s">
        <v>259</v>
      </c>
      <c r="C10395" s="6">
        <v>-9.6803848865381348E-2</v>
      </c>
      <c r="D10395" s="6">
        <v>-0.12725524834790017</v>
      </c>
      <c r="E10395" s="6">
        <v>-0.11619197818672047</v>
      </c>
      <c r="F10395" s="6">
        <v>-0.13267304449769443</v>
      </c>
      <c r="G10395" s="6">
        <v>-0.10010043664515005</v>
      </c>
      <c r="H10395" s="6">
        <v>-9.7076612959144201E-2</v>
      </c>
    </row>
    <row r="10396" spans="2:8" x14ac:dyDescent="0.25">
      <c r="B10396" s="5" t="s">
        <v>253</v>
      </c>
      <c r="C10396" s="6">
        <v>-2.9814795043461101E-2</v>
      </c>
      <c r="D10396" s="6">
        <v>-2.630527946206538E-2</v>
      </c>
      <c r="E10396" s="6">
        <v>-2.346303498195338E-2</v>
      </c>
      <c r="F10396" s="6">
        <v>-3.4768495828292938E-2</v>
      </c>
      <c r="G10396" s="6">
        <v>-9.1795238664676339E-3</v>
      </c>
      <c r="H10396" s="6">
        <v>-3.6142275754622519E-2</v>
      </c>
    </row>
    <row r="10397" spans="2:8" x14ac:dyDescent="0.25">
      <c r="B10397" s="5" t="s">
        <v>300</v>
      </c>
      <c r="C10397" s="6">
        <v>3.7174258778605959E-2</v>
      </c>
      <c r="D10397" s="6">
        <v>7.4644689423990662E-2</v>
      </c>
      <c r="E10397" s="6">
        <v>6.9265908223016967E-2</v>
      </c>
      <c r="F10397" s="6">
        <v>6.3136052841323134E-2</v>
      </c>
      <c r="G10397" s="6">
        <v>8.1741388912414045E-2</v>
      </c>
      <c r="H10397" s="6">
        <v>2.479206145003271E-2</v>
      </c>
    </row>
    <row r="10398" spans="2:8" x14ac:dyDescent="0.25">
      <c r="B10398" s="5" t="s">
        <v>213</v>
      </c>
      <c r="C10398" s="6">
        <v>-0.22273757489789786</v>
      </c>
      <c r="D10398" s="6">
        <v>-0.28493854098006688</v>
      </c>
      <c r="E10398" s="6">
        <v>-0.27693349372501025</v>
      </c>
      <c r="F10398" s="6">
        <v>-6.7739972511826799E-2</v>
      </c>
      <c r="G10398" s="6">
        <v>-0.1980803521674355</v>
      </c>
      <c r="H10398" s="6">
        <v>-0.20579413044603226</v>
      </c>
    </row>
    <row r="10399" spans="2:8" x14ac:dyDescent="0.25">
      <c r="B10399" s="5" t="s">
        <v>214</v>
      </c>
      <c r="C10399" s="6">
        <v>-0.18781877510686593</v>
      </c>
      <c r="D10399" s="6">
        <v>-0.23231723120897863</v>
      </c>
      <c r="E10399" s="6">
        <v>-0.22859748630491888</v>
      </c>
      <c r="F10399" s="6">
        <v>-1.6706122374067441E-2</v>
      </c>
      <c r="G10399" s="6">
        <v>-0.15068680099747089</v>
      </c>
      <c r="H10399" s="6">
        <v>-0.17403141997544974</v>
      </c>
    </row>
    <row r="10400" spans="2:8" x14ac:dyDescent="0.25">
      <c r="B10400" s="5" t="s">
        <v>103</v>
      </c>
      <c r="C10400" s="6">
        <v>-1.1774481315761367</v>
      </c>
      <c r="D10400" s="6">
        <v>-1.3783347312331842</v>
      </c>
      <c r="E10400" s="6">
        <v>-1.1164708761445832</v>
      </c>
      <c r="F10400" s="6">
        <v>-0.70342352744420755</v>
      </c>
      <c r="G10400" s="6">
        <v>-0.83650542623443935</v>
      </c>
      <c r="H10400" s="6">
        <v>-1.033792849562559</v>
      </c>
    </row>
    <row r="10401" spans="2:8" x14ac:dyDescent="0.25">
      <c r="B10401" s="5" t="s">
        <v>341</v>
      </c>
      <c r="C10401" s="6">
        <v>-9.6803848865381348E-2</v>
      </c>
      <c r="D10401" s="6">
        <v>-0.12725524834790017</v>
      </c>
      <c r="E10401" s="6">
        <v>-0.11619197818672047</v>
      </c>
      <c r="F10401" s="6">
        <v>-0.13267304449769443</v>
      </c>
      <c r="G10401" s="6">
        <v>-0.10010043664515005</v>
      </c>
      <c r="H10401" s="6">
        <v>-9.7076612959144201E-2</v>
      </c>
    </row>
    <row r="10402" spans="2:8" x14ac:dyDescent="0.25">
      <c r="B10402" s="5" t="s">
        <v>65</v>
      </c>
      <c r="C10402" s="6">
        <v>0.33471241297711279</v>
      </c>
      <c r="D10402" s="6">
        <v>0.36655453223493983</v>
      </c>
      <c r="E10402" s="6">
        <v>0.24712784477092262</v>
      </c>
      <c r="F10402" s="6">
        <v>0.24289964276189485</v>
      </c>
      <c r="G10402" s="6">
        <v>0.19363445006758673</v>
      </c>
      <c r="H10402" s="6">
        <v>0.27815947195924506</v>
      </c>
    </row>
    <row r="10403" spans="2:8" x14ac:dyDescent="0.25">
      <c r="B10403" s="5" t="s">
        <v>228</v>
      </c>
      <c r="C10403" s="6">
        <v>-0.86144017144953056</v>
      </c>
      <c r="D10403" s="6">
        <v>-0.96631082773962296</v>
      </c>
      <c r="E10403" s="6">
        <v>-0.70620197349891611</v>
      </c>
      <c r="F10403" s="6">
        <v>-0.73954827435263526</v>
      </c>
      <c r="G10403" s="6">
        <v>-0.55349087197261515</v>
      </c>
      <c r="H10403" s="6">
        <v>-0.75801456112108201</v>
      </c>
    </row>
    <row r="10404" spans="2:8" x14ac:dyDescent="0.25">
      <c r="B10404" s="5" t="s">
        <v>55</v>
      </c>
      <c r="C10404" s="6">
        <v>3.7174258778605959E-2</v>
      </c>
      <c r="D10404" s="6">
        <v>7.4644689423990662E-2</v>
      </c>
      <c r="E10404" s="6">
        <v>6.9265908223016967E-2</v>
      </c>
      <c r="F10404" s="6">
        <v>6.3136052841323134E-2</v>
      </c>
      <c r="G10404" s="6">
        <v>8.1741388912414045E-2</v>
      </c>
      <c r="H10404" s="6">
        <v>2.479206145003271E-2</v>
      </c>
    </row>
    <row r="10405" spans="2:8" x14ac:dyDescent="0.25">
      <c r="B10405" s="5" t="s">
        <v>285</v>
      </c>
      <c r="C10405" s="6">
        <v>1.2329274288838277</v>
      </c>
      <c r="D10405" s="6">
        <v>1.5025696344334962</v>
      </c>
      <c r="E10405" s="6">
        <v>1.2303137558682886</v>
      </c>
      <c r="F10405" s="6">
        <v>0.82834587111214752</v>
      </c>
      <c r="G10405" s="6">
        <v>0.98206169064223348</v>
      </c>
      <c r="H10405" s="6">
        <v>1.0668277484107602</v>
      </c>
    </row>
    <row r="10406" spans="2:8" x14ac:dyDescent="0.25">
      <c r="B10406" s="5" t="s">
        <v>150</v>
      </c>
      <c r="C10406" s="6">
        <v>-9.6803848865381348E-2</v>
      </c>
      <c r="D10406" s="6">
        <v>-0.12725524834790017</v>
      </c>
      <c r="E10406" s="6">
        <v>-0.11619197818672047</v>
      </c>
      <c r="F10406" s="6">
        <v>-0.13267304449769443</v>
      </c>
      <c r="G10406" s="6">
        <v>-0.10010043664515005</v>
      </c>
      <c r="H10406" s="6">
        <v>-9.7076612959144201E-2</v>
      </c>
    </row>
    <row r="10407" spans="2:8" x14ac:dyDescent="0.25">
      <c r="B10407" s="5" t="s">
        <v>52</v>
      </c>
      <c r="C10407" s="6">
        <v>0.24369748673577502</v>
      </c>
      <c r="D10407" s="6">
        <v>0.26149254937408262</v>
      </c>
      <c r="E10407" s="6">
        <v>0.13472233665292743</v>
      </c>
      <c r="F10407" s="6">
        <v>0.35886656488573643</v>
      </c>
      <c r="G10407" s="6">
        <v>0.14304808571546512</v>
      </c>
      <c r="H10407" s="6">
        <v>0.20120466494307296</v>
      </c>
    </row>
    <row r="10408" spans="2:8" x14ac:dyDescent="0.25">
      <c r="B10408" s="5" t="s">
        <v>172</v>
      </c>
      <c r="C10408" s="6">
        <v>0.33471241297711279</v>
      </c>
      <c r="D10408" s="6">
        <v>0.36655453223493983</v>
      </c>
      <c r="E10408" s="6">
        <v>0.24712784477092262</v>
      </c>
      <c r="F10408" s="6">
        <v>0.24289964276189485</v>
      </c>
      <c r="G10408" s="6">
        <v>0.19363445006758673</v>
      </c>
      <c r="H10408" s="6">
        <v>0.27815947195924506</v>
      </c>
    </row>
    <row r="10409" spans="2:8" x14ac:dyDescent="0.25">
      <c r="B10409" s="5" t="s">
        <v>233</v>
      </c>
      <c r="C10409" s="6">
        <v>0.23009703863304271</v>
      </c>
      <c r="D10409" s="6">
        <v>0.33327795094199214</v>
      </c>
      <c r="E10409" s="6">
        <v>0.32273636696607377</v>
      </c>
      <c r="F10409" s="6">
        <v>9.6107529524856974E-2</v>
      </c>
      <c r="G10409" s="6">
        <v>0.27064221721338189</v>
      </c>
      <c r="H10409" s="6">
        <v>0.19444391614144244</v>
      </c>
    </row>
    <row r="10410" spans="2:8" x14ac:dyDescent="0.25">
      <c r="B10410" s="5" t="s">
        <v>154</v>
      </c>
      <c r="C10410" s="6">
        <v>0.80074806028921719</v>
      </c>
      <c r="D10410" s="6">
        <v>1.0080452076238109</v>
      </c>
      <c r="E10410" s="6">
        <v>0.86650170452409003</v>
      </c>
      <c r="F10410" s="6">
        <v>0.45226808131553797</v>
      </c>
      <c r="G10410" s="6">
        <v>0.68795786763990563</v>
      </c>
      <c r="H10410" s="6">
        <v>0.69101992122861722</v>
      </c>
    </row>
    <row r="10411" spans="2:8" x14ac:dyDescent="0.25">
      <c r="B10411" s="5" t="s">
        <v>66</v>
      </c>
      <c r="C10411" s="6">
        <v>-0.12305511641215233</v>
      </c>
      <c r="D10411" s="6">
        <v>-0.13472084855899966</v>
      </c>
      <c r="E10411" s="6">
        <v>-0.1389490245607122</v>
      </c>
      <c r="F10411" s="6">
        <v>7.7946009771890687E-2</v>
      </c>
      <c r="G10411" s="6">
        <v>-6.2786306402283582E-2</v>
      </c>
      <c r="H10411" s="6">
        <v>-0.11512133851657551</v>
      </c>
    </row>
    <row r="10412" spans="2:8" x14ac:dyDescent="0.25">
      <c r="B10412" s="5" t="s">
        <v>96</v>
      </c>
      <c r="C10412" s="6">
        <v>0.20384577108641855</v>
      </c>
      <c r="D10412" s="6">
        <v>0.32581235073111392</v>
      </c>
      <c r="E10412" s="6">
        <v>0.29997932059228527</v>
      </c>
      <c r="F10412" s="6">
        <v>0.30672658379465667</v>
      </c>
      <c r="G10412" s="6">
        <v>0.30795634745644768</v>
      </c>
      <c r="H10412" s="6">
        <v>0.17639919058414469</v>
      </c>
    </row>
    <row r="10413" spans="2:8" x14ac:dyDescent="0.25">
      <c r="B10413" s="5" t="s">
        <v>307</v>
      </c>
      <c r="C10413" s="6">
        <v>-5.8514421591408877E-2</v>
      </c>
      <c r="D10413" s="6">
        <v>-0.19421398971438442</v>
      </c>
      <c r="E10413" s="6">
        <v>-0.28403721520048969</v>
      </c>
      <c r="F10413" s="6">
        <v>-8.328037739346679E-2</v>
      </c>
      <c r="G10413" s="6">
        <v>-0.26766018028043526</v>
      </c>
      <c r="H10413" s="6">
        <v>-7.3723652082376565E-2</v>
      </c>
    </row>
    <row r="10414" spans="2:8" x14ac:dyDescent="0.25">
      <c r="B10414" s="5" t="s">
        <v>312</v>
      </c>
      <c r="C10414" s="6">
        <v>-0.28972662871981814</v>
      </c>
      <c r="D10414" s="6">
        <v>-0.38588850986590167</v>
      </c>
      <c r="E10414" s="6">
        <v>-0.36966243692977735</v>
      </c>
      <c r="F10414" s="6">
        <v>-0.1656445211812283</v>
      </c>
      <c r="G10414" s="6">
        <v>-0.28900126494611794</v>
      </c>
      <c r="H10414" s="6">
        <v>-0.26672846765055391</v>
      </c>
    </row>
    <row r="10415" spans="2:8" x14ac:dyDescent="0.25">
      <c r="B10415" s="5" t="s">
        <v>187</v>
      </c>
      <c r="C10415" s="6">
        <v>-2.9814795043461101E-2</v>
      </c>
      <c r="D10415" s="6">
        <v>-2.630527946206538E-2</v>
      </c>
      <c r="E10415" s="6">
        <v>-2.346303498195338E-2</v>
      </c>
      <c r="F10415" s="6">
        <v>-3.4768495828292938E-2</v>
      </c>
      <c r="G10415" s="6">
        <v>-9.1795238664676339E-3</v>
      </c>
      <c r="H10415" s="6">
        <v>-3.6142275754622519E-2</v>
      </c>
    </row>
    <row r="10416" spans="2:8" x14ac:dyDescent="0.25">
      <c r="B10416" s="5" t="s">
        <v>170</v>
      </c>
      <c r="C10416" s="6">
        <v>-1.9158331866138654</v>
      </c>
      <c r="D10416" s="6">
        <v>-2.2099247104142941</v>
      </c>
      <c r="E10416" s="6">
        <v>-1.6837238250832545</v>
      </c>
      <c r="F10416" s="6">
        <v>-1.520917811568925</v>
      </c>
      <c r="G10416" s="6">
        <v>-1.3272099918051525</v>
      </c>
      <c r="H10416" s="6">
        <v>-1.6766860721673769</v>
      </c>
    </row>
    <row r="10417" spans="2:8" x14ac:dyDescent="0.25">
      <c r="B10417" s="5" t="s">
        <v>317</v>
      </c>
      <c r="C10417" s="6">
        <v>-0.51694505773243993</v>
      </c>
      <c r="D10417" s="6">
        <v>-0.69620401673468268</v>
      </c>
      <c r="E10417" s="6">
        <v>-0.6706063129182126</v>
      </c>
      <c r="F10417" s="6">
        <v>-0.24873911292030007</v>
      </c>
      <c r="G10417" s="6">
        <v>-0.52444987303951496</v>
      </c>
      <c r="H10417" s="6">
        <v>-0.46757620482163981</v>
      </c>
    </row>
    <row r="10418" spans="2:8" x14ac:dyDescent="0.25">
      <c r="B10418" s="5" t="s">
        <v>268</v>
      </c>
      <c r="C10418" s="6">
        <v>-0.18781877510686593</v>
      </c>
      <c r="D10418" s="6">
        <v>-0.23231723120897863</v>
      </c>
      <c r="E10418" s="6">
        <v>-0.22859748630491888</v>
      </c>
      <c r="F10418" s="6">
        <v>-1.6706122374067441E-2</v>
      </c>
      <c r="G10418" s="6">
        <v>-0.15068680099747089</v>
      </c>
      <c r="H10418" s="6">
        <v>-0.17403141997544974</v>
      </c>
    </row>
    <row r="10419" spans="2:8" x14ac:dyDescent="0.25">
      <c r="B10419" s="5" t="s">
        <v>130</v>
      </c>
      <c r="C10419" s="6">
        <v>-0.25480782892878617</v>
      </c>
      <c r="D10419" s="6">
        <v>-0.33326720009481342</v>
      </c>
      <c r="E10419" s="6">
        <v>-0.32132642950968598</v>
      </c>
      <c r="F10419" s="6">
        <v>-0.11461067104346893</v>
      </c>
      <c r="G10419" s="6">
        <v>-0.24160771377615331</v>
      </c>
      <c r="H10419" s="6">
        <v>-0.23496575717997142</v>
      </c>
    </row>
    <row r="10420" spans="2:8" x14ac:dyDescent="0.25">
      <c r="B10420" s="5" t="s">
        <v>224</v>
      </c>
      <c r="C10420" s="6">
        <v>-2.9814795043461101E-2</v>
      </c>
      <c r="D10420" s="6">
        <v>-2.630527946206538E-2</v>
      </c>
      <c r="E10420" s="6">
        <v>-2.346303498195338E-2</v>
      </c>
      <c r="F10420" s="6">
        <v>-3.4768495828292938E-2</v>
      </c>
      <c r="G10420" s="6">
        <v>-9.1795238664676339E-3</v>
      </c>
      <c r="H10420" s="6">
        <v>-3.6142275754622519E-2</v>
      </c>
    </row>
    <row r="10421" spans="2:8" x14ac:dyDescent="0.25">
      <c r="B10421" s="5" t="s">
        <v>125</v>
      </c>
      <c r="C10421" s="6">
        <v>3.7174258778605959E-2</v>
      </c>
      <c r="D10421" s="6">
        <v>7.4644689423990662E-2</v>
      </c>
      <c r="E10421" s="6">
        <v>6.9265908223016967E-2</v>
      </c>
      <c r="F10421" s="6">
        <v>6.3136052841323134E-2</v>
      </c>
      <c r="G10421" s="6">
        <v>8.1741388912414045E-2</v>
      </c>
      <c r="H10421" s="6">
        <v>2.479206145003271E-2</v>
      </c>
    </row>
    <row r="10422" spans="2:8" x14ac:dyDescent="0.25">
      <c r="B10422" s="5" t="s">
        <v>134</v>
      </c>
      <c r="C10422" s="6">
        <v>-9.6803848865381348E-2</v>
      </c>
      <c r="D10422" s="6">
        <v>-0.12725524834790017</v>
      </c>
      <c r="E10422" s="6">
        <v>-0.11619197818672047</v>
      </c>
      <c r="F10422" s="6">
        <v>-0.13267304449769443</v>
      </c>
      <c r="G10422" s="6">
        <v>-0.10010043664515005</v>
      </c>
      <c r="H10422" s="6">
        <v>-9.7076612959144201E-2</v>
      </c>
    </row>
    <row r="10423" spans="2:8" x14ac:dyDescent="0.25">
      <c r="B10423" s="5" t="s">
        <v>272</v>
      </c>
      <c r="C10423" s="6">
        <v>-0.35671568254188513</v>
      </c>
      <c r="D10423" s="6">
        <v>-0.48683847875195768</v>
      </c>
      <c r="E10423" s="6">
        <v>-0.46239138013474773</v>
      </c>
      <c r="F10423" s="6">
        <v>-0.26354906985084431</v>
      </c>
      <c r="G10423" s="6">
        <v>-0.37992217772499959</v>
      </c>
      <c r="H10423" s="6">
        <v>-0.32766280485520916</v>
      </c>
    </row>
    <row r="10424" spans="2:8" x14ac:dyDescent="0.25">
      <c r="B10424" s="5" t="s">
        <v>143</v>
      </c>
      <c r="C10424" s="6">
        <v>-0.22558199025574785</v>
      </c>
      <c r="D10424" s="6">
        <v>-0.34483768625917821</v>
      </c>
      <c r="E10424" s="6">
        <v>-0.3197604307650056</v>
      </c>
      <c r="F10424" s="6">
        <v>-0.10068710220101477</v>
      </c>
      <c r="G10424" s="6">
        <v>-0.24566441141200704</v>
      </c>
      <c r="H10424" s="6">
        <v>-0.23485928314536961</v>
      </c>
    </row>
    <row r="10425" spans="2:8" x14ac:dyDescent="0.25">
      <c r="B10425" s="5" t="s">
        <v>120</v>
      </c>
      <c r="C10425" s="6">
        <v>-3.144388246898696E-2</v>
      </c>
      <c r="D10425" s="6">
        <v>-3.4373760231625319E-2</v>
      </c>
      <c r="E10425" s="6">
        <v>-2.1802444731958751E-2</v>
      </c>
      <c r="F10425" s="6">
        <v>-1.3575069276237577E-2</v>
      </c>
      <c r="G10425" s="6">
        <v>-2.1358596017734786E-4</v>
      </c>
      <c r="H10425" s="6">
        <v>-6.7061954148728842E-3</v>
      </c>
    </row>
    <row r="10426" spans="2:8" x14ac:dyDescent="0.25">
      <c r="B10426" s="5" t="s">
        <v>152</v>
      </c>
      <c r="C10426" s="6">
        <v>0.30140180208385664</v>
      </c>
      <c r="D10426" s="6">
        <v>0.50422583151686085</v>
      </c>
      <c r="E10426" s="6">
        <v>0.49285307188445077</v>
      </c>
      <c r="F10426" s="6">
        <v>0.10934644762971407</v>
      </c>
      <c r="G10426" s="6">
        <v>0.4214397049431976</v>
      </c>
      <c r="H10426" s="6">
        <v>0.40410696421199221</v>
      </c>
    </row>
    <row r="10427" spans="2:8" x14ac:dyDescent="0.25">
      <c r="B10427" s="5" t="s">
        <v>98</v>
      </c>
      <c r="C10427" s="6">
        <v>-0.27535508962944244</v>
      </c>
      <c r="D10427" s="6">
        <v>-0.3803959590527366</v>
      </c>
      <c r="E10427" s="6">
        <v>-0.36956467655720554</v>
      </c>
      <c r="F10427" s="6">
        <v>-0.30731339197809293</v>
      </c>
      <c r="G10427" s="6">
        <v>-0.30278446936744219</v>
      </c>
      <c r="H10427" s="6">
        <v>-0.15634113587485604</v>
      </c>
    </row>
    <row r="10428" spans="2:8" x14ac:dyDescent="0.25">
      <c r="B10428" s="5" t="s">
        <v>142</v>
      </c>
      <c r="C10428" s="6">
        <v>1.0085752593691348</v>
      </c>
      <c r="D10428" s="6">
        <v>1.2173905288972717</v>
      </c>
      <c r="E10428" s="6">
        <v>1.0541524852289055</v>
      </c>
      <c r="F10428" s="6">
        <v>0.89107545210994976</v>
      </c>
      <c r="G10428" s="6">
        <v>0.75937930772195861</v>
      </c>
      <c r="H10428" s="6">
        <v>0.86282839547499068</v>
      </c>
    </row>
    <row r="10429" spans="2:8" x14ac:dyDescent="0.25">
      <c r="B10429" s="5" t="s">
        <v>330</v>
      </c>
      <c r="C10429" s="6">
        <v>-1.2139105878175274</v>
      </c>
      <c r="D10429" s="6">
        <v>-1.5583235385271601</v>
      </c>
      <c r="E10429" s="6">
        <v>-1.3431772720466777</v>
      </c>
      <c r="F10429" s="6">
        <v>-0.79640218591943124</v>
      </c>
      <c r="G10429" s="6">
        <v>-0.94575866435510214</v>
      </c>
      <c r="H10429" s="6">
        <v>-1.1817357049026693</v>
      </c>
    </row>
    <row r="10430" spans="2:8" x14ac:dyDescent="0.25">
      <c r="B10430" s="5" t="s">
        <v>132</v>
      </c>
      <c r="C10430" s="6">
        <v>0.64001350728741924</v>
      </c>
      <c r="D10430" s="6">
        <v>0.62812269453927894</v>
      </c>
      <c r="E10430" s="6">
        <v>0.48857393190393322</v>
      </c>
      <c r="F10430" s="6">
        <v>0.72514165261324559</v>
      </c>
      <c r="G10430" s="6">
        <v>0.29342037695130496</v>
      </c>
      <c r="H10430" s="6">
        <v>0.43010409982299092</v>
      </c>
    </row>
    <row r="10431" spans="2:8" x14ac:dyDescent="0.25">
      <c r="B10431" s="5" t="s">
        <v>171</v>
      </c>
      <c r="C10431" s="6">
        <v>-0.34487440943624803</v>
      </c>
      <c r="D10431" s="6">
        <v>-0.51407068571037606</v>
      </c>
      <c r="E10431" s="6">
        <v>-0.48984444788338544</v>
      </c>
      <c r="F10431" s="6">
        <v>-0.24434903364344907</v>
      </c>
      <c r="G10431" s="6">
        <v>-0.39364618344878421</v>
      </c>
      <c r="H10431" s="6">
        <v>-0.30804293980965225</v>
      </c>
    </row>
    <row r="10432" spans="2:8" x14ac:dyDescent="0.25">
      <c r="B10432" s="5" t="s">
        <v>252</v>
      </c>
      <c r="C10432" s="6">
        <v>4.8723545285514598E-2</v>
      </c>
      <c r="D10432" s="6">
        <v>7.93549607582094E-2</v>
      </c>
      <c r="E10432" s="6">
        <v>9.2498180975881472E-2</v>
      </c>
      <c r="F10432" s="6">
        <v>8.2969267648955014E-2</v>
      </c>
      <c r="G10432" s="6">
        <v>9.9233789658814769E-2</v>
      </c>
      <c r="H10432" s="6">
        <v>4.2475014495598547E-2</v>
      </c>
    </row>
    <row r="10433" spans="2:8" x14ac:dyDescent="0.25">
      <c r="B10433" s="5" t="s">
        <v>231</v>
      </c>
      <c r="C10433" s="6">
        <v>-0.26470698168174644</v>
      </c>
      <c r="D10433" s="6">
        <v>-0.40034196472054134</v>
      </c>
      <c r="E10433" s="6">
        <v>-0.37554382217554522</v>
      </c>
      <c r="F10433" s="6">
        <v>-0.14780469671825652</v>
      </c>
      <c r="G10433" s="6">
        <v>-0.29419880782979213</v>
      </c>
      <c r="H10433" s="6">
        <v>-0.25886172989918083</v>
      </c>
    </row>
    <row r="10434" spans="2:8" x14ac:dyDescent="0.25">
      <c r="B10434" s="5" t="s">
        <v>109</v>
      </c>
      <c r="C10434" s="6">
        <v>-0.34487440943624803</v>
      </c>
      <c r="D10434" s="6">
        <v>-0.51407068571037606</v>
      </c>
      <c r="E10434" s="6">
        <v>-0.48984444788338544</v>
      </c>
      <c r="F10434" s="6">
        <v>-0.24434903364344907</v>
      </c>
      <c r="G10434" s="6">
        <v>-0.39364618344878421</v>
      </c>
      <c r="H10434" s="6">
        <v>-0.30804293980965225</v>
      </c>
    </row>
    <row r="10435" spans="2:8" x14ac:dyDescent="0.25">
      <c r="B10435" s="5" t="s">
        <v>169</v>
      </c>
      <c r="C10435" s="6">
        <v>-0.34487440943624803</v>
      </c>
      <c r="D10435" s="6">
        <v>-0.51407068571037606</v>
      </c>
      <c r="E10435" s="6">
        <v>-0.48984444788338544</v>
      </c>
      <c r="F10435" s="6">
        <v>-0.24434903364344907</v>
      </c>
      <c r="G10435" s="6">
        <v>-0.39364618344878421</v>
      </c>
      <c r="H10435" s="6">
        <v>-0.30804293980965225</v>
      </c>
    </row>
    <row r="10436" spans="2:8" x14ac:dyDescent="0.25">
      <c r="B10436" s="5" t="s">
        <v>260</v>
      </c>
      <c r="C10436" s="6">
        <v>1.030948277609542</v>
      </c>
      <c r="D10436" s="6">
        <v>1.2177702410486313</v>
      </c>
      <c r="E10436" s="6">
        <v>1.0671194619690818</v>
      </c>
      <c r="F10436" s="6">
        <v>1.0492527239972622</v>
      </c>
      <c r="G10436" s="6">
        <v>0.78299668039215775</v>
      </c>
      <c r="H10436" s="6">
        <v>0.77898824056258675</v>
      </c>
    </row>
    <row r="10437" spans="2:8" x14ac:dyDescent="0.25">
      <c r="B10437" s="5" t="s">
        <v>244</v>
      </c>
      <c r="C10437" s="6">
        <v>0.16003104091813417</v>
      </c>
      <c r="D10437" s="6">
        <v>0.27231206583669443</v>
      </c>
      <c r="E10437" s="6">
        <v>0.27235844250696983</v>
      </c>
      <c r="F10437" s="6">
        <v>7.0329733740152042E-2</v>
      </c>
      <c r="G10437" s="6">
        <v>0.24193356982490613</v>
      </c>
      <c r="H10437" s="6">
        <v>0.21981307874996875</v>
      </c>
    </row>
    <row r="10438" spans="2:8" x14ac:dyDescent="0.25">
      <c r="B10438" s="5" t="s">
        <v>101</v>
      </c>
      <c r="C10438" s="6">
        <v>4.8723545285514598E-2</v>
      </c>
      <c r="D10438" s="6">
        <v>7.93549607582094E-2</v>
      </c>
      <c r="E10438" s="6">
        <v>9.2498180975881472E-2</v>
      </c>
      <c r="F10438" s="6">
        <v>8.2969267648955014E-2</v>
      </c>
      <c r="G10438" s="6">
        <v>9.9233789658814769E-2</v>
      </c>
      <c r="H10438" s="6">
        <v>4.2475014495598547E-2</v>
      </c>
    </row>
    <row r="10439" spans="2:8" x14ac:dyDescent="0.25">
      <c r="B10439" s="5" t="s">
        <v>147</v>
      </c>
      <c r="C10439" s="6">
        <v>0.24818339222051627</v>
      </c>
      <c r="D10439" s="6">
        <v>0.36231668119924204</v>
      </c>
      <c r="E10439" s="6">
        <v>0.37688282380210153</v>
      </c>
      <c r="F10439" s="6">
        <v>0.323175536016582</v>
      </c>
      <c r="G10439" s="6">
        <v>0.34666293731458409</v>
      </c>
      <c r="H10439" s="6">
        <v>0.16483988107035263</v>
      </c>
    </row>
    <row r="10440" spans="2:8" x14ac:dyDescent="0.25">
      <c r="B10440" s="5" t="s">
        <v>148</v>
      </c>
      <c r="C10440" s="6">
        <v>-0.14275137810160651</v>
      </c>
      <c r="D10440" s="6">
        <v>-0.22733086531011032</v>
      </c>
      <c r="E10440" s="6">
        <v>-0.20166270626304708</v>
      </c>
      <c r="F10440" s="6">
        <v>-9.3553536743459439E-4</v>
      </c>
      <c r="G10440" s="6">
        <v>-0.1429133661262687</v>
      </c>
      <c r="H10440" s="6">
        <v>-0.18404425966924312</v>
      </c>
    </row>
    <row r="10441" spans="2:8" x14ac:dyDescent="0.25">
      <c r="B10441" s="5" t="s">
        <v>87</v>
      </c>
      <c r="C10441" s="6">
        <v>4.8723545285514598E-2</v>
      </c>
      <c r="D10441" s="6">
        <v>7.93549607582094E-2</v>
      </c>
      <c r="E10441" s="6">
        <v>9.2498180975881472E-2</v>
      </c>
      <c r="F10441" s="6">
        <v>8.2969267648955014E-2</v>
      </c>
      <c r="G10441" s="6">
        <v>9.9233789658814769E-2</v>
      </c>
      <c r="H10441" s="6">
        <v>4.2475014495598547E-2</v>
      </c>
    </row>
    <row r="10442" spans="2:8" x14ac:dyDescent="0.25">
      <c r="B10442" s="5" t="s">
        <v>117</v>
      </c>
      <c r="C10442" s="6">
        <v>0.40996800973861058</v>
      </c>
      <c r="D10442" s="6">
        <v>0.49949450151774333</v>
      </c>
      <c r="E10442" s="6">
        <v>0.41600096739372527</v>
      </c>
      <c r="F10442" s="6">
        <v>0.26312624202619739</v>
      </c>
      <c r="G10442" s="6">
        <v>0.28488083076758697</v>
      </c>
      <c r="H10442" s="6">
        <v>0.44005226388424856</v>
      </c>
    </row>
    <row r="10443" spans="2:8" x14ac:dyDescent="0.25">
      <c r="B10443" s="5" t="s">
        <v>83</v>
      </c>
      <c r="C10443" s="6">
        <v>-0.34487440943624803</v>
      </c>
      <c r="D10443" s="6">
        <v>-0.51407068571037606</v>
      </c>
      <c r="E10443" s="6">
        <v>-0.48984444788338544</v>
      </c>
      <c r="F10443" s="6">
        <v>-0.24434903364344907</v>
      </c>
      <c r="G10443" s="6">
        <v>-0.39364618344878421</v>
      </c>
      <c r="H10443" s="6">
        <v>-0.30804293980965225</v>
      </c>
    </row>
    <row r="10444" spans="2:8" x14ac:dyDescent="0.25">
      <c r="B10444" s="5" t="s">
        <v>163</v>
      </c>
      <c r="C10444" s="6">
        <v>-0.34487440943624803</v>
      </c>
      <c r="D10444" s="6">
        <v>-0.51407068571037606</v>
      </c>
      <c r="E10444" s="6">
        <v>-0.48984444788338544</v>
      </c>
      <c r="F10444" s="6">
        <v>-0.24434903364344907</v>
      </c>
      <c r="G10444" s="6">
        <v>-0.39364618344878421</v>
      </c>
      <c r="H10444" s="6">
        <v>-0.30804293980965225</v>
      </c>
    </row>
    <row r="10445" spans="2:8" x14ac:dyDescent="0.25">
      <c r="B10445" s="5" t="s">
        <v>218</v>
      </c>
      <c r="C10445" s="6">
        <v>-0.19177873797781442</v>
      </c>
      <c r="D10445" s="6">
        <v>-0.2618312022110455</v>
      </c>
      <c r="E10445" s="6">
        <v>-0.25040369614738867</v>
      </c>
      <c r="F10445" s="6">
        <v>-0.20666374312641117</v>
      </c>
      <c r="G10445" s="6">
        <v>-0.19910833719794366</v>
      </c>
      <c r="H10445" s="6">
        <v>-0.10506861523570796</v>
      </c>
    </row>
    <row r="10446" spans="2:8" x14ac:dyDescent="0.25">
      <c r="B10446" s="5" t="s">
        <v>165</v>
      </c>
      <c r="C10446" s="6">
        <v>0.62145857936989279</v>
      </c>
      <c r="D10446" s="6">
        <v>0.86570314095249079</v>
      </c>
      <c r="E10446" s="6">
        <v>0.75724458916242632</v>
      </c>
      <c r="F10446" s="6">
        <v>0.23970493378828639</v>
      </c>
      <c r="G10446" s="6">
        <v>0.55550770821770701</v>
      </c>
      <c r="H10446" s="6">
        <v>0.7765380524537544</v>
      </c>
    </row>
    <row r="10447" spans="2:8" x14ac:dyDescent="0.25">
      <c r="B10447" s="5" t="s">
        <v>162</v>
      </c>
      <c r="C10447" s="6">
        <v>-0.23090372940381293</v>
      </c>
      <c r="D10447" s="6">
        <v>-0.31733548067240858</v>
      </c>
      <c r="E10447" s="6">
        <v>-0.30618708755792823</v>
      </c>
      <c r="F10447" s="6">
        <v>-0.25378133764365285</v>
      </c>
      <c r="G10447" s="6">
        <v>-0.24764273361572878</v>
      </c>
      <c r="H10447" s="6">
        <v>-0.12907106198951918</v>
      </c>
    </row>
    <row r="10448" spans="2:8" x14ac:dyDescent="0.25">
      <c r="B10448" s="5" t="s">
        <v>337</v>
      </c>
      <c r="C10448" s="6">
        <v>-0.14275137810160651</v>
      </c>
      <c r="D10448" s="6">
        <v>-0.22733086531011032</v>
      </c>
      <c r="E10448" s="6">
        <v>-0.20166270626304708</v>
      </c>
      <c r="F10448" s="6">
        <v>-9.3553536743459439E-4</v>
      </c>
      <c r="G10448" s="6">
        <v>-0.1429133661262687</v>
      </c>
      <c r="H10448" s="6">
        <v>-0.18404425966924312</v>
      </c>
    </row>
    <row r="10449" spans="2:8" x14ac:dyDescent="0.25">
      <c r="B10449" s="5" t="s">
        <v>189</v>
      </c>
      <c r="C10449" s="6">
        <v>-0.19177873797781442</v>
      </c>
      <c r="D10449" s="6">
        <v>-0.2618312022110455</v>
      </c>
      <c r="E10449" s="6">
        <v>-0.25040369614738867</v>
      </c>
      <c r="F10449" s="6">
        <v>-0.20666374312641117</v>
      </c>
      <c r="G10449" s="6">
        <v>-0.19910833719794366</v>
      </c>
      <c r="H10449" s="6">
        <v>-0.10506861523570796</v>
      </c>
    </row>
    <row r="10450" spans="2:8" x14ac:dyDescent="0.25">
      <c r="B10450" s="5" t="s">
        <v>338</v>
      </c>
      <c r="C10450" s="6">
        <v>-3.144388246898696E-2</v>
      </c>
      <c r="D10450" s="6">
        <v>-3.4373760231625319E-2</v>
      </c>
      <c r="E10450" s="6">
        <v>-2.1802444731958751E-2</v>
      </c>
      <c r="F10450" s="6">
        <v>-1.3575069276237577E-2</v>
      </c>
      <c r="G10450" s="6">
        <v>-2.1358596017734786E-4</v>
      </c>
      <c r="H10450" s="6">
        <v>-6.7061954148728842E-3</v>
      </c>
    </row>
    <row r="10451" spans="2:8" x14ac:dyDescent="0.25">
      <c r="B10451" s="5" t="s">
        <v>69</v>
      </c>
      <c r="C10451" s="6">
        <v>-0.11161131022331282</v>
      </c>
      <c r="D10451" s="6">
        <v>-0.14810248122121081</v>
      </c>
      <c r="E10451" s="6">
        <v>-0.13610307043954845</v>
      </c>
      <c r="F10451" s="6">
        <v>-0.11011940620121856</v>
      </c>
      <c r="G10451" s="6">
        <v>-9.9660961578951518E-2</v>
      </c>
      <c r="H10451" s="6">
        <v>-5.5887405325236526E-2</v>
      </c>
    </row>
    <row r="10452" spans="2:8" x14ac:dyDescent="0.25">
      <c r="B10452" s="5" t="s">
        <v>206</v>
      </c>
      <c r="C10452" s="6">
        <v>-7.3232058294800978E-2</v>
      </c>
      <c r="D10452" s="6">
        <v>-9.3656138652470897E-2</v>
      </c>
      <c r="E10452" s="6">
        <v>-8.1382934936867185E-2</v>
      </c>
      <c r="F10452" s="6">
        <v>-6.3899893702078492E-2</v>
      </c>
      <c r="G10452" s="6">
        <v>-5.2051652044926608E-2</v>
      </c>
      <c r="H10452" s="6">
        <v>-3.2342455734446933E-2</v>
      </c>
    </row>
    <row r="10453" spans="2:8" x14ac:dyDescent="0.25">
      <c r="B10453" s="5" t="s">
        <v>79</v>
      </c>
      <c r="C10453" s="6">
        <v>-0.34487440943624803</v>
      </c>
      <c r="D10453" s="6">
        <v>-0.51407068571037606</v>
      </c>
      <c r="E10453" s="6">
        <v>-0.48984444788338544</v>
      </c>
      <c r="F10453" s="6">
        <v>-0.24434903364344907</v>
      </c>
      <c r="G10453" s="6">
        <v>-0.39364618344878421</v>
      </c>
      <c r="H10453" s="6">
        <v>-0.30804293980965225</v>
      </c>
    </row>
    <row r="10454" spans="2:8" x14ac:dyDescent="0.25">
      <c r="B10454" s="5" t="s">
        <v>64</v>
      </c>
      <c r="C10454" s="6">
        <v>0.23302423610408909</v>
      </c>
      <c r="D10454" s="6">
        <v>0.45757324195897009</v>
      </c>
      <c r="E10454" s="6">
        <v>0.5248289219808604</v>
      </c>
      <c r="F10454" s="6">
        <v>0.45513301079853646</v>
      </c>
      <c r="G10454" s="6">
        <v>0.49843407275181961</v>
      </c>
      <c r="H10454" s="6">
        <v>0.31812869566321839</v>
      </c>
    </row>
    <row r="10455" spans="2:8" x14ac:dyDescent="0.25">
      <c r="B10455" s="5" t="s">
        <v>145</v>
      </c>
      <c r="C10455" s="6">
        <v>1.2716811814753284</v>
      </c>
      <c r="D10455" s="6">
        <v>1.5847203425955017</v>
      </c>
      <c r="E10455" s="6">
        <v>1.3922689787854072</v>
      </c>
      <c r="F10455" s="6">
        <v>1.0236683570293565</v>
      </c>
      <c r="G10455" s="6">
        <v>1.0897935472343649</v>
      </c>
      <c r="H10455" s="6">
        <v>1.195181204123162</v>
      </c>
    </row>
    <row r="10456" spans="2:8" x14ac:dyDescent="0.25">
      <c r="B10456" s="5" t="s">
        <v>105</v>
      </c>
      <c r="C10456" s="6">
        <v>1.3918634994116623</v>
      </c>
      <c r="D10456" s="6">
        <v>1.7426158867645936</v>
      </c>
      <c r="E10456" s="6">
        <v>1.5574363862562444</v>
      </c>
      <c r="F10456" s="6">
        <v>0.98916987497639119</v>
      </c>
      <c r="G10456" s="6">
        <v>1.2188212572056361</v>
      </c>
      <c r="H10456" s="6">
        <v>1.3155168409520408</v>
      </c>
    </row>
    <row r="10457" spans="2:8" x14ac:dyDescent="0.25">
      <c r="B10457" s="5" t="s">
        <v>208</v>
      </c>
      <c r="C10457" s="6">
        <v>-4.7834963500505895E-2</v>
      </c>
      <c r="D10457" s="6">
        <v>-6.2725792798401403E-2</v>
      </c>
      <c r="E10457" s="6">
        <v>-4.7503487523175417E-2</v>
      </c>
      <c r="F10457" s="6">
        <v>-3.5068856149512814E-2</v>
      </c>
      <c r="G10457" s="6">
        <v>9.6338214002328337E-4</v>
      </c>
      <c r="H10457" s="6">
        <v>-3.2958419636357546E-2</v>
      </c>
    </row>
    <row r="10458" spans="2:8" x14ac:dyDescent="0.25">
      <c r="B10458" s="5" t="s">
        <v>211</v>
      </c>
      <c r="C10458" s="6">
        <v>-4.7834963500505895E-2</v>
      </c>
      <c r="D10458" s="6">
        <v>-6.2725792798401403E-2</v>
      </c>
      <c r="E10458" s="6">
        <v>-4.7503487523175417E-2</v>
      </c>
      <c r="F10458" s="6">
        <v>-3.5068856149512814E-2</v>
      </c>
      <c r="G10458" s="6">
        <v>9.6338214002328337E-4</v>
      </c>
      <c r="H10458" s="6">
        <v>-3.2958419636357546E-2</v>
      </c>
    </row>
    <row r="10459" spans="2:8" x14ac:dyDescent="0.25">
      <c r="B10459" s="5" t="s">
        <v>247</v>
      </c>
      <c r="C10459" s="6">
        <v>-1.1815318371663992</v>
      </c>
      <c r="D10459" s="6">
        <v>-1.4817872651379862</v>
      </c>
      <c r="E10459" s="6">
        <v>-1.2512940946230751</v>
      </c>
      <c r="F10459" s="6">
        <v>-1.2065447793697412</v>
      </c>
      <c r="G10459" s="6">
        <v>-0.90876054089365466</v>
      </c>
      <c r="H10459" s="6">
        <v>-1.0823122576532787</v>
      </c>
    </row>
    <row r="10460" spans="2:8" x14ac:dyDescent="0.25">
      <c r="B10460" s="5" t="s">
        <v>204</v>
      </c>
      <c r="C10460" s="6">
        <v>-4.7834963500505895E-2</v>
      </c>
      <c r="D10460" s="6">
        <v>-6.2725792798401403E-2</v>
      </c>
      <c r="E10460" s="6">
        <v>-4.7503487523175417E-2</v>
      </c>
      <c r="F10460" s="6">
        <v>-3.5068856149512814E-2</v>
      </c>
      <c r="G10460" s="6">
        <v>9.6338214002328337E-4</v>
      </c>
      <c r="H10460" s="6">
        <v>-3.2958419636357546E-2</v>
      </c>
    </row>
    <row r="10461" spans="2:8" x14ac:dyDescent="0.25">
      <c r="B10461" s="5" t="s">
        <v>159</v>
      </c>
      <c r="C10461" s="6">
        <v>-4.7834963500505895E-2</v>
      </c>
      <c r="D10461" s="6">
        <v>-6.2725792798401403E-2</v>
      </c>
      <c r="E10461" s="6">
        <v>-4.7503487523175417E-2</v>
      </c>
      <c r="F10461" s="6">
        <v>-3.5068856149512814E-2</v>
      </c>
      <c r="G10461" s="6">
        <v>9.6338214002328337E-4</v>
      </c>
      <c r="H10461" s="6">
        <v>-3.2958419636357546E-2</v>
      </c>
    </row>
    <row r="10462" spans="2:8" x14ac:dyDescent="0.25">
      <c r="B10462" s="5" t="s">
        <v>166</v>
      </c>
      <c r="C10462" s="6">
        <v>-0.16801728143683972</v>
      </c>
      <c r="D10462" s="6">
        <v>-0.22062133696749336</v>
      </c>
      <c r="E10462" s="6">
        <v>-0.21267089499401254</v>
      </c>
      <c r="F10462" s="6">
        <v>-5.7037409654761215E-4</v>
      </c>
      <c r="G10462" s="6">
        <v>-0.12806432783124785</v>
      </c>
      <c r="H10462" s="6">
        <v>-0.15329405646523642</v>
      </c>
    </row>
    <row r="10463" spans="2:8" x14ac:dyDescent="0.25">
      <c r="B10463" s="5" t="s">
        <v>262</v>
      </c>
      <c r="C10463" s="6">
        <v>8.2325653007604416E-3</v>
      </c>
      <c r="D10463" s="6">
        <v>4.1140775067630267E-2</v>
      </c>
      <c r="E10463" s="6">
        <v>6.675043009441467E-2</v>
      </c>
      <c r="F10463" s="6">
        <v>6.278945624416328E-2</v>
      </c>
      <c r="G10463" s="6">
        <v>0.1002727596250057</v>
      </c>
      <c r="H10463" s="6">
        <v>3.7128609652785402E-2</v>
      </c>
    </row>
    <row r="10464" spans="2:8" x14ac:dyDescent="0.25">
      <c r="B10464" s="5" t="s">
        <v>57</v>
      </c>
      <c r="C10464" s="6">
        <v>1.3918634994116623</v>
      </c>
      <c r="D10464" s="6">
        <v>1.7426158867645936</v>
      </c>
      <c r="E10464" s="6">
        <v>1.5574363862562444</v>
      </c>
      <c r="F10464" s="6">
        <v>0.98916987497639119</v>
      </c>
      <c r="G10464" s="6">
        <v>1.2188212572056361</v>
      </c>
      <c r="H10464" s="6">
        <v>1.3155168409520408</v>
      </c>
    </row>
    <row r="10465" spans="2:8" x14ac:dyDescent="0.25">
      <c r="B10465" s="5" t="s">
        <v>248</v>
      </c>
      <c r="C10465" s="6">
        <v>-0.11194975263557339</v>
      </c>
      <c r="D10465" s="6">
        <v>-0.11675476910146167</v>
      </c>
      <c r="E10465" s="6">
        <v>-9.8416977376422438E-2</v>
      </c>
      <c r="F10465" s="6">
        <v>9.7287938297128479E-2</v>
      </c>
      <c r="G10465" s="6">
        <v>-2.8754950346265427E-2</v>
      </c>
      <c r="H10465" s="6">
        <v>-8.3207027176093462E-2</v>
      </c>
    </row>
    <row r="10466" spans="2:8" x14ac:dyDescent="0.25">
      <c r="B10466" s="5" t="s">
        <v>344</v>
      </c>
      <c r="C10466" s="6">
        <v>-0.11194975263557339</v>
      </c>
      <c r="D10466" s="6">
        <v>-0.11675476910146167</v>
      </c>
      <c r="E10466" s="6">
        <v>-9.8416977376422438E-2</v>
      </c>
      <c r="F10466" s="6">
        <v>9.7287938297128479E-2</v>
      </c>
      <c r="G10466" s="6">
        <v>-2.8754950346265427E-2</v>
      </c>
      <c r="H10466" s="6">
        <v>-8.3207027176093462E-2</v>
      </c>
    </row>
    <row r="10467" spans="2:8" x14ac:dyDescent="0.25">
      <c r="B10467" s="5" t="s">
        <v>74</v>
      </c>
      <c r="C10467" s="6">
        <v>-0.10390249230164936</v>
      </c>
      <c r="D10467" s="6">
        <v>-0.16659236066420546</v>
      </c>
      <c r="E10467" s="6">
        <v>-0.16175740514051509</v>
      </c>
      <c r="F10467" s="6">
        <v>-0.13292716854297443</v>
      </c>
      <c r="G10467" s="6">
        <v>-9.8345995344741477E-2</v>
      </c>
      <c r="H10467" s="6">
        <v>-0.10304544892534688</v>
      </c>
    </row>
    <row r="10468" spans="2:8" x14ac:dyDescent="0.25">
      <c r="B10468" s="5" t="s">
        <v>119</v>
      </c>
      <c r="C10468" s="6">
        <v>-0.22408481023798318</v>
      </c>
      <c r="D10468" s="6">
        <v>-0.32448790483329737</v>
      </c>
      <c r="E10468" s="6">
        <v>-0.3269248126113522</v>
      </c>
      <c r="F10468" s="6">
        <v>-9.8428686490009229E-2</v>
      </c>
      <c r="G10468" s="6">
        <v>-0.22737370531601261</v>
      </c>
      <c r="H10468" s="6">
        <v>-0.22338108575422574</v>
      </c>
    </row>
    <row r="10469" spans="2:8" x14ac:dyDescent="0.25">
      <c r="B10469" s="5" t="s">
        <v>95</v>
      </c>
      <c r="C10469" s="6">
        <v>-0.16801728143683972</v>
      </c>
      <c r="D10469" s="6">
        <v>-0.22062133696749336</v>
      </c>
      <c r="E10469" s="6">
        <v>-0.21267089499401254</v>
      </c>
      <c r="F10469" s="6">
        <v>-5.7037409654761215E-4</v>
      </c>
      <c r="G10469" s="6">
        <v>-0.12806432783124785</v>
      </c>
      <c r="H10469" s="6">
        <v>-0.15329405646523642</v>
      </c>
    </row>
    <row r="10470" spans="2:8" x14ac:dyDescent="0.25">
      <c r="B10470" s="5" t="s">
        <v>313</v>
      </c>
      <c r="C10470" s="6">
        <v>-0.17176964521558361</v>
      </c>
      <c r="D10470" s="6">
        <v>-7.752142685924214E-2</v>
      </c>
      <c r="E10470" s="6">
        <v>9.8387524022087641E-2</v>
      </c>
      <c r="F10470" s="6">
        <v>-0.32306155840482048</v>
      </c>
      <c r="G10470" s="6">
        <v>0.16783216834443213</v>
      </c>
      <c r="H10470" s="6">
        <v>-6.202782458467912E-2</v>
      </c>
    </row>
    <row r="10471" spans="2:8" x14ac:dyDescent="0.25">
      <c r="B10471" s="5" t="s">
        <v>220</v>
      </c>
      <c r="C10471" s="6">
        <v>-0.4529425384770186</v>
      </c>
      <c r="D10471" s="6">
        <v>-0.47634379670463683</v>
      </c>
      <c r="E10471" s="6">
        <v>-0.32450336815771619</v>
      </c>
      <c r="F10471" s="6">
        <v>-0.35172999346299205</v>
      </c>
      <c r="G10471" s="6">
        <v>-0.17232679138818072</v>
      </c>
      <c r="H10471" s="6">
        <v>-0.35719209075708991</v>
      </c>
    </row>
    <row r="10472" spans="2:8" x14ac:dyDescent="0.25">
      <c r="B10472" s="5" t="s">
        <v>184</v>
      </c>
      <c r="C10472" s="6">
        <v>0.12841488323709427</v>
      </c>
      <c r="D10472" s="6">
        <v>0.19903631923672219</v>
      </c>
      <c r="E10472" s="6">
        <v>0.23191783756525175</v>
      </c>
      <c r="F10472" s="6">
        <v>2.8290974191198085E-2</v>
      </c>
      <c r="G10472" s="6">
        <v>0.22930046959627681</v>
      </c>
      <c r="H10472" s="6">
        <v>0.15746424648166427</v>
      </c>
    </row>
    <row r="10473" spans="2:8" x14ac:dyDescent="0.25">
      <c r="B10473" s="5" t="s">
        <v>58</v>
      </c>
      <c r="C10473" s="6">
        <v>9.3525925805659632E-2</v>
      </c>
      <c r="D10473" s="6">
        <v>0.19914896281575742</v>
      </c>
      <c r="E10473" s="6">
        <v>0.24056049079810782</v>
      </c>
      <c r="F10473" s="6">
        <v>0.21165751759532353</v>
      </c>
      <c r="G10473" s="6">
        <v>0.25134827011107536</v>
      </c>
      <c r="H10473" s="6">
        <v>0.14374929338338852</v>
      </c>
    </row>
    <row r="10474" spans="2:8" x14ac:dyDescent="0.25">
      <c r="B10474" s="5" t="s">
        <v>301</v>
      </c>
      <c r="C10474" s="6">
        <v>-4.7834963500505895E-2</v>
      </c>
      <c r="D10474" s="6">
        <v>-6.2725792798401403E-2</v>
      </c>
      <c r="E10474" s="6">
        <v>-4.7503487523175417E-2</v>
      </c>
      <c r="F10474" s="6">
        <v>-3.5068856149512814E-2</v>
      </c>
      <c r="G10474" s="6">
        <v>9.6338214002328337E-4</v>
      </c>
      <c r="H10474" s="6">
        <v>-3.2958419636357546E-2</v>
      </c>
    </row>
    <row r="10475" spans="2:8" x14ac:dyDescent="0.25">
      <c r="B10475" s="5" t="s">
        <v>174</v>
      </c>
      <c r="C10475" s="6">
        <v>-1.3840769323415327</v>
      </c>
      <c r="D10475" s="6">
        <v>-1.4622277558730752</v>
      </c>
      <c r="E10475" s="6">
        <v>-1.0441744238149955</v>
      </c>
      <c r="F10475" s="6">
        <v>-0.95112982023585679</v>
      </c>
      <c r="G10475" s="6">
        <v>-0.64825007833995951</v>
      </c>
      <c r="H10475" s="6">
        <v>-1.126584879125081</v>
      </c>
    </row>
    <row r="10476" spans="2:8" x14ac:dyDescent="0.25">
      <c r="B10476" s="5" t="s">
        <v>278</v>
      </c>
      <c r="C10476" s="6">
        <v>0.35611975268015367</v>
      </c>
      <c r="D10476" s="6">
        <v>0.49819500487390717</v>
      </c>
      <c r="E10476" s="6">
        <v>0.54485424618335665</v>
      </c>
      <c r="F10476" s="6">
        <v>-3.7071988403811776E-2</v>
      </c>
      <c r="G10476" s="6">
        <v>0.47376436709831465</v>
      </c>
      <c r="H10476" s="6">
        <v>0.38545960340249569</v>
      </c>
    </row>
    <row r="10477" spans="2:8" x14ac:dyDescent="0.25">
      <c r="B10477" s="5" t="s">
        <v>333</v>
      </c>
      <c r="C10477" s="6">
        <v>-0.22408481023798318</v>
      </c>
      <c r="D10477" s="6">
        <v>-0.32448790483329737</v>
      </c>
      <c r="E10477" s="6">
        <v>-0.3269248126113522</v>
      </c>
      <c r="F10477" s="6">
        <v>-9.8428686490009229E-2</v>
      </c>
      <c r="G10477" s="6">
        <v>-0.22737370531601261</v>
      </c>
      <c r="H10477" s="6">
        <v>-0.22338108575422574</v>
      </c>
    </row>
    <row r="10478" spans="2:8" x14ac:dyDescent="0.25">
      <c r="B10478" s="5" t="s">
        <v>264</v>
      </c>
      <c r="C10478" s="6">
        <v>1.0761153423756327</v>
      </c>
      <c r="D10478" s="6">
        <v>1.2224294955862574</v>
      </c>
      <c r="E10478" s="6">
        <v>0.99374662998506458</v>
      </c>
      <c r="F10478" s="6">
        <v>0.68233455143246735</v>
      </c>
      <c r="G10478" s="6">
        <v>0.74339836710863827</v>
      </c>
      <c r="H10478" s="6">
        <v>0.95071477255418912</v>
      </c>
    </row>
    <row r="10479" spans="2:8" x14ac:dyDescent="0.25">
      <c r="B10479" s="5" t="s">
        <v>327</v>
      </c>
      <c r="C10479" s="6">
        <v>-4.7834963500505895E-2</v>
      </c>
      <c r="D10479" s="6">
        <v>-6.2725792798401403E-2</v>
      </c>
      <c r="E10479" s="6">
        <v>-4.7503487523175417E-2</v>
      </c>
      <c r="F10479" s="6">
        <v>-3.5068856149512814E-2</v>
      </c>
      <c r="G10479" s="6">
        <v>9.6338214002328337E-4</v>
      </c>
      <c r="H10479" s="6">
        <v>-3.2958419636357546E-2</v>
      </c>
    </row>
    <row r="10480" spans="2:8" x14ac:dyDescent="0.25">
      <c r="B10480" s="5" t="s">
        <v>246</v>
      </c>
      <c r="C10480" s="6">
        <v>1.2505026101054968</v>
      </c>
      <c r="D10480" s="6">
        <v>1.4807411311504348</v>
      </c>
      <c r="E10480" s="6">
        <v>1.2693724079349613</v>
      </c>
      <c r="F10480" s="6">
        <v>0.74244350123155478</v>
      </c>
      <c r="G10480" s="6">
        <v>0.96843636923458398</v>
      </c>
      <c r="H10480" s="6">
        <v>1.1388091279322949</v>
      </c>
    </row>
    <row r="10481" spans="2:8" x14ac:dyDescent="0.25">
      <c r="B10481" s="5" t="s">
        <v>183</v>
      </c>
      <c r="C10481" s="6">
        <v>0.87388394085746235</v>
      </c>
      <c r="D10481" s="6">
        <v>1.1205123399394192</v>
      </c>
      <c r="E10481" s="6">
        <v>1.051424783469163</v>
      </c>
      <c r="F10481" s="6">
        <v>0.47621607867668847</v>
      </c>
      <c r="G10481" s="6">
        <v>0.84659709878336764</v>
      </c>
      <c r="H10481" s="6">
        <v>0.85051930195537517</v>
      </c>
    </row>
    <row r="10482" spans="2:8" x14ac:dyDescent="0.25">
      <c r="B10482" s="5" t="s">
        <v>239</v>
      </c>
      <c r="C10482" s="6">
        <v>8.2325653007604416E-3</v>
      </c>
      <c r="D10482" s="6">
        <v>4.1140775067630267E-2</v>
      </c>
      <c r="E10482" s="6">
        <v>6.675043009441467E-2</v>
      </c>
      <c r="F10482" s="6">
        <v>6.278945624416328E-2</v>
      </c>
      <c r="G10482" s="6">
        <v>0.1002727596250057</v>
      </c>
      <c r="H10482" s="6">
        <v>3.7128609652785402E-2</v>
      </c>
    </row>
    <row r="10483" spans="2:8" x14ac:dyDescent="0.25">
      <c r="B10483" s="5" t="s">
        <v>158</v>
      </c>
      <c r="C10483" s="6">
        <v>1.0246603196701736</v>
      </c>
      <c r="D10483" s="6">
        <v>1.1850329219841962</v>
      </c>
      <c r="E10483" s="6">
        <v>0.960231546455387</v>
      </c>
      <c r="F10483" s="6">
        <v>0.8110573443681881</v>
      </c>
      <c r="G10483" s="6">
        <v>0.72727155706285396</v>
      </c>
      <c r="H10483" s="6">
        <v>0.91314208175137945</v>
      </c>
    </row>
    <row r="10484" spans="2:8" x14ac:dyDescent="0.25">
      <c r="B10484" s="5" t="s">
        <v>229</v>
      </c>
      <c r="C10484" s="6">
        <v>-0.11864541671280433</v>
      </c>
      <c r="D10484" s="6">
        <v>-0.17138882772381198</v>
      </c>
      <c r="E10484" s="6">
        <v>-0.15969176456844247</v>
      </c>
      <c r="F10484" s="6">
        <v>-0.18260205993397818</v>
      </c>
      <c r="G10484" s="6">
        <v>-0.15042123380346736</v>
      </c>
      <c r="H10484" s="6">
        <v>-0.10628400576089397</v>
      </c>
    </row>
    <row r="10485" spans="2:8" x14ac:dyDescent="0.25">
      <c r="B10485" s="5" t="s">
        <v>326</v>
      </c>
      <c r="C10485" s="6">
        <v>-2.7813045400911392E-2</v>
      </c>
      <c r="D10485" s="6">
        <v>-4.1977296727466723E-2</v>
      </c>
      <c r="E10485" s="6">
        <v>-3.6125137242164193E-2</v>
      </c>
      <c r="F10485" s="6">
        <v>-3.678639452312224E-2</v>
      </c>
      <c r="G10485" s="6">
        <v>-4.2482555634887405E-2</v>
      </c>
      <c r="H10485" s="6">
        <v>-3.0256268899951189E-2</v>
      </c>
    </row>
    <row r="10486" spans="2:8" x14ac:dyDescent="0.25">
      <c r="B10486" s="5" t="s">
        <v>135</v>
      </c>
      <c r="C10486" s="6">
        <v>-8.7521638947539518E-2</v>
      </c>
      <c r="D10486" s="6">
        <v>-0.12704587297299219</v>
      </c>
      <c r="E10486" s="6">
        <v>-0.11735157029011875</v>
      </c>
      <c r="F10486" s="6">
        <v>-0.13263821665437997</v>
      </c>
      <c r="G10486" s="6">
        <v>-0.11343596761395128</v>
      </c>
      <c r="H10486" s="6">
        <v>-8.0233046704337979E-2</v>
      </c>
    </row>
    <row r="10487" spans="2:8" x14ac:dyDescent="0.25">
      <c r="B10487" s="5" t="s">
        <v>283</v>
      </c>
      <c r="C10487" s="6">
        <v>-0.28076320607376093</v>
      </c>
      <c r="D10487" s="6">
        <v>-0.37485112517140773</v>
      </c>
      <c r="E10487" s="6">
        <v>-0.38112435569459585</v>
      </c>
      <c r="F10487" s="6">
        <v>-0.15901463455862425</v>
      </c>
      <c r="G10487" s="6">
        <v>-0.30680072865257463</v>
      </c>
      <c r="H10487" s="6">
        <v>-0.27283271634942807</v>
      </c>
    </row>
    <row r="10488" spans="2:8" x14ac:dyDescent="0.25">
      <c r="B10488" s="5" t="s">
        <v>216</v>
      </c>
      <c r="C10488" s="6">
        <v>-0.34047179962051988</v>
      </c>
      <c r="D10488" s="6">
        <v>-0.45991970141711969</v>
      </c>
      <c r="E10488" s="6">
        <v>-0.46235078874272845</v>
      </c>
      <c r="F10488" s="6">
        <v>-0.25486645669009206</v>
      </c>
      <c r="G10488" s="6">
        <v>-0.37775414063179397</v>
      </c>
      <c r="H10488" s="6">
        <v>-0.3228094941539244</v>
      </c>
    </row>
    <row r="10489" spans="2:8" x14ac:dyDescent="0.25">
      <c r="B10489" s="5" t="s">
        <v>108</v>
      </c>
      <c r="C10489" s="6">
        <v>-0.18993083476186798</v>
      </c>
      <c r="D10489" s="6">
        <v>-0.24543959417506242</v>
      </c>
      <c r="E10489" s="6">
        <v>-0.25755772836831753</v>
      </c>
      <c r="F10489" s="6">
        <v>-1.3198969147768315E-2</v>
      </c>
      <c r="G10489" s="6">
        <v>-0.19886205048399466</v>
      </c>
      <c r="H10489" s="6">
        <v>-0.19680497948848527</v>
      </c>
    </row>
    <row r="10490" spans="2:8" x14ac:dyDescent="0.25">
      <c r="B10490" s="5" t="s">
        <v>136</v>
      </c>
      <c r="C10490" s="6">
        <v>-2.7813045400911392E-2</v>
      </c>
      <c r="D10490" s="6">
        <v>-4.1977296727466723E-2</v>
      </c>
      <c r="E10490" s="6">
        <v>-3.6125137242164193E-2</v>
      </c>
      <c r="F10490" s="6">
        <v>-3.678639452312224E-2</v>
      </c>
      <c r="G10490" s="6">
        <v>-4.2482555634887405E-2</v>
      </c>
      <c r="H10490" s="6">
        <v>-3.0256268899951189E-2</v>
      </c>
    </row>
    <row r="10491" spans="2:8" x14ac:dyDescent="0.25">
      <c r="B10491" s="5" t="s">
        <v>100</v>
      </c>
      <c r="C10491" s="6">
        <v>6.3019325911112409E-2</v>
      </c>
      <c r="D10491" s="6">
        <v>8.7434234269064978E-2</v>
      </c>
      <c r="E10491" s="6">
        <v>8.7441490084292098E-2</v>
      </c>
      <c r="F10491" s="6">
        <v>0.10902927088794379</v>
      </c>
      <c r="G10491" s="6">
        <v>6.5456122533848055E-2</v>
      </c>
      <c r="H10491" s="6">
        <v>4.5771467961101139E-2</v>
      </c>
    </row>
    <row r="10492" spans="2:8" x14ac:dyDescent="0.25">
      <c r="B10492" s="5" t="s">
        <v>297</v>
      </c>
      <c r="C10492" s="6">
        <v>-0.39819685696906626</v>
      </c>
      <c r="D10492" s="6">
        <v>-0.54216227573763731</v>
      </c>
      <c r="E10492" s="6">
        <v>-0.54087885693863103</v>
      </c>
      <c r="F10492" s="6">
        <v>-0.34753405444833768</v>
      </c>
      <c r="G10492" s="6">
        <v>-0.44635046039551413</v>
      </c>
      <c r="H10492" s="6">
        <v>-0.37112602940443029</v>
      </c>
    </row>
    <row r="10493" spans="2:8" x14ac:dyDescent="0.25">
      <c r="B10493" s="5" t="s">
        <v>179</v>
      </c>
      <c r="C10493" s="6">
        <v>-0.34047179962051988</v>
      </c>
      <c r="D10493" s="6">
        <v>-0.45991970141711969</v>
      </c>
      <c r="E10493" s="6">
        <v>-0.46235078874272845</v>
      </c>
      <c r="F10493" s="6">
        <v>-0.25486645669009206</v>
      </c>
      <c r="G10493" s="6">
        <v>-0.37775414063179397</v>
      </c>
      <c r="H10493" s="6">
        <v>-0.3228094941539244</v>
      </c>
    </row>
    <row r="10494" spans="2:8" x14ac:dyDescent="0.25">
      <c r="B10494" s="5" t="s">
        <v>192</v>
      </c>
      <c r="C10494" s="6">
        <v>-1.3132143018924185</v>
      </c>
      <c r="D10494" s="6">
        <v>-1.6351501596844935</v>
      </c>
      <c r="E10494" s="6">
        <v>-1.4879972477162837</v>
      </c>
      <c r="F10494" s="6">
        <v>-0.67787758877740723</v>
      </c>
      <c r="G10494" s="6">
        <v>-1.0931909874325139</v>
      </c>
      <c r="H10494" s="6">
        <v>-1.2761762339055418</v>
      </c>
    </row>
    <row r="10495" spans="2:8" x14ac:dyDescent="0.25">
      <c r="B10495" s="5" t="s">
        <v>217</v>
      </c>
      <c r="C10495" s="6">
        <v>-0.36190017312299166</v>
      </c>
      <c r="D10495" s="6">
        <v>-0.43861949461491545</v>
      </c>
      <c r="E10495" s="6">
        <v>-0.34080420818185431</v>
      </c>
      <c r="F10495" s="6">
        <v>-0.27244312274723198</v>
      </c>
      <c r="G10495" s="6">
        <v>-0.25342789842923691</v>
      </c>
      <c r="H10495" s="6">
        <v>-0.35028355471016326</v>
      </c>
    </row>
    <row r="10496" spans="2:8" x14ac:dyDescent="0.25">
      <c r="B10496" s="5" t="s">
        <v>269</v>
      </c>
      <c r="C10496" s="6">
        <v>3.1895548145847594E-2</v>
      </c>
      <c r="D10496" s="6">
        <v>4.3091279518245207E-2</v>
      </c>
      <c r="E10496" s="6">
        <v>4.5101295805968403E-2</v>
      </c>
      <c r="F10496" s="6">
        <v>5.9065427608345565E-2</v>
      </c>
      <c r="G10496" s="6">
        <v>2.8470856344331993E-2</v>
      </c>
      <c r="H10496" s="6">
        <v>1.9720508904545134E-2</v>
      </c>
    </row>
    <row r="10497" spans="2:8" x14ac:dyDescent="0.25">
      <c r="B10497" s="5" t="s">
        <v>282</v>
      </c>
      <c r="C10497" s="6">
        <v>-2.7813045400911392E-2</v>
      </c>
      <c r="D10497" s="6">
        <v>-4.1977296727466723E-2</v>
      </c>
      <c r="E10497" s="6">
        <v>-3.6125137242164193E-2</v>
      </c>
      <c r="F10497" s="6">
        <v>-3.678639452312224E-2</v>
      </c>
      <c r="G10497" s="6">
        <v>-4.2482555634887405E-2</v>
      </c>
      <c r="H10497" s="6">
        <v>-3.0256268899951189E-2</v>
      </c>
    </row>
    <row r="10498" spans="2:8" x14ac:dyDescent="0.25">
      <c r="B10498" s="5" t="s">
        <v>54</v>
      </c>
      <c r="C10498" s="6">
        <v>0.19401333750680419</v>
      </c>
      <c r="D10498" s="6">
        <v>0.24655357696584088</v>
      </c>
      <c r="E10498" s="6">
        <v>0.26653388693212177</v>
      </c>
      <c r="F10498" s="6">
        <v>3.5478002232991641E-2</v>
      </c>
      <c r="G10498" s="6">
        <v>0.18485035119343923</v>
      </c>
      <c r="H10498" s="6">
        <v>0.1862692194930792</v>
      </c>
    </row>
    <row r="10499" spans="2:8" x14ac:dyDescent="0.25">
      <c r="B10499" s="5" t="s">
        <v>73</v>
      </c>
      <c r="C10499" s="6">
        <v>-0.29234003057585678</v>
      </c>
      <c r="D10499" s="6">
        <v>-0.36383331537668417</v>
      </c>
      <c r="E10499" s="6">
        <v>-0.39776388644605309</v>
      </c>
      <c r="F10499" s="6">
        <v>0.10624027835902304</v>
      </c>
      <c r="G10499" s="6">
        <v>-0.28428813335368114</v>
      </c>
      <c r="H10499" s="6">
        <v>-0.31337691227230857</v>
      </c>
    </row>
    <row r="10500" spans="2:8" x14ac:dyDescent="0.25">
      <c r="B10500" s="5" t="s">
        <v>164</v>
      </c>
      <c r="C10500" s="6">
        <v>-0.52341133240320092</v>
      </c>
      <c r="D10500" s="6">
        <v>-0.64136157548256423</v>
      </c>
      <c r="E10500" s="6">
        <v>-0.56168356790796425</v>
      </c>
      <c r="F10500" s="6">
        <v>-0.24842779564143436</v>
      </c>
      <c r="G10500" s="6">
        <v>-0.40942436208763316</v>
      </c>
      <c r="H10500" s="6">
        <v>-0.51625116485476197</v>
      </c>
    </row>
    <row r="10501" spans="2:8" x14ac:dyDescent="0.25">
      <c r="B10501" s="5" t="s">
        <v>209</v>
      </c>
      <c r="C10501" s="6">
        <v>-0.34047179962051988</v>
      </c>
      <c r="D10501" s="6">
        <v>-0.45991970141711969</v>
      </c>
      <c r="E10501" s="6">
        <v>-0.46235078874272845</v>
      </c>
      <c r="F10501" s="6">
        <v>-0.25486645669009206</v>
      </c>
      <c r="G10501" s="6">
        <v>-0.37775414063179397</v>
      </c>
      <c r="H10501" s="6">
        <v>-0.3228094941539244</v>
      </c>
    </row>
    <row r="10502" spans="2:8" x14ac:dyDescent="0.25">
      <c r="B10502" s="5" t="s">
        <v>241</v>
      </c>
      <c r="C10502" s="6">
        <v>1.1009707628428116</v>
      </c>
      <c r="D10502" s="6">
        <v>1.3801833924743727</v>
      </c>
      <c r="E10502" s="6">
        <v>1.2010001202602738</v>
      </c>
      <c r="F10502" s="6">
        <v>0.89066248553114513</v>
      </c>
      <c r="G10502" s="6">
        <v>0.89083168169261828</v>
      </c>
      <c r="H10502" s="6">
        <v>1.0261146996421784</v>
      </c>
    </row>
    <row r="10503" spans="2:8" x14ac:dyDescent="0.25">
      <c r="B10503" s="5" t="s">
        <v>97</v>
      </c>
      <c r="C10503" s="6">
        <v>0.12272791945787141</v>
      </c>
      <c r="D10503" s="6">
        <v>0.17250281051477692</v>
      </c>
      <c r="E10503" s="6">
        <v>0.16866792313242468</v>
      </c>
      <c r="F10503" s="6">
        <v>0.2048810930194116</v>
      </c>
      <c r="G10503" s="6">
        <v>0.13640953451306742</v>
      </c>
      <c r="H10503" s="6">
        <v>9.5748245765597456E-2</v>
      </c>
    </row>
    <row r="10504" spans="2:8" x14ac:dyDescent="0.25">
      <c r="B10504" s="5" t="s">
        <v>199</v>
      </c>
      <c r="C10504" s="6">
        <v>6.3019325911112409E-2</v>
      </c>
      <c r="D10504" s="6">
        <v>8.7434234269064978E-2</v>
      </c>
      <c r="E10504" s="6">
        <v>8.7441490084292098E-2</v>
      </c>
      <c r="F10504" s="6">
        <v>0.10902927088794379</v>
      </c>
      <c r="G10504" s="6">
        <v>6.5456122533848055E-2</v>
      </c>
      <c r="H10504" s="6">
        <v>4.5771467961101139E-2</v>
      </c>
    </row>
    <row r="10505" spans="2:8" x14ac:dyDescent="0.25">
      <c r="B10505" s="5" t="s">
        <v>197</v>
      </c>
      <c r="C10505" s="6">
        <v>-2.7813045400911392E-2</v>
      </c>
      <c r="D10505" s="6">
        <v>-4.1977296727466723E-2</v>
      </c>
      <c r="E10505" s="6">
        <v>-3.6125137242164193E-2</v>
      </c>
      <c r="F10505" s="6">
        <v>-3.678639452312224E-2</v>
      </c>
      <c r="G10505" s="6">
        <v>-4.2482555634887405E-2</v>
      </c>
      <c r="H10505" s="6">
        <v>-3.0256268899951189E-2</v>
      </c>
    </row>
    <row r="10506" spans="2:8" x14ac:dyDescent="0.25">
      <c r="B10506" s="5" t="s">
        <v>168</v>
      </c>
      <c r="C10506" s="6">
        <v>-0.14723023249429854</v>
      </c>
      <c r="D10506" s="6">
        <v>-0.21211444921870412</v>
      </c>
      <c r="E10506" s="6">
        <v>-0.19857800333825137</v>
      </c>
      <c r="F10506" s="6">
        <v>-0.22849003878584778</v>
      </c>
      <c r="G10506" s="6">
        <v>-0.1843893795931707</v>
      </c>
      <c r="H10506" s="6">
        <v>-0.13020982450883431</v>
      </c>
    </row>
    <row r="10507" spans="2:8" x14ac:dyDescent="0.25">
      <c r="B10507" s="5" t="s">
        <v>124</v>
      </c>
      <c r="C10507" s="6">
        <v>1.0954704217299787</v>
      </c>
      <c r="D10507" s="6">
        <v>1.3477332687824128</v>
      </c>
      <c r="E10507" s="6">
        <v>1.1943143821062654</v>
      </c>
      <c r="F10507" s="6">
        <v>0.6278922251066964</v>
      </c>
      <c r="G10507" s="6">
        <v>0.85184638131398871</v>
      </c>
      <c r="H10507" s="6">
        <v>1.0491149855174295</v>
      </c>
    </row>
    <row r="10508" spans="2:8" x14ac:dyDescent="0.25">
      <c r="B10508" s="5" t="s">
        <v>230</v>
      </c>
      <c r="C10508" s="6">
        <v>-1.4226568896743663</v>
      </c>
      <c r="D10508" s="6">
        <v>-1.7121742313628932</v>
      </c>
      <c r="E10508" s="6">
        <v>-1.3349613912487925</v>
      </c>
      <c r="F10508" s="6">
        <v>-1.0744093260899317</v>
      </c>
      <c r="G10508" s="6">
        <v>-0.95645127640992722</v>
      </c>
      <c r="H10508" s="6">
        <v>-1.3591799890573153</v>
      </c>
    </row>
    <row r="10509" spans="2:8" x14ac:dyDescent="0.25">
      <c r="B10509" s="5" t="s">
        <v>51</v>
      </c>
      <c r="C10509" s="6">
        <v>0.19401333750680419</v>
      </c>
      <c r="D10509" s="6">
        <v>0.24655357696584088</v>
      </c>
      <c r="E10509" s="6">
        <v>0.26653388693212177</v>
      </c>
      <c r="F10509" s="6">
        <v>3.5478002232991641E-2</v>
      </c>
      <c r="G10509" s="6">
        <v>0.18485035119343923</v>
      </c>
      <c r="H10509" s="6">
        <v>0.1862692194930792</v>
      </c>
    </row>
    <row r="10510" spans="2:8" x14ac:dyDescent="0.25">
      <c r="B10510" s="5" t="s">
        <v>226</v>
      </c>
      <c r="C10510" s="6">
        <v>0.91253088894742862</v>
      </c>
      <c r="D10510" s="6">
        <v>1.1662913947171547</v>
      </c>
      <c r="E10510" s="6">
        <v>1.0949816029412076</v>
      </c>
      <c r="F10510" s="6">
        <v>0.6343308861555641</v>
      </c>
      <c r="G10510" s="6">
        <v>0.82017615985830505</v>
      </c>
      <c r="H10510" s="6">
        <v>0.85567331481670139</v>
      </c>
    </row>
    <row r="10511" spans="2:8" x14ac:dyDescent="0.25">
      <c r="B10511" s="5" t="s">
        <v>75</v>
      </c>
      <c r="C10511" s="6">
        <v>-0.58372655603057644</v>
      </c>
      <c r="D10511" s="6">
        <v>-0.72715036830803659</v>
      </c>
      <c r="E10511" s="6">
        <v>-0.64346323235596226</v>
      </c>
      <c r="F10511" s="6">
        <v>-0.34470751950313577</v>
      </c>
      <c r="G10511" s="6">
        <v>-0.48076080525740811</v>
      </c>
      <c r="H10511" s="6">
        <v>-0.566809043103084</v>
      </c>
    </row>
    <row r="10512" spans="2:8" x14ac:dyDescent="0.25">
      <c r="B10512" s="5" t="s">
        <v>324</v>
      </c>
      <c r="C10512" s="6">
        <v>0.34257076616737436</v>
      </c>
      <c r="D10512" s="6">
        <v>0.45820768228289022</v>
      </c>
      <c r="E10512" s="6">
        <v>0.46862858245448052</v>
      </c>
      <c r="F10512" s="6">
        <v>0.27396126540230331</v>
      </c>
      <c r="G10512" s="6">
        <v>0.36138534912589482</v>
      </c>
      <c r="H10512" s="6">
        <v>0.31061349160463736</v>
      </c>
    </row>
    <row r="10513" spans="2:8" x14ac:dyDescent="0.25">
      <c r="B10513" s="5" t="s">
        <v>155</v>
      </c>
      <c r="C10513" s="6">
        <v>0.64912254919320478</v>
      </c>
      <c r="D10513" s="6">
        <v>0.84297974670043241</v>
      </c>
      <c r="E10513" s="6">
        <v>0.88761526440087091</v>
      </c>
      <c r="F10513" s="6">
        <v>0.22884316541435876</v>
      </c>
      <c r="G10513" s="6">
        <v>0.65728860255340871</v>
      </c>
      <c r="H10513" s="6">
        <v>0.62558590228972066</v>
      </c>
    </row>
    <row r="10514" spans="2:8" x14ac:dyDescent="0.25">
      <c r="B10514" s="5" t="s">
        <v>200</v>
      </c>
      <c r="C10514" s="6">
        <v>-0.26029437027605046</v>
      </c>
      <c r="D10514" s="6">
        <v>-0.36628215862910335</v>
      </c>
      <c r="E10514" s="6">
        <v>-0.37169136735343888</v>
      </c>
      <c r="F10514" s="6">
        <v>-0.18720776393793925</v>
      </c>
      <c r="G10514" s="6">
        <v>-0.26354088122108554</v>
      </c>
      <c r="H10514" s="6">
        <v>-0.24150523590972206</v>
      </c>
    </row>
    <row r="10515" spans="2:8" x14ac:dyDescent="0.25">
      <c r="B10515" s="5" t="s">
        <v>340</v>
      </c>
      <c r="C10515" s="6">
        <v>0.44052663859759827</v>
      </c>
      <c r="D10515" s="6">
        <v>0.2975295302439821</v>
      </c>
      <c r="E10515" s="6">
        <v>6.8922798039062613E-3</v>
      </c>
      <c r="F10515" s="6">
        <v>0.1781208404282873</v>
      </c>
      <c r="G10515" s="6">
        <v>2.0071084054050965E-2</v>
      </c>
      <c r="H10515" s="6">
        <v>0.28010937370595274</v>
      </c>
    </row>
    <row r="10516" spans="2:8" x14ac:dyDescent="0.25">
      <c r="B10516" s="5" t="s">
        <v>271</v>
      </c>
      <c r="C10516" s="6">
        <v>-0.34426801423531234</v>
      </c>
      <c r="D10516" s="6">
        <v>-0.53203261778746058</v>
      </c>
      <c r="E10516" s="6">
        <v>-0.56502547921079216</v>
      </c>
      <c r="F10516" s="6">
        <v>-0.40460163119369319</v>
      </c>
      <c r="G10516" s="6">
        <v>-0.41492470172068913</v>
      </c>
      <c r="H10516" s="6">
        <v>-0.335273189380562</v>
      </c>
    </row>
    <row r="10517" spans="2:8" x14ac:dyDescent="0.25">
      <c r="B10517" s="5" t="s">
        <v>294</v>
      </c>
      <c r="C10517" s="6">
        <v>-4.007531287217541E-2</v>
      </c>
      <c r="D10517" s="6">
        <v>-2.2132623385051019E-2</v>
      </c>
      <c r="E10517" s="6">
        <v>-8.3766482859791297E-3</v>
      </c>
      <c r="F10517" s="6">
        <v>-4.660568012974891E-2</v>
      </c>
      <c r="G10517" s="6">
        <v>-3.653154172225016E-3</v>
      </c>
      <c r="H10517" s="6">
        <v>-3.8396480112479515E-3</v>
      </c>
    </row>
    <row r="10518" spans="2:8" x14ac:dyDescent="0.25">
      <c r="B10518" s="5" t="s">
        <v>77</v>
      </c>
      <c r="C10518" s="6">
        <v>-0.19534258558428036</v>
      </c>
      <c r="D10518" s="6">
        <v>-0.23807778844554361</v>
      </c>
      <c r="E10518" s="6">
        <v>-0.22215164256758374</v>
      </c>
      <c r="F10518" s="6">
        <v>-1.9058342362795081E-2</v>
      </c>
      <c r="G10518" s="6">
        <v>-0.14644879314071191</v>
      </c>
      <c r="H10518" s="6">
        <v>-0.16897776612669646</v>
      </c>
    </row>
    <row r="10519" spans="2:8" x14ac:dyDescent="0.25">
      <c r="B10519" s="5" t="s">
        <v>304</v>
      </c>
      <c r="C10519" s="6">
        <v>-0.84712574173522581</v>
      </c>
      <c r="D10519" s="6">
        <v>-0.89562409164119205</v>
      </c>
      <c r="E10519" s="6">
        <v>-0.63153430222021512</v>
      </c>
      <c r="F10519" s="6">
        <v>-0.68694467274392534</v>
      </c>
      <c r="G10519" s="6">
        <v>-0.47877062866706571</v>
      </c>
      <c r="H10519" s="6">
        <v>-0.64407380110693269</v>
      </c>
    </row>
    <row r="10520" spans="2:8" x14ac:dyDescent="0.25">
      <c r="B10520" s="5" t="s">
        <v>223</v>
      </c>
      <c r="C10520" s="6">
        <v>-4.007531287217541E-2</v>
      </c>
      <c r="D10520" s="6">
        <v>-2.2132623385051019E-2</v>
      </c>
      <c r="E10520" s="6">
        <v>-8.3766482859791297E-3</v>
      </c>
      <c r="F10520" s="6">
        <v>-4.660568012974891E-2</v>
      </c>
      <c r="G10520" s="6">
        <v>-3.653154172225016E-3</v>
      </c>
      <c r="H10520" s="6">
        <v>-3.8396480112479515E-3</v>
      </c>
    </row>
    <row r="10521" spans="2:8" x14ac:dyDescent="0.25">
      <c r="B10521" s="5" t="s">
        <v>265</v>
      </c>
      <c r="C10521" s="6">
        <v>-4.007531287217541E-2</v>
      </c>
      <c r="D10521" s="6">
        <v>-2.2132623385051019E-2</v>
      </c>
      <c r="E10521" s="6">
        <v>-8.3766482859791297E-3</v>
      </c>
      <c r="F10521" s="6">
        <v>-4.660568012974891E-2</v>
      </c>
      <c r="G10521" s="6">
        <v>-3.653154172225016E-3</v>
      </c>
      <c r="H10521" s="6">
        <v>-3.8396480112479515E-3</v>
      </c>
    </row>
    <row r="10522" spans="2:8" x14ac:dyDescent="0.25">
      <c r="B10522" s="5" t="s">
        <v>93</v>
      </c>
      <c r="C10522" s="6">
        <v>-0.10502709756394553</v>
      </c>
      <c r="D10522" s="6">
        <v>-0.1503369935686108</v>
      </c>
      <c r="E10522" s="6">
        <v>-0.15791637307183432</v>
      </c>
      <c r="F10522" s="6">
        <v>-0.21475510170489309</v>
      </c>
      <c r="G10522" s="6">
        <v>-0.12074524225259865</v>
      </c>
      <c r="H10522" s="6">
        <v>-7.6367117794273562E-2</v>
      </c>
    </row>
    <row r="10523" spans="2:8" x14ac:dyDescent="0.25">
      <c r="B10523" s="5" t="s">
        <v>144</v>
      </c>
      <c r="C10523" s="6">
        <v>0.43899316595506221</v>
      </c>
      <c r="D10523" s="6">
        <v>0.56405026658794921</v>
      </c>
      <c r="E10523" s="6">
        <v>0.47768796880622061</v>
      </c>
      <c r="F10523" s="6">
        <v>0.46979118277291626</v>
      </c>
      <c r="G10523" s="6">
        <v>0.37053668191587263</v>
      </c>
      <c r="H10523" s="6">
        <v>0.40075028425464826</v>
      </c>
    </row>
    <row r="10524" spans="2:8" x14ac:dyDescent="0.25">
      <c r="B10524" s="5" t="s">
        <v>320</v>
      </c>
      <c r="C10524" s="6">
        <v>-4.007531287217541E-2</v>
      </c>
      <c r="D10524" s="6">
        <v>-2.2132623385051019E-2</v>
      </c>
      <c r="E10524" s="6">
        <v>-8.3766482859791297E-3</v>
      </c>
      <c r="F10524" s="6">
        <v>-4.660568012974891E-2</v>
      </c>
      <c r="G10524" s="6">
        <v>-3.653154172225016E-3</v>
      </c>
      <c r="H10524" s="6">
        <v>-3.8396480112479515E-3</v>
      </c>
    </row>
    <row r="10525" spans="2:8" x14ac:dyDescent="0.25">
      <c r="B10525" s="5" t="s">
        <v>194</v>
      </c>
      <c r="C10525" s="6">
        <v>0.32906917318291873</v>
      </c>
      <c r="D10525" s="6">
        <v>0.61597174120128773</v>
      </c>
      <c r="E10525" s="6">
        <v>0.69781190742511989</v>
      </c>
      <c r="F10525" s="6">
        <v>0.47953969250982414</v>
      </c>
      <c r="G10525" s="6">
        <v>0.5247104814569501</v>
      </c>
      <c r="H10525" s="6">
        <v>0.4001213631413007</v>
      </c>
    </row>
    <row r="10526" spans="2:8" x14ac:dyDescent="0.25">
      <c r="B10526" s="5" t="s">
        <v>191</v>
      </c>
      <c r="C10526" s="6">
        <v>-0.35202823166027769</v>
      </c>
      <c r="D10526" s="6">
        <v>-0.45682259426530819</v>
      </c>
      <c r="E10526" s="6">
        <v>-0.43919218472441024</v>
      </c>
      <c r="F10526" s="6">
        <v>4.8170614937383741E-3</v>
      </c>
      <c r="G10526" s="6">
        <v>-0.29180141033012619</v>
      </c>
      <c r="H10526" s="6">
        <v>-0.33569969031890828</v>
      </c>
    </row>
    <row r="10527" spans="2:8" x14ac:dyDescent="0.25">
      <c r="B10527" s="5" t="s">
        <v>325</v>
      </c>
      <c r="C10527" s="6">
        <v>-0.13673264495319609</v>
      </c>
      <c r="D10527" s="6">
        <v>-3.1863753979911889E-2</v>
      </c>
      <c r="E10527" s="6">
        <v>5.6486924580581452E-2</v>
      </c>
      <c r="F10527" s="6">
        <v>0.56218170581065008</v>
      </c>
      <c r="G10527" s="6">
        <v>9.632356455167336E-2</v>
      </c>
      <c r="H10527" s="6">
        <v>-9.5292991204832145E-2</v>
      </c>
    </row>
    <row r="10528" spans="2:8" x14ac:dyDescent="0.25">
      <c r="B10528" s="5" t="s">
        <v>106</v>
      </c>
      <c r="C10528" s="6">
        <v>-4.007531287217541E-2</v>
      </c>
      <c r="D10528" s="6">
        <v>-2.2132623385051019E-2</v>
      </c>
      <c r="E10528" s="6">
        <v>-8.3766482859791297E-3</v>
      </c>
      <c r="F10528" s="6">
        <v>-4.660568012974891E-2</v>
      </c>
      <c r="G10528" s="6">
        <v>-3.653154172225016E-3</v>
      </c>
      <c r="H10528" s="6">
        <v>-3.8396480112479515E-3</v>
      </c>
    </row>
    <row r="10529" spans="2:8" x14ac:dyDescent="0.25">
      <c r="B10529" s="5" t="s">
        <v>68</v>
      </c>
      <c r="C10529" s="6">
        <v>-0.30299037893777442</v>
      </c>
      <c r="D10529" s="6">
        <v>-0.4505572085881494</v>
      </c>
      <c r="E10529" s="6">
        <v>-0.46999119721997185</v>
      </c>
      <c r="F10529" s="6">
        <v>-0.29774066452112979</v>
      </c>
      <c r="G10529" s="6">
        <v>-0.34051128058152735</v>
      </c>
      <c r="H10529" s="6">
        <v>-0.28918111568368227</v>
      </c>
    </row>
    <row r="10530" spans="2:8" x14ac:dyDescent="0.25">
      <c r="B10530" s="5" t="s">
        <v>339</v>
      </c>
      <c r="C10530" s="6">
        <v>5.6140405367152257E-2</v>
      </c>
      <c r="D10530" s="6">
        <v>8.6790257362877224E-2</v>
      </c>
      <c r="E10530" s="6">
        <v>8.4579883250803942E-2</v>
      </c>
      <c r="F10530" s="6">
        <v>-0.18178413668782448</v>
      </c>
      <c r="G10530" s="6">
        <v>4.7130276727778031E-2</v>
      </c>
      <c r="H10530" s="6">
        <v>9.6227269289240219E-2</v>
      </c>
    </row>
    <row r="10531" spans="2:8" x14ac:dyDescent="0.25">
      <c r="B10531" s="5" t="s">
        <v>182</v>
      </c>
      <c r="C10531" s="6">
        <v>-0.5826772030269971</v>
      </c>
      <c r="D10531" s="6">
        <v>-0.7337202427818762</v>
      </c>
      <c r="E10531" s="6">
        <v>-0.64071544228832134</v>
      </c>
      <c r="F10531" s="6">
        <v>-0.72748003069693101</v>
      </c>
      <c r="G10531" s="6">
        <v>-0.49237810011941641</v>
      </c>
      <c r="H10531" s="6">
        <v>-0.47937324398308923</v>
      </c>
    </row>
    <row r="10532" spans="2:8" x14ac:dyDescent="0.25">
      <c r="B10532" s="5" t="s">
        <v>153</v>
      </c>
      <c r="C10532" s="6">
        <v>-8.2771321533805758E-2</v>
      </c>
      <c r="D10532" s="6">
        <v>-0.10640767334391234</v>
      </c>
      <c r="E10532" s="6">
        <v>-0.10667647815229665</v>
      </c>
      <c r="F10532" s="6">
        <v>-0.15713858071269718</v>
      </c>
      <c r="G10532" s="6">
        <v>-8.0623553532498074E-2</v>
      </c>
      <c r="H10532" s="6">
        <v>-5.1515527785103668E-2</v>
      </c>
    </row>
    <row r="10533" spans="2:8" x14ac:dyDescent="0.25">
      <c r="B10533" s="5" t="s">
        <v>89</v>
      </c>
      <c r="C10533" s="6">
        <v>0.11519195983992954</v>
      </c>
      <c r="D10533" s="6">
        <v>0.19381254167544154</v>
      </c>
      <c r="E10533" s="6">
        <v>0.20539834599562545</v>
      </c>
      <c r="F10533" s="6">
        <v>-7.4153017896702728E-2</v>
      </c>
      <c r="G10533" s="6">
        <v>0.1391424847962619</v>
      </c>
      <c r="H10533" s="6">
        <v>0.16129847010420056</v>
      </c>
    </row>
    <row r="10534" spans="2:8" x14ac:dyDescent="0.25">
      <c r="B10534" s="5" t="s">
        <v>261</v>
      </c>
      <c r="C10534" s="6">
        <v>1.3667651903313545</v>
      </c>
      <c r="D10534" s="6">
        <v>1.7732015758007014</v>
      </c>
      <c r="E10534" s="6">
        <v>1.579726740133703</v>
      </c>
      <c r="F10534" s="6">
        <v>0.90320830371715999</v>
      </c>
      <c r="G10534" s="6">
        <v>1.1558423153212913</v>
      </c>
      <c r="H10534" s="6">
        <v>1.2822927677207281</v>
      </c>
    </row>
    <row r="10535" spans="2:8" x14ac:dyDescent="0.25">
      <c r="B10535" s="5" t="s">
        <v>335</v>
      </c>
      <c r="C10535" s="6">
        <v>6.7572480481412178E-2</v>
      </c>
      <c r="D10535" s="6">
        <v>0.19034679675773947</v>
      </c>
      <c r="E10535" s="6">
        <v>0.2394629063666244</v>
      </c>
      <c r="F10535" s="6">
        <v>0.23207664202882808</v>
      </c>
      <c r="G10535" s="6">
        <v>0.19040933326875908</v>
      </c>
      <c r="H10535" s="6">
        <v>0.11636370154584234</v>
      </c>
    </row>
    <row r="10536" spans="2:8" x14ac:dyDescent="0.25">
      <c r="B10536" s="5" t="s">
        <v>201</v>
      </c>
      <c r="C10536" s="6">
        <v>2.6206957895485074E-3</v>
      </c>
      <c r="D10536" s="6">
        <v>6.2142426573995019E-2</v>
      </c>
      <c r="E10536" s="6">
        <v>8.9923181580553832E-2</v>
      </c>
      <c r="F10536" s="6">
        <v>6.3927220453441624E-2</v>
      </c>
      <c r="G10536" s="6">
        <v>7.3317245188216737E-2</v>
      </c>
      <c r="H10536" s="6">
        <v>4.3836231762712258E-2</v>
      </c>
    </row>
    <row r="10537" spans="2:8" x14ac:dyDescent="0.25">
      <c r="B10537" s="5" t="s">
        <v>347</v>
      </c>
      <c r="C10537" s="6">
        <v>-0.19534258558428036</v>
      </c>
      <c r="D10537" s="6">
        <v>-0.23807778844554361</v>
      </c>
      <c r="E10537" s="6">
        <v>-0.22215164256758374</v>
      </c>
      <c r="F10537" s="6">
        <v>-1.9058342362795081E-2</v>
      </c>
      <c r="G10537" s="6">
        <v>-0.14644879314071191</v>
      </c>
      <c r="H10537" s="6">
        <v>-0.16897776612669646</v>
      </c>
    </row>
    <row r="10538" spans="2:8" x14ac:dyDescent="0.25">
      <c r="B10538" s="5" t="s">
        <v>276</v>
      </c>
      <c r="C10538" s="6">
        <v>-8.2771321533805758E-2</v>
      </c>
      <c r="D10538" s="6">
        <v>-0.10640767334391234</v>
      </c>
      <c r="E10538" s="6">
        <v>-0.10667647815229665</v>
      </c>
      <c r="F10538" s="6">
        <v>-0.15713858071269718</v>
      </c>
      <c r="G10538" s="6">
        <v>-8.0623553532498074E-2</v>
      </c>
      <c r="H10538" s="6">
        <v>-5.1515527785103668E-2</v>
      </c>
    </row>
    <row r="10539" spans="2:8" x14ac:dyDescent="0.25">
      <c r="B10539" s="5" t="s">
        <v>256</v>
      </c>
      <c r="C10539" s="6">
        <v>0.11519195983992954</v>
      </c>
      <c r="D10539" s="6">
        <v>0.19381254167544154</v>
      </c>
      <c r="E10539" s="6">
        <v>0.20539834599562545</v>
      </c>
      <c r="F10539" s="6">
        <v>-7.4153017896702728E-2</v>
      </c>
      <c r="G10539" s="6">
        <v>0.1391424847962619</v>
      </c>
      <c r="H10539" s="6">
        <v>0.16129847010420056</v>
      </c>
    </row>
    <row r="10540" spans="2:8" x14ac:dyDescent="0.25">
      <c r="B10540" s="5" t="s">
        <v>281</v>
      </c>
      <c r="C10540" s="6">
        <v>-4.007531287217541E-2</v>
      </c>
      <c r="D10540" s="6">
        <v>-2.2132623385051019E-2</v>
      </c>
      <c r="E10540" s="6">
        <v>-8.3766482859791297E-3</v>
      </c>
      <c r="F10540" s="6">
        <v>-4.660568012974891E-2</v>
      </c>
      <c r="G10540" s="6">
        <v>-3.653154172225016E-3</v>
      </c>
      <c r="H10540" s="6">
        <v>-3.8396480112479515E-3</v>
      </c>
    </row>
    <row r="10541" spans="2:8" x14ac:dyDescent="0.25">
      <c r="B10541" s="5" t="s">
        <v>329</v>
      </c>
      <c r="C10541" s="6">
        <v>2.6206957895485074E-3</v>
      </c>
      <c r="D10541" s="6">
        <v>6.2142426573995019E-2</v>
      </c>
      <c r="E10541" s="6">
        <v>8.9923181580553832E-2</v>
      </c>
      <c r="F10541" s="6">
        <v>6.3927220453441624E-2</v>
      </c>
      <c r="G10541" s="6">
        <v>7.3317245188216737E-2</v>
      </c>
      <c r="H10541" s="6">
        <v>4.3836231762712258E-2</v>
      </c>
    </row>
    <row r="10542" spans="2:8" x14ac:dyDescent="0.25">
      <c r="B10542" s="5" t="s">
        <v>243</v>
      </c>
      <c r="C10542" s="6">
        <v>-0.30299037893777442</v>
      </c>
      <c r="D10542" s="6">
        <v>-0.4505572085881494</v>
      </c>
      <c r="E10542" s="6">
        <v>-0.46999119721997185</v>
      </c>
      <c r="F10542" s="6">
        <v>-0.29774066452112979</v>
      </c>
      <c r="G10542" s="6">
        <v>-0.34051128058152735</v>
      </c>
      <c r="H10542" s="6">
        <v>-0.28918111568368227</v>
      </c>
    </row>
    <row r="10543" spans="2:8" x14ac:dyDescent="0.25">
      <c r="B10543" s="5" t="s">
        <v>157</v>
      </c>
      <c r="C10543" s="6">
        <v>-4.007531287217541E-2</v>
      </c>
      <c r="D10543" s="6">
        <v>-2.2132623385051019E-2</v>
      </c>
      <c r="E10543" s="6">
        <v>-8.3766482859791297E-3</v>
      </c>
      <c r="F10543" s="6">
        <v>-4.660568012974891E-2</v>
      </c>
      <c r="G10543" s="6">
        <v>-3.653154172225016E-3</v>
      </c>
      <c r="H10543" s="6">
        <v>-3.8396480112479515E-3</v>
      </c>
    </row>
    <row r="10544" spans="2:8" x14ac:dyDescent="0.25">
      <c r="B10544" s="5" t="s">
        <v>270</v>
      </c>
      <c r="C10544" s="6">
        <v>3.546408790160703E-2</v>
      </c>
      <c r="D10544" s="6">
        <v>6.9464686174368087E-2</v>
      </c>
      <c r="E10544" s="6">
        <v>5.6313463964163132E-2</v>
      </c>
      <c r="F10544" s="6">
        <v>4.724692794746535E-2</v>
      </c>
      <c r="G10544" s="6">
        <v>7.7337878221561782E-2</v>
      </c>
      <c r="H10544" s="6">
        <v>5.6543722208630916E-2</v>
      </c>
    </row>
    <row r="10545" spans="2:8" x14ac:dyDescent="0.25">
      <c r="B10545" s="5" t="s">
        <v>190</v>
      </c>
      <c r="C10545" s="6">
        <v>-5.3941424958075974E-2</v>
      </c>
      <c r="D10545" s="6">
        <v>-0.10177611691544597</v>
      </c>
      <c r="E10545" s="6">
        <v>-7.9168359048606141E-2</v>
      </c>
      <c r="F10545" s="6">
        <v>-0.14784846050668154</v>
      </c>
      <c r="G10545" s="6">
        <v>-9.3838786547456116E-2</v>
      </c>
      <c r="H10545" s="6">
        <v>-7.7934575319567323E-2</v>
      </c>
    </row>
    <row r="10546" spans="2:8" x14ac:dyDescent="0.25">
      <c r="B10546" s="5" t="s">
        <v>49</v>
      </c>
      <c r="C10546" s="6">
        <v>1.0234475543265706</v>
      </c>
      <c r="D10546" s="6">
        <v>1.3761763631024448</v>
      </c>
      <c r="E10546" s="6">
        <v>1.0861090957537094</v>
      </c>
      <c r="F10546" s="6">
        <v>0.89592082005740414</v>
      </c>
      <c r="G10546" s="6">
        <v>0.90986359980772169</v>
      </c>
      <c r="H10546" s="6">
        <v>1.0297796751124646</v>
      </c>
    </row>
    <row r="10547" spans="2:8" x14ac:dyDescent="0.25">
      <c r="B10547" s="5" t="s">
        <v>193</v>
      </c>
      <c r="C10547" s="6">
        <v>0.91222526361788625</v>
      </c>
      <c r="D10547" s="6">
        <v>1.1631492938171852</v>
      </c>
      <c r="E10547" s="6">
        <v>0.91756693070267858</v>
      </c>
      <c r="F10547" s="6">
        <v>0.65321815758706936</v>
      </c>
      <c r="G10547" s="6">
        <v>0.69691631990829517</v>
      </c>
      <c r="H10547" s="6">
        <v>0.86248591633537042</v>
      </c>
    </row>
    <row r="10548" spans="2:8" x14ac:dyDescent="0.25">
      <c r="B10548" s="5" t="s">
        <v>110</v>
      </c>
      <c r="C10548" s="6">
        <v>-9.2386685282834571E-3</v>
      </c>
      <c r="D10548" s="6">
        <v>-1.6155715370632755E-2</v>
      </c>
      <c r="E10548" s="6">
        <v>-1.1427447542295742E-2</v>
      </c>
      <c r="F10548" s="6">
        <v>-5.0300766279715019E-2</v>
      </c>
      <c r="G10548" s="6">
        <v>-8.2504541630409548E-3</v>
      </c>
      <c r="H10548" s="6">
        <v>-1.0695426555541902E-2</v>
      </c>
    </row>
    <row r="10549" spans="2:8" x14ac:dyDescent="0.25">
      <c r="B10549" s="5" t="s">
        <v>104</v>
      </c>
      <c r="C10549" s="6">
        <v>-9.2386685282834571E-3</v>
      </c>
      <c r="D10549" s="6">
        <v>-1.6155715370632755E-2</v>
      </c>
      <c r="E10549" s="6">
        <v>-1.1427447542295742E-2</v>
      </c>
      <c r="F10549" s="6">
        <v>-5.0300766279715019E-2</v>
      </c>
      <c r="G10549" s="6">
        <v>-8.2504541630409548E-3</v>
      </c>
      <c r="H10549" s="6">
        <v>-1.0695426555541902E-2</v>
      </c>
    </row>
    <row r="10550" spans="2:8" x14ac:dyDescent="0.25">
      <c r="B10550" s="5" t="s">
        <v>336</v>
      </c>
      <c r="C10550" s="6">
        <v>0.15458509968161585</v>
      </c>
      <c r="D10550" s="6">
        <v>0.25383665688030077</v>
      </c>
      <c r="E10550" s="6">
        <v>0.27184718541588215</v>
      </c>
      <c r="F10550" s="6">
        <v>-2.0420511773401328E-2</v>
      </c>
      <c r="G10550" s="6">
        <v>0.18463281349204907</v>
      </c>
      <c r="H10550" s="6">
        <v>0.19710471132488142</v>
      </c>
    </row>
    <row r="10551" spans="2:8" x14ac:dyDescent="0.25">
      <c r="B10551" s="5" t="s">
        <v>332</v>
      </c>
      <c r="C10551" s="6">
        <v>-0.18846553160267079</v>
      </c>
      <c r="D10551" s="6">
        <v>-0.35943378611213145</v>
      </c>
      <c r="E10551" s="6">
        <v>-0.28302123818792635</v>
      </c>
      <c r="F10551" s="6">
        <v>-0.44139895871213836</v>
      </c>
      <c r="G10551" s="6">
        <v>-0.35139994994678292</v>
      </c>
      <c r="H10551" s="6">
        <v>-0.28027749869677621</v>
      </c>
    </row>
    <row r="10552" spans="2:8" x14ac:dyDescent="0.25">
      <c r="B10552" s="5" t="s">
        <v>78</v>
      </c>
      <c r="C10552" s="6">
        <v>-5.3941424958075974E-2</v>
      </c>
      <c r="D10552" s="6">
        <v>-0.10177611691544597</v>
      </c>
      <c r="E10552" s="6">
        <v>-7.9168359048606141E-2</v>
      </c>
      <c r="F10552" s="6">
        <v>-0.14784846050668154</v>
      </c>
      <c r="G10552" s="6">
        <v>-9.3838786547456116E-2</v>
      </c>
      <c r="H10552" s="6">
        <v>-7.7934575319567323E-2</v>
      </c>
    </row>
    <row r="10553" spans="2:8" x14ac:dyDescent="0.25">
      <c r="B10553" s="5" t="s">
        <v>289</v>
      </c>
      <c r="C10553" s="6">
        <v>-9.2386685282834571E-3</v>
      </c>
      <c r="D10553" s="6">
        <v>-1.6155715370632755E-2</v>
      </c>
      <c r="E10553" s="6">
        <v>-1.1427447542295742E-2</v>
      </c>
      <c r="F10553" s="6">
        <v>-5.0300766279715019E-2</v>
      </c>
      <c r="G10553" s="6">
        <v>-8.2504541630409548E-3</v>
      </c>
      <c r="H10553" s="6">
        <v>-1.0695426555541902E-2</v>
      </c>
    </row>
    <row r="10554" spans="2:8" x14ac:dyDescent="0.25">
      <c r="B10554" s="5" t="s">
        <v>128</v>
      </c>
      <c r="C10554" s="6">
        <v>1.3338382207111759</v>
      </c>
      <c r="D10554" s="6">
        <v>1.8877206478997208</v>
      </c>
      <c r="E10554" s="6">
        <v>1.6228187750298466</v>
      </c>
      <c r="F10554" s="6">
        <v>0.95253380246709507</v>
      </c>
      <c r="G10554" s="6">
        <v>1.2753121951861175</v>
      </c>
      <c r="H10554" s="6">
        <v>1.4234906974891308</v>
      </c>
    </row>
    <row r="10555" spans="2:8" x14ac:dyDescent="0.25">
      <c r="B10555" s="5" t="s">
        <v>328</v>
      </c>
      <c r="C10555" s="6">
        <v>-0.10505786437238174</v>
      </c>
      <c r="D10555" s="6">
        <v>-0.15589708616513961</v>
      </c>
      <c r="E10555" s="6">
        <v>-0.19165045490572527</v>
      </c>
      <c r="F10555" s="6">
        <v>6.8214509176273655E-2</v>
      </c>
      <c r="G10555" s="6">
        <v>-7.0931505933628139E-2</v>
      </c>
      <c r="H10555" s="6">
        <v>-0.11620725107167784</v>
      </c>
    </row>
    <row r="10556" spans="2:8" x14ac:dyDescent="0.25">
      <c r="B10556" s="5" t="s">
        <v>111</v>
      </c>
      <c r="C10556" s="6">
        <v>-1.3076128013375432</v>
      </c>
      <c r="D10556" s="6">
        <v>-1.8344116770954504</v>
      </c>
      <c r="E10556" s="6">
        <v>-1.5779327586074661</v>
      </c>
      <c r="F10556" s="6">
        <v>-0.95558764079909275</v>
      </c>
      <c r="G10556" s="6">
        <v>-1.2062247711271605</v>
      </c>
      <c r="H10556" s="6">
        <v>-1.3776424018356268</v>
      </c>
    </row>
    <row r="10557" spans="2:8" x14ac:dyDescent="0.25">
      <c r="B10557" s="5" t="s">
        <v>291</v>
      </c>
      <c r="C10557" s="6">
        <v>-0.17306243673818278</v>
      </c>
      <c r="D10557" s="6">
        <v>-0.28614808762156629</v>
      </c>
      <c r="E10557" s="6">
        <v>-0.2947020805004737</v>
      </c>
      <c r="F10557" s="6">
        <v>-8.018102078602872E-2</v>
      </c>
      <c r="G10557" s="6">
        <v>-0.20113372181813097</v>
      </c>
      <c r="H10557" s="6">
        <v>-0.21849556443596524</v>
      </c>
    </row>
    <row r="10558" spans="2:8" x14ac:dyDescent="0.25">
      <c r="B10558" s="5" t="s">
        <v>238</v>
      </c>
      <c r="C10558" s="6">
        <v>-1.3405328373122654</v>
      </c>
      <c r="D10558" s="6">
        <v>-2.0851708174049515</v>
      </c>
      <c r="E10558" s="6">
        <v>-1.9451355325221902</v>
      </c>
      <c r="F10558" s="6">
        <v>-0.89609492192130258</v>
      </c>
      <c r="G10558" s="6">
        <v>-1.5091499339191816</v>
      </c>
      <c r="H10558" s="6">
        <v>-1.5908909969097738</v>
      </c>
    </row>
    <row r="10559" spans="2:8" x14ac:dyDescent="0.25">
      <c r="B10559" s="5" t="s">
        <v>176</v>
      </c>
      <c r="C10559" s="6">
        <v>-9.2386685282834571E-3</v>
      </c>
      <c r="D10559" s="6">
        <v>-1.6155715370632755E-2</v>
      </c>
      <c r="E10559" s="6">
        <v>-1.1427447542295742E-2</v>
      </c>
      <c r="F10559" s="6">
        <v>-5.0300766279715019E-2</v>
      </c>
      <c r="G10559" s="6">
        <v>-8.2504541630409548E-3</v>
      </c>
      <c r="H10559" s="6">
        <v>-1.0695426555541902E-2</v>
      </c>
    </row>
    <row r="10560" spans="2:8" x14ac:dyDescent="0.25">
      <c r="B10560" s="5" t="s">
        <v>318</v>
      </c>
      <c r="C10560" s="6">
        <v>-9.2386685282834571E-3</v>
      </c>
      <c r="D10560" s="6">
        <v>-1.6155715370632755E-2</v>
      </c>
      <c r="E10560" s="6">
        <v>-1.1427447542295742E-2</v>
      </c>
      <c r="F10560" s="6">
        <v>-5.0300766279715019E-2</v>
      </c>
      <c r="G10560" s="6">
        <v>-8.2504541630409548E-3</v>
      </c>
      <c r="H10560" s="6">
        <v>-1.0695426555541902E-2</v>
      </c>
    </row>
    <row r="10561" spans="2:8" x14ac:dyDescent="0.25">
      <c r="B10561" s="5" t="s">
        <v>178</v>
      </c>
      <c r="C10561" s="6">
        <v>0.32407853321572366</v>
      </c>
      <c r="D10561" s="6">
        <v>0.31192988216572592</v>
      </c>
      <c r="E10561" s="6">
        <v>0.27358373890403248</v>
      </c>
      <c r="F10561" s="6">
        <v>-0.10631704864440188</v>
      </c>
      <c r="G10561" s="6">
        <v>5.2291634967609628E-2</v>
      </c>
      <c r="H10561" s="6">
        <v>0.21879099802761026</v>
      </c>
    </row>
    <row r="10562" spans="2:8" x14ac:dyDescent="0.25">
      <c r="B10562" s="5" t="s">
        <v>308</v>
      </c>
      <c r="C10562" s="6">
        <v>-0.70249463450807248</v>
      </c>
      <c r="D10562" s="6">
        <v>-1.0336417881061566</v>
      </c>
      <c r="E10562" s="6">
        <v>-0.84187658733006177</v>
      </c>
      <c r="F10562" s="6">
        <v>-0.77972143049902287</v>
      </c>
      <c r="G10562" s="6">
        <v>-0.75793480323085438</v>
      </c>
      <c r="H10562" s="6">
        <v>-0.78157969877252842</v>
      </c>
    </row>
    <row r="10563" spans="2:8" x14ac:dyDescent="0.25">
      <c r="B10563" s="5" t="s">
        <v>314</v>
      </c>
      <c r="C10563" s="6">
        <v>-0.5946753938311633</v>
      </c>
      <c r="D10563" s="6">
        <v>-1.0107194417035668</v>
      </c>
      <c r="E10563" s="6">
        <v>-0.99995392482712842</v>
      </c>
      <c r="F10563" s="6">
        <v>-0.37949666566580215</v>
      </c>
      <c r="G10563" s="6">
        <v>-0.77952959709551728</v>
      </c>
      <c r="H10563" s="6">
        <v>-0.77950034558931069</v>
      </c>
    </row>
    <row r="10564" spans="2:8" x14ac:dyDescent="0.25">
      <c r="B10564" s="5" t="s">
        <v>195</v>
      </c>
      <c r="C10564" s="6">
        <v>-9.2386685282834571E-3</v>
      </c>
      <c r="D10564" s="6">
        <v>-1.6155715370632755E-2</v>
      </c>
      <c r="E10564" s="6">
        <v>-1.1427447542295742E-2</v>
      </c>
      <c r="F10564" s="6">
        <v>-5.0300766279715019E-2</v>
      </c>
      <c r="G10564" s="6">
        <v>-8.2504541630409548E-3</v>
      </c>
      <c r="H10564" s="6">
        <v>-1.0695426555541902E-2</v>
      </c>
    </row>
    <row r="10565" spans="2:8" x14ac:dyDescent="0.25">
      <c r="B10565" s="5" t="s">
        <v>242</v>
      </c>
      <c r="C10565" s="6">
        <v>-0.14891093436660344</v>
      </c>
      <c r="D10565" s="6">
        <v>-0.61579542328031334</v>
      </c>
      <c r="E10565" s="6">
        <v>-0.89319423086679428</v>
      </c>
      <c r="F10565" s="6">
        <v>0.23428845956561606</v>
      </c>
      <c r="G10565" s="6">
        <v>-0.63553795442753336</v>
      </c>
      <c r="H10565" s="6">
        <v>-0.51006386630700129</v>
      </c>
    </row>
    <row r="10566" spans="2:8" x14ac:dyDescent="0.25">
      <c r="B10566" s="5" t="s">
        <v>126</v>
      </c>
      <c r="C10566" s="6">
        <v>0.10346866026740806</v>
      </c>
      <c r="D10566" s="6">
        <v>0.19971568763079475</v>
      </c>
      <c r="E10566" s="6">
        <v>0.15936508955891154</v>
      </c>
      <c r="F10566" s="6">
        <v>0.1956424579097677</v>
      </c>
      <c r="G10566" s="6">
        <v>0.20754009410606467</v>
      </c>
      <c r="H10566" s="6">
        <v>0.15883203557291831</v>
      </c>
    </row>
    <row r="10567" spans="2:8" x14ac:dyDescent="0.25">
      <c r="B10567" s="5" t="s">
        <v>71</v>
      </c>
      <c r="C10567" s="6">
        <v>-0.28576976553377631</v>
      </c>
      <c r="D10567" s="6">
        <v>-0.50201949062280604</v>
      </c>
      <c r="E10567" s="6">
        <v>-0.46549461760153249</v>
      </c>
      <c r="F10567" s="6">
        <v>-0.32612424497529763</v>
      </c>
      <c r="G10567" s="6">
        <v>-0.41692427008704902</v>
      </c>
      <c r="H10567" s="6">
        <v>-0.38802302656427806</v>
      </c>
    </row>
    <row r="10568" spans="2:8" x14ac:dyDescent="0.25">
      <c r="B10568" s="5" t="s">
        <v>331</v>
      </c>
      <c r="C10568" s="6">
        <v>-0.28576976553377631</v>
      </c>
      <c r="D10568" s="6">
        <v>-0.50201949062280604</v>
      </c>
      <c r="E10568" s="6">
        <v>-0.46549461760153249</v>
      </c>
      <c r="F10568" s="6">
        <v>-0.32612424497529763</v>
      </c>
      <c r="G10568" s="6">
        <v>-0.41692427008704902</v>
      </c>
      <c r="H10568" s="6">
        <v>-0.38802302656427806</v>
      </c>
    </row>
    <row r="10569" spans="2:8" x14ac:dyDescent="0.25">
      <c r="B10569" s="5" t="s">
        <v>305</v>
      </c>
      <c r="C10569" s="6">
        <v>-0.44263434607664326</v>
      </c>
      <c r="D10569" s="6">
        <v>-0.57558833068847959</v>
      </c>
      <c r="E10569" s="6">
        <v>-0.41721742946104995</v>
      </c>
      <c r="F10569" s="6">
        <v>-0.50665682426449721</v>
      </c>
      <c r="G10569" s="6">
        <v>-0.36930949903325733</v>
      </c>
      <c r="H10569" s="6">
        <v>-0.42569076139918083</v>
      </c>
    </row>
    <row r="10570" spans="2:8" x14ac:dyDescent="0.25">
      <c r="B10570" s="5" t="s">
        <v>133</v>
      </c>
      <c r="C10570" s="6">
        <v>1.2891354642812853</v>
      </c>
      <c r="D10570" s="6">
        <v>1.8021002463547198</v>
      </c>
      <c r="E10570" s="6">
        <v>1.5550778635233877</v>
      </c>
      <c r="F10570" s="6">
        <v>0.85498610823991483</v>
      </c>
      <c r="G10570" s="6">
        <v>1.1897238628015148</v>
      </c>
      <c r="H10570" s="6">
        <v>1.356251548724958</v>
      </c>
    </row>
    <row r="10571" spans="2:8" x14ac:dyDescent="0.25">
      <c r="B10571" s="5" t="s">
        <v>225</v>
      </c>
      <c r="C10571" s="6">
        <v>-1.0325667424191705</v>
      </c>
      <c r="D10571" s="6">
        <v>-1.3513922355596049</v>
      </c>
      <c r="E10571" s="6">
        <v>-1.1261159605986224</v>
      </c>
      <c r="F10571" s="6">
        <v>-0.68300472382248267</v>
      </c>
      <c r="G10571" s="6">
        <v>-0.80039422357289236</v>
      </c>
      <c r="H10571" s="6">
        <v>-1.0025485051783769</v>
      </c>
    </row>
    <row r="10572" spans="2:8" x14ac:dyDescent="0.25">
      <c r="B10572" s="5" t="s">
        <v>53</v>
      </c>
      <c r="C10572" s="6">
        <v>1.1700144525012766</v>
      </c>
      <c r="D10572" s="6">
        <v>1.6177282756487872</v>
      </c>
      <c r="E10572" s="6">
        <v>1.3395441420716687</v>
      </c>
      <c r="F10572" s="6">
        <v>0.92265354796078136</v>
      </c>
      <c r="G10572" s="6">
        <v>1.0824289275310275</v>
      </c>
      <c r="H10572" s="6">
        <v>1.2156905596087075</v>
      </c>
    </row>
    <row r="10573" spans="2:8" x14ac:dyDescent="0.25">
      <c r="B10573" s="5" t="s">
        <v>56</v>
      </c>
      <c r="C10573" s="6">
        <v>1.2226159300024915</v>
      </c>
      <c r="D10573" s="6">
        <v>1.674693578614461</v>
      </c>
      <c r="E10573" s="6">
        <v>1.454276609978816</v>
      </c>
      <c r="F10573" s="6">
        <v>0.70983113999676029</v>
      </c>
      <c r="G10573" s="6">
        <v>1.0623649152866907</v>
      </c>
      <c r="H10573" s="6">
        <v>1.2561969387120366</v>
      </c>
    </row>
    <row r="10574" spans="2:8" x14ac:dyDescent="0.25">
      <c r="B10574" s="5" t="s">
        <v>61</v>
      </c>
      <c r="C10574" s="6">
        <v>-2.4173125610148657E-2</v>
      </c>
      <c r="D10574" s="6">
        <v>-2.4943059781896402E-2</v>
      </c>
      <c r="E10574" s="6">
        <v>-6.780839936684652E-3</v>
      </c>
      <c r="F10574" s="6">
        <v>-3.8018688461837785E-2</v>
      </c>
      <c r="G10574" s="6">
        <v>1.3139921504933014E-2</v>
      </c>
      <c r="H10574" s="6">
        <v>-3.2365754359214155E-4</v>
      </c>
    </row>
    <row r="10575" spans="2:8" x14ac:dyDescent="0.25">
      <c r="B10575" s="5" t="s">
        <v>85</v>
      </c>
      <c r="C10575" s="6">
        <v>-7.7317372964286896E-2</v>
      </c>
      <c r="D10575" s="6">
        <v>-0.11933508829566457</v>
      </c>
      <c r="E10575" s="6">
        <v>-0.10866285411734097</v>
      </c>
      <c r="F10575" s="6">
        <v>9.752083010887104E-2</v>
      </c>
      <c r="G10575" s="6">
        <v>4.5132124854167108E-2</v>
      </c>
      <c r="H10575" s="6">
        <v>-2.0631886525462891E-2</v>
      </c>
    </row>
    <row r="10576" spans="2:8" x14ac:dyDescent="0.25">
      <c r="B10576" s="5" t="s">
        <v>322</v>
      </c>
      <c r="C10576" s="6">
        <v>0.91871441128242437</v>
      </c>
      <c r="D10576" s="6">
        <v>1.0960194678041095</v>
      </c>
      <c r="E10576" s="6">
        <v>0.82679808053192294</v>
      </c>
      <c r="F10576" s="6">
        <v>0.6923793685749452</v>
      </c>
      <c r="G10576" s="6">
        <v>0.52487427289031829</v>
      </c>
      <c r="H10576" s="6">
        <v>0.71293862459783353</v>
      </c>
    </row>
    <row r="10577" spans="2:8" x14ac:dyDescent="0.25">
      <c r="B10577" s="5" t="s">
        <v>342</v>
      </c>
      <c r="C10577" s="6">
        <v>-0.24343548063199011</v>
      </c>
      <c r="D10577" s="6">
        <v>-0.34526697765589098</v>
      </c>
      <c r="E10577" s="6">
        <v>-0.33324791201372922</v>
      </c>
      <c r="F10577" s="6">
        <v>-0.13492278891668713</v>
      </c>
      <c r="G10577" s="6">
        <v>-0.23740312910142214</v>
      </c>
      <c r="H10577" s="6">
        <v>-0.23114991001658003</v>
      </c>
    </row>
    <row r="10578" spans="2:8" x14ac:dyDescent="0.25">
      <c r="B10578" s="5" t="s">
        <v>287</v>
      </c>
      <c r="C10578" s="6">
        <v>4.1713781523737635E-2</v>
      </c>
      <c r="D10578" s="6">
        <v>6.4667601101852906E-2</v>
      </c>
      <c r="E10578" s="6">
        <v>8.2295631382610854E-2</v>
      </c>
      <c r="F10578" s="6">
        <v>5.4174699457298414E-2</v>
      </c>
      <c r="G10578" s="6">
        <v>0.12520099841449198</v>
      </c>
      <c r="H10578" s="6">
        <v>8.3173449776666686E-2</v>
      </c>
    </row>
    <row r="10579" spans="2:8" x14ac:dyDescent="0.25">
      <c r="B10579" s="5" t="s">
        <v>91</v>
      </c>
      <c r="C10579" s="6">
        <v>4.1713781523737635E-2</v>
      </c>
      <c r="D10579" s="6">
        <v>6.4667601101852906E-2</v>
      </c>
      <c r="E10579" s="6">
        <v>8.2295631382610854E-2</v>
      </c>
      <c r="F10579" s="6">
        <v>5.4174699457298414E-2</v>
      </c>
      <c r="G10579" s="6">
        <v>0.12520099841449198</v>
      </c>
      <c r="H10579" s="6">
        <v>8.3173449776666686E-2</v>
      </c>
    </row>
    <row r="10580" spans="2:8" x14ac:dyDescent="0.25">
      <c r="B10580" s="5" t="s">
        <v>70</v>
      </c>
      <c r="C10580" s="6">
        <v>-0.30932238776587639</v>
      </c>
      <c r="D10580" s="6">
        <v>-0.43487763853964029</v>
      </c>
      <c r="E10580" s="6">
        <v>-0.42232438333302469</v>
      </c>
      <c r="F10580" s="6">
        <v>-0.2271161768358233</v>
      </c>
      <c r="G10580" s="6">
        <v>-0.34946420601098105</v>
      </c>
      <c r="H10580" s="6">
        <v>-0.31464701733683886</v>
      </c>
    </row>
    <row r="10581" spans="2:8" x14ac:dyDescent="0.25">
      <c r="B10581" s="5" t="s">
        <v>323</v>
      </c>
      <c r="C10581" s="6">
        <v>1.4083987417938901</v>
      </c>
      <c r="D10581" s="6">
        <v>1.8039185957132695</v>
      </c>
      <c r="E10581" s="6">
        <v>1.545734363477463</v>
      </c>
      <c r="F10581" s="6">
        <v>0.97988426246373839</v>
      </c>
      <c r="G10581" s="6">
        <v>1.1258644547059167</v>
      </c>
      <c r="H10581" s="6">
        <v>1.2443797918326738</v>
      </c>
    </row>
    <row r="10582" spans="2:8" x14ac:dyDescent="0.25">
      <c r="B10582" s="5" t="s">
        <v>250</v>
      </c>
      <c r="C10582" s="6">
        <v>-9.0060032743890545E-2</v>
      </c>
      <c r="D10582" s="6">
        <v>-0.11455372066544932</v>
      </c>
      <c r="E10582" s="6">
        <v>-9.5857311255784949E-2</v>
      </c>
      <c r="F10582" s="6">
        <v>-0.13021207638077192</v>
      </c>
      <c r="G10582" s="6">
        <v>-9.8921155404380345E-2</v>
      </c>
      <c r="H10582" s="6">
        <v>-8.3820764863667963E-2</v>
      </c>
    </row>
    <row r="10583" spans="2:8" x14ac:dyDescent="0.25">
      <c r="B10583" s="5" t="s">
        <v>251</v>
      </c>
      <c r="C10583" s="6">
        <v>0.29982297305670252</v>
      </c>
      <c r="D10583" s="6">
        <v>0.30174760942869167</v>
      </c>
      <c r="E10583" s="6">
        <v>0.16540148980327463</v>
      </c>
      <c r="F10583" s="6">
        <v>0.43554320824413345</v>
      </c>
      <c r="G10583" s="6">
        <v>0.20135683993938086</v>
      </c>
      <c r="H10583" s="6">
        <v>0.23981320978210807</v>
      </c>
    </row>
    <row r="10584" spans="2:8" x14ac:dyDescent="0.25">
      <c r="B10584" s="5" t="s">
        <v>267</v>
      </c>
      <c r="C10584" s="6">
        <v>-0.14320428009817318</v>
      </c>
      <c r="D10584" s="6">
        <v>-0.20894574917941386</v>
      </c>
      <c r="E10584" s="6">
        <v>-0.19773932543663647</v>
      </c>
      <c r="F10584" s="6">
        <v>5.3274421897348441E-3</v>
      </c>
      <c r="G10584" s="6">
        <v>-6.6928952055391858E-2</v>
      </c>
      <c r="H10584" s="6">
        <v>-0.10412899384572172</v>
      </c>
    </row>
    <row r="10585" spans="2:8" x14ac:dyDescent="0.25">
      <c r="B10585" s="5" t="s">
        <v>232</v>
      </c>
      <c r="C10585" s="6">
        <v>0.28901019082343798</v>
      </c>
      <c r="D10585" s="6">
        <v>0.15345929832820196</v>
      </c>
      <c r="E10585" s="6">
        <v>-0.14150573215768752</v>
      </c>
      <c r="F10585" s="6">
        <v>0.62875427693187425</v>
      </c>
      <c r="G10585" s="6">
        <v>-6.9502179355439564E-2</v>
      </c>
      <c r="H10585" s="6">
        <v>9.8133903642670217E-2</v>
      </c>
    </row>
    <row r="10586" spans="2:8" x14ac:dyDescent="0.25">
      <c r="B10586" s="5" t="s">
        <v>127</v>
      </c>
      <c r="C10586" s="6">
        <v>0.42035412926767979</v>
      </c>
      <c r="D10586" s="6">
        <v>0.48795718943341626</v>
      </c>
      <c r="E10586" s="6">
        <v>0.35881610578945977</v>
      </c>
      <c r="F10586" s="6">
        <v>0.39464043092706236</v>
      </c>
      <c r="G10586" s="6">
        <v>0.28485798388864531</v>
      </c>
      <c r="H10586" s="6">
        <v>0.34591439470071111</v>
      </c>
    </row>
    <row r="10587" spans="2:8" x14ac:dyDescent="0.25">
      <c r="B10587" s="5" t="s">
        <v>279</v>
      </c>
      <c r="C10587" s="6">
        <v>1.3081675412599287</v>
      </c>
      <c r="D10587" s="6">
        <v>1.667597367236596</v>
      </c>
      <c r="E10587" s="6">
        <v>1.4102257769001751</v>
      </c>
      <c r="F10587" s="6">
        <v>0.83963403135711434</v>
      </c>
      <c r="G10587" s="6">
        <v>0.9553902776596408</v>
      </c>
      <c r="H10587" s="6">
        <v>1.1173588756616326</v>
      </c>
    </row>
    <row r="10588" spans="2:8" x14ac:dyDescent="0.25">
      <c r="B10588" s="5" t="s">
        <v>76</v>
      </c>
      <c r="C10588" s="6">
        <v>-2.4173125610148657E-2</v>
      </c>
      <c r="D10588" s="6">
        <v>-2.4943059781896402E-2</v>
      </c>
      <c r="E10588" s="6">
        <v>-6.780839936684652E-3</v>
      </c>
      <c r="F10588" s="6">
        <v>-3.8018688461837785E-2</v>
      </c>
      <c r="G10588" s="6">
        <v>1.3139921504933014E-2</v>
      </c>
      <c r="H10588" s="6">
        <v>-3.2365754359214155E-4</v>
      </c>
    </row>
    <row r="10589" spans="2:8" x14ac:dyDescent="0.25">
      <c r="B10589" s="5" t="s">
        <v>257</v>
      </c>
      <c r="C10589" s="6">
        <v>4.1713781523737635E-2</v>
      </c>
      <c r="D10589" s="6">
        <v>6.4667601101852906E-2</v>
      </c>
      <c r="E10589" s="6">
        <v>8.2295631382610854E-2</v>
      </c>
      <c r="F10589" s="6">
        <v>5.4174699457298414E-2</v>
      </c>
      <c r="G10589" s="6">
        <v>0.12520099841449198</v>
      </c>
      <c r="H10589" s="6">
        <v>8.3173449776666686E-2</v>
      </c>
    </row>
    <row r="10590" spans="2:8" x14ac:dyDescent="0.25">
      <c r="B10590" s="5" t="s">
        <v>149</v>
      </c>
      <c r="C10590" s="6">
        <v>-1.509889240368028</v>
      </c>
      <c r="D10590" s="6">
        <v>-1.9481967437903971</v>
      </c>
      <c r="E10590" s="6">
        <v>-1.6611780575310477</v>
      </c>
      <c r="F10590" s="6">
        <v>-0.92038212081655901</v>
      </c>
      <c r="G10590" s="6">
        <v>-1.0675924083464678</v>
      </c>
      <c r="H10590" s="6">
        <v>-1.2653353359014123</v>
      </c>
    </row>
    <row r="10591" spans="2:8" x14ac:dyDescent="0.25">
      <c r="B10591" s="5" t="s">
        <v>236</v>
      </c>
      <c r="C10591" s="6">
        <v>1.2422806341260424</v>
      </c>
      <c r="D10591" s="6">
        <v>1.5779867063528468</v>
      </c>
      <c r="E10591" s="6">
        <v>1.3211493055808796</v>
      </c>
      <c r="F10591" s="6">
        <v>0.74744064343797822</v>
      </c>
      <c r="G10591" s="6">
        <v>0.84332920075008189</v>
      </c>
      <c r="H10591" s="6">
        <v>1.0338617683413738</v>
      </c>
    </row>
    <row r="10592" spans="2:8" x14ac:dyDescent="0.25">
      <c r="B10592" s="5" t="s">
        <v>92</v>
      </c>
      <c r="C10592" s="6">
        <v>-0.56313914981836988</v>
      </c>
      <c r="D10592" s="6">
        <v>-0.70801488919220612</v>
      </c>
      <c r="E10592" s="6">
        <v>-0.55652964165346519</v>
      </c>
      <c r="F10592" s="6">
        <v>-0.2047841027627593</v>
      </c>
      <c r="G10592" s="6">
        <v>-0.18644986819647813</v>
      </c>
      <c r="H10592" s="6">
        <v>-0.37672146867824696</v>
      </c>
    </row>
    <row r="10593" spans="2:8" x14ac:dyDescent="0.25">
      <c r="B10593" s="5" t="s">
        <v>207</v>
      </c>
      <c r="C10593" s="6">
        <v>-2.4173125610148657E-2</v>
      </c>
      <c r="D10593" s="6">
        <v>-2.4943059781896402E-2</v>
      </c>
      <c r="E10593" s="6">
        <v>-6.780839936684652E-3</v>
      </c>
      <c r="F10593" s="6">
        <v>-3.8018688461837785E-2</v>
      </c>
      <c r="G10593" s="6">
        <v>1.3139921504933014E-2</v>
      </c>
      <c r="H10593" s="6">
        <v>-3.2365754359214155E-4</v>
      </c>
    </row>
    <row r="10594" spans="2:8" x14ac:dyDescent="0.25">
      <c r="B10594" s="5" t="s">
        <v>203</v>
      </c>
      <c r="C10594" s="6">
        <v>-0.30932238776587639</v>
      </c>
      <c r="D10594" s="6">
        <v>-0.43487763853964029</v>
      </c>
      <c r="E10594" s="6">
        <v>-0.42232438333302469</v>
      </c>
      <c r="F10594" s="6">
        <v>-0.2271161768358233</v>
      </c>
      <c r="G10594" s="6">
        <v>-0.34946420601098105</v>
      </c>
      <c r="H10594" s="6">
        <v>-0.31464701733683886</v>
      </c>
    </row>
    <row r="10595" spans="2:8" x14ac:dyDescent="0.25">
      <c r="B10595" s="5" t="s">
        <v>173</v>
      </c>
      <c r="C10595" s="6">
        <v>-0.78214260088081089</v>
      </c>
      <c r="D10595" s="6">
        <v>-0.87229223708663561</v>
      </c>
      <c r="E10595" s="6">
        <v>-0.56032480358604497</v>
      </c>
      <c r="F10595" s="6">
        <v>-0.71956948823105726</v>
      </c>
      <c r="G10595" s="6">
        <v>-0.30646447941056848</v>
      </c>
      <c r="H10595" s="6">
        <v>-0.52628349606262959</v>
      </c>
    </row>
    <row r="10596" spans="2:8" x14ac:dyDescent="0.25">
      <c r="B10596" s="5" t="s">
        <v>167</v>
      </c>
      <c r="C10596" s="6">
        <v>4.1713781523737635E-2</v>
      </c>
      <c r="D10596" s="6">
        <v>6.4667601101852906E-2</v>
      </c>
      <c r="E10596" s="6">
        <v>8.2295631382610854E-2</v>
      </c>
      <c r="F10596" s="6">
        <v>5.4174699457298414E-2</v>
      </c>
      <c r="G10596" s="6">
        <v>0.12520099841449198</v>
      </c>
      <c r="H10596" s="6">
        <v>8.3173449776666686E-2</v>
      </c>
    </row>
    <row r="10597" spans="2:8" x14ac:dyDescent="0.25">
      <c r="B10597" s="5" t="s">
        <v>296</v>
      </c>
      <c r="C10597" s="6">
        <v>-2.4173125610148657E-2</v>
      </c>
      <c r="D10597" s="6">
        <v>-2.4943059781896402E-2</v>
      </c>
      <c r="E10597" s="6">
        <v>-6.780839936684652E-3</v>
      </c>
      <c r="F10597" s="6">
        <v>-3.8018688461837785E-2</v>
      </c>
      <c r="G10597" s="6">
        <v>1.3139921504933014E-2</v>
      </c>
      <c r="H10597" s="6">
        <v>-3.2365754359214155E-4</v>
      </c>
    </row>
    <row r="10598" spans="2:8" x14ac:dyDescent="0.25">
      <c r="B10598" s="5" t="s">
        <v>90</v>
      </c>
      <c r="C10598" s="6">
        <v>0.61476519517248907</v>
      </c>
      <c r="D10598" s="6">
        <v>0.63840342812532513</v>
      </c>
      <c r="E10598" s="6">
        <v>0.3558046382127239</v>
      </c>
      <c r="F10598" s="6">
        <v>0.68687824195895419</v>
      </c>
      <c r="G10598" s="6">
        <v>0.25267544886010962</v>
      </c>
      <c r="H10598" s="6">
        <v>0.42183084467331561</v>
      </c>
    </row>
    <row r="10599" spans="2:8" x14ac:dyDescent="0.25">
      <c r="B10599" s="5" t="s">
        <v>137</v>
      </c>
      <c r="C10599" s="6">
        <v>-0.42380220881374026</v>
      </c>
      <c r="D10599" s="6">
        <v>-0.49889100028292688</v>
      </c>
      <c r="E10599" s="6">
        <v>-0.341710358587898</v>
      </c>
      <c r="F10599" s="6">
        <v>-0.19795074833739609</v>
      </c>
      <c r="G10599" s="6">
        <v>-5.9834460839158068E-2</v>
      </c>
      <c r="H10599" s="6">
        <v>-0.24262281988596379</v>
      </c>
    </row>
    <row r="10600" spans="2:8" x14ac:dyDescent="0.25">
      <c r="B10600" s="5" t="s">
        <v>180</v>
      </c>
      <c r="C10600" s="6">
        <v>-0.30932238776587639</v>
      </c>
      <c r="D10600" s="6">
        <v>-0.43487763853964029</v>
      </c>
      <c r="E10600" s="6">
        <v>-0.42232438333302469</v>
      </c>
      <c r="F10600" s="6">
        <v>-0.2271161768358233</v>
      </c>
      <c r="G10600" s="6">
        <v>-0.34946420601098105</v>
      </c>
      <c r="H10600" s="6">
        <v>-0.31464701733683886</v>
      </c>
    </row>
    <row r="10601" spans="2:8" x14ac:dyDescent="0.25">
      <c r="B10601" s="5" t="s">
        <v>129</v>
      </c>
      <c r="C10601" s="6">
        <v>-2.4173125610148657E-2</v>
      </c>
      <c r="D10601" s="6">
        <v>-2.4943059781896402E-2</v>
      </c>
      <c r="E10601" s="6">
        <v>-6.780839936684652E-3</v>
      </c>
      <c r="F10601" s="6">
        <v>-3.8018688461837785E-2</v>
      </c>
      <c r="G10601" s="6">
        <v>1.3139921504933014E-2</v>
      </c>
      <c r="H10601" s="6">
        <v>-3.2365754359214155E-4</v>
      </c>
    </row>
    <row r="10602" spans="2:8" x14ac:dyDescent="0.25">
      <c r="B10602" s="5" t="s">
        <v>62</v>
      </c>
      <c r="C10602" s="6">
        <v>-0.14320428009817318</v>
      </c>
      <c r="D10602" s="6">
        <v>-0.20894574917941386</v>
      </c>
      <c r="E10602" s="6">
        <v>-0.19773932543663647</v>
      </c>
      <c r="F10602" s="6">
        <v>5.3274421897348441E-3</v>
      </c>
      <c r="G10602" s="6">
        <v>-6.6928952055391858E-2</v>
      </c>
      <c r="H10602" s="6">
        <v>-0.10412899384572172</v>
      </c>
    </row>
    <row r="10603" spans="2:8" x14ac:dyDescent="0.25">
      <c r="B10603" s="5" t="s">
        <v>315</v>
      </c>
      <c r="C10603" s="6">
        <v>0.86295150659932229</v>
      </c>
      <c r="D10603" s="6">
        <v>1.153927117379671</v>
      </c>
      <c r="E10603" s="6">
        <v>1.0441258163383682</v>
      </c>
      <c r="F10603" s="6">
        <v>0.40635557513852277</v>
      </c>
      <c r="G10603" s="6">
        <v>0.68338178530873384</v>
      </c>
      <c r="H10603" s="6">
        <v>0.77064287474638082</v>
      </c>
    </row>
    <row r="10604" spans="2:8" x14ac:dyDescent="0.25">
      <c r="B10604" s="5" t="s">
        <v>289</v>
      </c>
      <c r="C10604" s="6">
        <v>-6.9607069786311843E-2</v>
      </c>
      <c r="D10604" s="6">
        <v>-5.0674258445874629E-2</v>
      </c>
      <c r="E10604" s="6">
        <v>-3.0867822405907196E-2</v>
      </c>
      <c r="F10604" s="6">
        <v>-6.283585424703951E-2</v>
      </c>
      <c r="G10604" s="6">
        <v>-2.4708699775924957E-2</v>
      </c>
      <c r="H10604" s="6">
        <v>-3.5443548831778193E-2</v>
      </c>
    </row>
    <row r="10605" spans="2:8" x14ac:dyDescent="0.25">
      <c r="B10605" s="5" t="s">
        <v>177</v>
      </c>
      <c r="C10605" s="6">
        <v>-0.36377767851537363</v>
      </c>
      <c r="D10605" s="6">
        <v>-0.47160771763152065</v>
      </c>
      <c r="E10605" s="6">
        <v>-0.4507626547772477</v>
      </c>
      <c r="F10605" s="6">
        <v>-0.27532525156037746</v>
      </c>
      <c r="G10605" s="6">
        <v>-0.36847942537671835</v>
      </c>
      <c r="H10605" s="6">
        <v>-0.349927057238821</v>
      </c>
    </row>
    <row r="10606" spans="2:8" x14ac:dyDescent="0.25">
      <c r="B10606" s="5" t="s">
        <v>179</v>
      </c>
      <c r="C10606" s="6">
        <v>-0.36377767851537363</v>
      </c>
      <c r="D10606" s="6">
        <v>-0.47160771763152065</v>
      </c>
      <c r="E10606" s="6">
        <v>-0.4507626547772477</v>
      </c>
      <c r="F10606" s="6">
        <v>-0.27532525156037746</v>
      </c>
      <c r="G10606" s="6">
        <v>-0.36847942537671835</v>
      </c>
      <c r="H10606" s="6">
        <v>-0.349927057238821</v>
      </c>
    </row>
    <row r="10607" spans="2:8" x14ac:dyDescent="0.25">
      <c r="B10607" s="5" t="s">
        <v>49</v>
      </c>
      <c r="C10607" s="6">
        <v>1.0696044478381206</v>
      </c>
      <c r="D10607" s="6">
        <v>1.3843121835524326</v>
      </c>
      <c r="E10607" s="6">
        <v>1.1261900570436369</v>
      </c>
      <c r="F10607" s="6">
        <v>0.9001601624346639</v>
      </c>
      <c r="G10607" s="6">
        <v>0.82009626377295786</v>
      </c>
      <c r="H10607" s="6">
        <v>0.9988663403624245</v>
      </c>
    </row>
    <row r="10608" spans="2:8" x14ac:dyDescent="0.25">
      <c r="B10608" s="5" t="s">
        <v>128</v>
      </c>
      <c r="C10608" s="6">
        <v>1.3188252393265398</v>
      </c>
      <c r="D10608" s="6">
        <v>1.702373908796889</v>
      </c>
      <c r="E10608" s="6">
        <v>1.4946068260624303</v>
      </c>
      <c r="F10608" s="6">
        <v>0.85021246141401918</v>
      </c>
      <c r="G10608" s="6">
        <v>1.0525964768422555</v>
      </c>
      <c r="H10608" s="6">
        <v>1.236496136726803</v>
      </c>
    </row>
    <row r="10609" spans="2:8" x14ac:dyDescent="0.25">
      <c r="B10609" s="5" t="s">
        <v>211</v>
      </c>
      <c r="C10609" s="6">
        <v>-6.9607069786311843E-2</v>
      </c>
      <c r="D10609" s="6">
        <v>-5.0674258445874629E-2</v>
      </c>
      <c r="E10609" s="6">
        <v>-3.0867822405907196E-2</v>
      </c>
      <c r="F10609" s="6">
        <v>-6.283585424703951E-2</v>
      </c>
      <c r="G10609" s="6">
        <v>-2.4708699775924957E-2</v>
      </c>
      <c r="H10609" s="6">
        <v>-3.5443548831778193E-2</v>
      </c>
    </row>
    <row r="10610" spans="2:8" x14ac:dyDescent="0.25">
      <c r="B10610" s="5" t="s">
        <v>301</v>
      </c>
      <c r="C10610" s="6">
        <v>-6.9607069786311843E-2</v>
      </c>
      <c r="D10610" s="6">
        <v>-5.0674258445874629E-2</v>
      </c>
      <c r="E10610" s="6">
        <v>-3.0867822405907196E-2</v>
      </c>
      <c r="F10610" s="6">
        <v>-6.283585424703951E-2</v>
      </c>
      <c r="G10610" s="6">
        <v>-2.4708699775924957E-2</v>
      </c>
      <c r="H10610" s="6">
        <v>-3.5443548831778193E-2</v>
      </c>
    </row>
    <row r="10611" spans="2:8" x14ac:dyDescent="0.25">
      <c r="B10611" s="5" t="s">
        <v>296</v>
      </c>
      <c r="C10611" s="6">
        <v>-6.9607069786311843E-2</v>
      </c>
      <c r="D10611" s="6">
        <v>-5.0674258445874629E-2</v>
      </c>
      <c r="E10611" s="6">
        <v>-3.0867822405907196E-2</v>
      </c>
      <c r="F10611" s="6">
        <v>-6.283585424703951E-2</v>
      </c>
      <c r="G10611" s="6">
        <v>-2.4708699775924957E-2</v>
      </c>
      <c r="H10611" s="6">
        <v>-3.5443548831778193E-2</v>
      </c>
    </row>
    <row r="10612" spans="2:8" x14ac:dyDescent="0.25">
      <c r="B10612" s="5" t="s">
        <v>169</v>
      </c>
      <c r="C10612" s="6">
        <v>-0.36377767851537363</v>
      </c>
      <c r="D10612" s="6">
        <v>-0.47160771763152065</v>
      </c>
      <c r="E10612" s="6">
        <v>-0.4507626547772477</v>
      </c>
      <c r="F10612" s="6">
        <v>-0.27532525156037746</v>
      </c>
      <c r="G10612" s="6">
        <v>-0.36847942537671835</v>
      </c>
      <c r="H10612" s="6">
        <v>-0.349927057238821</v>
      </c>
    </row>
    <row r="10613" spans="2:8" x14ac:dyDescent="0.25">
      <c r="B10613" s="5" t="s">
        <v>149</v>
      </c>
      <c r="C10613" s="6">
        <v>-1.5250734619542141</v>
      </c>
      <c r="D10613" s="6">
        <v>-1.871224205861034</v>
      </c>
      <c r="E10613" s="6">
        <v>-1.6613748022251571</v>
      </c>
      <c r="F10613" s="6">
        <v>-0.85478682659394489</v>
      </c>
      <c r="G10613" s="6">
        <v>-1.137049850114634</v>
      </c>
      <c r="H10613" s="6">
        <v>-1.3578165152653914</v>
      </c>
    </row>
    <row r="10614" spans="2:8" x14ac:dyDescent="0.25">
      <c r="B10614" s="5" t="s">
        <v>302</v>
      </c>
      <c r="C10614" s="6">
        <v>0.47164147922141014</v>
      </c>
      <c r="D10614" s="6">
        <v>0.68498658115046152</v>
      </c>
      <c r="E10614" s="6">
        <v>0.75447330345539143</v>
      </c>
      <c r="F10614" s="6">
        <v>9.6558718312064168E-2</v>
      </c>
      <c r="G10614" s="6">
        <v>0.54864957377085211</v>
      </c>
      <c r="H10614" s="6">
        <v>0.51417865351644132</v>
      </c>
    </row>
    <row r="10615" spans="2:8" x14ac:dyDescent="0.25">
      <c r="B10615" s="5" t="s">
        <v>250</v>
      </c>
      <c r="C10615" s="6">
        <v>-0.13411137882696864</v>
      </c>
      <c r="D10615" s="6">
        <v>-0.15104502083286167</v>
      </c>
      <c r="E10615" s="6">
        <v>-0.12028535668783912</v>
      </c>
      <c r="F10615" s="6">
        <v>-0.15757086943434542</v>
      </c>
      <c r="G10615" s="6">
        <v>-0.11238601978328291</v>
      </c>
      <c r="H10615" s="6">
        <v>-0.11043094871579287</v>
      </c>
    </row>
    <row r="10616" spans="2:8" x14ac:dyDescent="0.25">
      <c r="B10616" s="5" t="s">
        <v>328</v>
      </c>
      <c r="C10616" s="6">
        <v>-0.10301755429022574</v>
      </c>
      <c r="D10616" s="6">
        <v>-6.585664676729365E-2</v>
      </c>
      <c r="E10616" s="6">
        <v>-8.9290255583471714E-2</v>
      </c>
      <c r="F10616" s="6">
        <v>0.10764318413192478</v>
      </c>
      <c r="G10616" s="6">
        <v>-1.4041881639347178E-2</v>
      </c>
      <c r="H10616" s="6">
        <v>-4.6788801827824016E-2</v>
      </c>
    </row>
    <row r="10617" spans="2:8" x14ac:dyDescent="0.25">
      <c r="B10617" s="5" t="s">
        <v>207</v>
      </c>
      <c r="C10617" s="6">
        <v>-6.9607069786311843E-2</v>
      </c>
      <c r="D10617" s="6">
        <v>-5.0674258445874629E-2</v>
      </c>
      <c r="E10617" s="6">
        <v>-3.0867822405907196E-2</v>
      </c>
      <c r="F10617" s="6">
        <v>-6.283585424703951E-2</v>
      </c>
      <c r="G10617" s="6">
        <v>-2.4708699775924957E-2</v>
      </c>
      <c r="H10617" s="6">
        <v>-3.5443548831778193E-2</v>
      </c>
    </row>
    <row r="10618" spans="2:8" x14ac:dyDescent="0.25">
      <c r="B10618" s="5" t="s">
        <v>332</v>
      </c>
      <c r="C10618" s="6">
        <v>-0.32822434280155938</v>
      </c>
      <c r="D10618" s="6">
        <v>-0.45309098447611523</v>
      </c>
      <c r="E10618" s="6">
        <v>-0.38936974607065189</v>
      </c>
      <c r="F10618" s="6">
        <v>-0.44265716620554452</v>
      </c>
      <c r="G10618" s="6">
        <v>-0.37623357838979005</v>
      </c>
      <c r="H10618" s="6">
        <v>-0.33609070181940898</v>
      </c>
    </row>
    <row r="10619" spans="2:8" x14ac:dyDescent="0.25">
      <c r="B10619" s="5" t="s">
        <v>122</v>
      </c>
      <c r="C10619" s="6">
        <v>-0.67535992783452126</v>
      </c>
      <c r="D10619" s="6">
        <v>-0.88670586042898158</v>
      </c>
      <c r="E10619" s="6">
        <v>-0.90562648254888745</v>
      </c>
      <c r="F10619" s="6">
        <v>-0.31696544199348309</v>
      </c>
      <c r="G10619" s="6">
        <v>-0.68574429332990205</v>
      </c>
      <c r="H10619" s="6">
        <v>-0.66005315106385076</v>
      </c>
    </row>
    <row r="10620" spans="2:8" x14ac:dyDescent="0.25">
      <c r="B10620" s="5" t="s">
        <v>117</v>
      </c>
      <c r="C10620" s="6">
        <v>0.40389606221756758</v>
      </c>
      <c r="D10620" s="6">
        <v>0.49901421140513641</v>
      </c>
      <c r="E10620" s="6">
        <v>0.4206924680299387</v>
      </c>
      <c r="F10620" s="6">
        <v>0.16796892177299819</v>
      </c>
      <c r="G10620" s="6">
        <v>0.23932079630957398</v>
      </c>
      <c r="H10620" s="6">
        <v>0.35636217091133154</v>
      </c>
    </row>
    <row r="10621" spans="2:8" x14ac:dyDescent="0.25">
      <c r="B10621" s="5" t="s">
        <v>136</v>
      </c>
      <c r="C10621" s="6">
        <v>-6.9607069786311843E-2</v>
      </c>
      <c r="D10621" s="6">
        <v>-5.0674258445874629E-2</v>
      </c>
      <c r="E10621" s="6">
        <v>-3.0867822405907196E-2</v>
      </c>
      <c r="F10621" s="6">
        <v>-6.283585424703951E-2</v>
      </c>
      <c r="G10621" s="6">
        <v>-2.4708699775924957E-2</v>
      </c>
      <c r="H10621" s="6">
        <v>-3.5443548831778193E-2</v>
      </c>
    </row>
    <row r="10622" spans="2:8" x14ac:dyDescent="0.25">
      <c r="B10622" s="5" t="s">
        <v>276</v>
      </c>
      <c r="C10622" s="6">
        <v>-0.13411137882696864</v>
      </c>
      <c r="D10622" s="6">
        <v>-0.15104502083286167</v>
      </c>
      <c r="E10622" s="6">
        <v>-0.12028535668783912</v>
      </c>
      <c r="F10622" s="6">
        <v>-0.15757086943434542</v>
      </c>
      <c r="G10622" s="6">
        <v>-0.11238601978328291</v>
      </c>
      <c r="H10622" s="6">
        <v>-0.11043094871579287</v>
      </c>
    </row>
    <row r="10623" spans="2:8" x14ac:dyDescent="0.25">
      <c r="B10623" s="5" t="s">
        <v>193</v>
      </c>
      <c r="C10623" s="6">
        <v>0.90911508241497729</v>
      </c>
      <c r="D10623" s="6">
        <v>1.1345856117605917</v>
      </c>
      <c r="E10623" s="6">
        <v>0.90371556583461821</v>
      </c>
      <c r="F10623" s="6">
        <v>0.66445556072844947</v>
      </c>
      <c r="G10623" s="6">
        <v>0.60195149702390727</v>
      </c>
      <c r="H10623" s="6">
        <v>0.81229461513812051</v>
      </c>
    </row>
    <row r="10624" spans="2:8" x14ac:dyDescent="0.25">
      <c r="B10624" s="5" t="s">
        <v>57</v>
      </c>
      <c r="C10624" s="6">
        <v>1.3188252393265398</v>
      </c>
      <c r="D10624" s="6">
        <v>1.702373908796889</v>
      </c>
      <c r="E10624" s="6">
        <v>1.4946068260624303</v>
      </c>
      <c r="F10624" s="6">
        <v>0.85021246141401918</v>
      </c>
      <c r="G10624" s="6">
        <v>1.0525964768422555</v>
      </c>
      <c r="H10624" s="6">
        <v>1.236496136726803</v>
      </c>
    </row>
    <row r="10625" spans="2:8" x14ac:dyDescent="0.25">
      <c r="B10625" s="5" t="s">
        <v>191</v>
      </c>
      <c r="C10625" s="6">
        <v>-0.33482670518822022</v>
      </c>
      <c r="D10625" s="6">
        <v>-0.38975368839950275</v>
      </c>
      <c r="E10625" s="6">
        <v>-0.42273802920146514</v>
      </c>
      <c r="F10625" s="6">
        <v>-1.3258321727730789E-2</v>
      </c>
      <c r="G10625" s="6">
        <v>-0.27304795235593854</v>
      </c>
      <c r="H10625" s="6">
        <v>-0.28877601277389242</v>
      </c>
    </row>
    <row r="10626" spans="2:8" x14ac:dyDescent="0.25">
      <c r="B10626" s="5" t="s">
        <v>223</v>
      </c>
      <c r="C10626" s="6">
        <v>-6.9607069786311843E-2</v>
      </c>
      <c r="D10626" s="6">
        <v>-5.0674258445874629E-2</v>
      </c>
      <c r="E10626" s="6">
        <v>-3.0867822405907196E-2</v>
      </c>
      <c r="F10626" s="6">
        <v>-6.283585424703951E-2</v>
      </c>
      <c r="G10626" s="6">
        <v>-2.4708699775924957E-2</v>
      </c>
      <c r="H10626" s="6">
        <v>-3.5443548831778193E-2</v>
      </c>
    </row>
    <row r="10627" spans="2:8" x14ac:dyDescent="0.25">
      <c r="B10627" s="5" t="s">
        <v>58</v>
      </c>
      <c r="C10627" s="6">
        <v>9.3025146846731882E-2</v>
      </c>
      <c r="D10627" s="6">
        <v>0.20238665817995236</v>
      </c>
      <c r="E10627" s="6">
        <v>0.19457714433214274</v>
      </c>
      <c r="F10627" s="6">
        <v>0.17601587119297221</v>
      </c>
      <c r="G10627" s="6">
        <v>0.19634873209663178</v>
      </c>
      <c r="H10627" s="6">
        <v>0.15361927881589196</v>
      </c>
    </row>
    <row r="10628" spans="2:8" x14ac:dyDescent="0.25">
      <c r="B10628" s="5" t="s">
        <v>203</v>
      </c>
      <c r="C10628" s="6">
        <v>-0.36377767851537363</v>
      </c>
      <c r="D10628" s="6">
        <v>-0.47160771763152065</v>
      </c>
      <c r="E10628" s="6">
        <v>-0.4507626547772477</v>
      </c>
      <c r="F10628" s="6">
        <v>-0.27532525156037746</v>
      </c>
      <c r="G10628" s="6">
        <v>-0.36847942537671835</v>
      </c>
      <c r="H10628" s="6">
        <v>-0.349927057238821</v>
      </c>
    </row>
    <row r="10629" spans="2:8" x14ac:dyDescent="0.25">
      <c r="B10629" s="5" t="s">
        <v>119</v>
      </c>
      <c r="C10629" s="6">
        <v>-0.26564977092312808</v>
      </c>
      <c r="D10629" s="6">
        <v>-0.31891756339290062</v>
      </c>
      <c r="E10629" s="6">
        <v>-0.31473522232132561</v>
      </c>
      <c r="F10629" s="6">
        <v>-0.13120854130787929</v>
      </c>
      <c r="G10629" s="6">
        <v>-0.23509931351171176</v>
      </c>
      <c r="H10629" s="6">
        <v>-0.23585162947532981</v>
      </c>
    </row>
    <row r="10630" spans="2:8" x14ac:dyDescent="0.25">
      <c r="B10630" s="5" t="s">
        <v>126</v>
      </c>
      <c r="C10630" s="6">
        <v>9.3025146846731882E-2</v>
      </c>
      <c r="D10630" s="6">
        <v>0.20238665817995236</v>
      </c>
      <c r="E10630" s="6">
        <v>0.19457714433214274</v>
      </c>
      <c r="F10630" s="6">
        <v>0.17601587119297221</v>
      </c>
      <c r="G10630" s="6">
        <v>0.19634873209663178</v>
      </c>
      <c r="H10630" s="6">
        <v>0.15361927881589196</v>
      </c>
    </row>
    <row r="10631" spans="2:8" x14ac:dyDescent="0.25">
      <c r="B10631" s="5" t="s">
        <v>209</v>
      </c>
      <c r="C10631" s="6">
        <v>-0.36377767851537363</v>
      </c>
      <c r="D10631" s="6">
        <v>-0.47160771763152065</v>
      </c>
      <c r="E10631" s="6">
        <v>-0.4507626547772477</v>
      </c>
      <c r="F10631" s="6">
        <v>-0.27532525156037746</v>
      </c>
      <c r="G10631" s="6">
        <v>-0.36847942537671835</v>
      </c>
      <c r="H10631" s="6">
        <v>-0.349927057238821</v>
      </c>
    </row>
    <row r="10632" spans="2:8" x14ac:dyDescent="0.25">
      <c r="B10632" s="5" t="s">
        <v>108</v>
      </c>
      <c r="C10632" s="6">
        <v>-0.20114546188247129</v>
      </c>
      <c r="D10632" s="6">
        <v>-0.21854680100591364</v>
      </c>
      <c r="E10632" s="6">
        <v>-0.22531768803939373</v>
      </c>
      <c r="F10632" s="6">
        <v>-3.6473526120573377E-2</v>
      </c>
      <c r="G10632" s="6">
        <v>-0.14742199350435378</v>
      </c>
      <c r="H10632" s="6">
        <v>-0.16086422959131516</v>
      </c>
    </row>
    <row r="10633" spans="2:8" x14ac:dyDescent="0.25">
      <c r="B10633" s="5" t="s">
        <v>59</v>
      </c>
      <c r="C10633" s="6">
        <v>-6.9607069786311843E-2</v>
      </c>
      <c r="D10633" s="6">
        <v>-5.0674258445874629E-2</v>
      </c>
      <c r="E10633" s="6">
        <v>-3.0867822405907196E-2</v>
      </c>
      <c r="F10633" s="6">
        <v>-6.283585424703951E-2</v>
      </c>
      <c r="G10633" s="6">
        <v>-2.4708699775924957E-2</v>
      </c>
      <c r="H10633" s="6">
        <v>-3.5443548831778193E-2</v>
      </c>
    </row>
    <row r="10634" spans="2:8" x14ac:dyDescent="0.25">
      <c r="B10634" s="5" t="s">
        <v>241</v>
      </c>
      <c r="C10634" s="6">
        <v>1.0329007483826786</v>
      </c>
      <c r="D10634" s="6">
        <v>1.3343821770064141</v>
      </c>
      <c r="E10634" s="6">
        <v>1.2341753360979002</v>
      </c>
      <c r="F10634" s="6">
        <v>0.94248842960319656</v>
      </c>
      <c r="G10634" s="6">
        <v>0.81592860560516467</v>
      </c>
      <c r="H10634" s="6">
        <v>0.943084519648697</v>
      </c>
    </row>
    <row r="10635" spans="2:8" x14ac:dyDescent="0.25">
      <c r="B10635" s="5" t="s">
        <v>305</v>
      </c>
      <c r="C10635" s="6">
        <v>-0.494194165246853</v>
      </c>
      <c r="D10635" s="6">
        <v>-0.57647528051755226</v>
      </c>
      <c r="E10635" s="6">
        <v>-0.5034107131450426</v>
      </c>
      <c r="F10635" s="6">
        <v>-0.56600962299590951</v>
      </c>
      <c r="G10635" s="6">
        <v>-0.32637925880656371</v>
      </c>
      <c r="H10635" s="6">
        <v>-0.39615479728752029</v>
      </c>
    </row>
    <row r="10636" spans="2:8" x14ac:dyDescent="0.25">
      <c r="B10636" s="5" t="s">
        <v>323</v>
      </c>
      <c r="C10636" s="6">
        <v>1.3011542432624692</v>
      </c>
      <c r="D10636" s="6">
        <v>1.7755259157273997</v>
      </c>
      <c r="E10636" s="6">
        <v>1.6902327869885516</v>
      </c>
      <c r="F10636" s="6">
        <v>0.86568523012533949</v>
      </c>
      <c r="G10636" s="6">
        <v>1.1315212369867262</v>
      </c>
      <c r="H10636" s="6">
        <v>1.285339833415343</v>
      </c>
    </row>
    <row r="10637" spans="2:8" x14ac:dyDescent="0.25">
      <c r="B10637" s="5" t="s">
        <v>256</v>
      </c>
      <c r="C10637" s="6">
        <v>0.10847500580201422</v>
      </c>
      <c r="D10637" s="6">
        <v>0.21457733027229645</v>
      </c>
      <c r="E10637" s="6">
        <v>0.23505218745511866</v>
      </c>
      <c r="F10637" s="6">
        <v>-9.142106383335534E-2</v>
      </c>
      <c r="G10637" s="6">
        <v>0.1645252666850274</v>
      </c>
      <c r="H10637" s="6">
        <v>0.16999183461369574</v>
      </c>
    </row>
    <row r="10638" spans="2:8" x14ac:dyDescent="0.25">
      <c r="B10638" s="5" t="s">
        <v>127</v>
      </c>
      <c r="C10638" s="6">
        <v>0.35452950027077934</v>
      </c>
      <c r="D10638" s="6">
        <v>0.41786962424319918</v>
      </c>
      <c r="E10638" s="6">
        <v>0.35183138096949007</v>
      </c>
      <c r="F10638" s="6">
        <v>0.32307854306907779</v>
      </c>
      <c r="G10638" s="6">
        <v>0.21115801085752772</v>
      </c>
      <c r="H10638" s="6">
        <v>0.3031902756383314</v>
      </c>
    </row>
    <row r="10639" spans="2:8" x14ac:dyDescent="0.25">
      <c r="B10639" s="5" t="s">
        <v>176</v>
      </c>
      <c r="C10639" s="6">
        <v>-3.3108821052586966E-2</v>
      </c>
      <c r="D10639" s="6">
        <v>-1.8257730270166871E-2</v>
      </c>
      <c r="E10639" s="6">
        <v>-5.6543099256069033E-3</v>
      </c>
      <c r="F10639" s="6">
        <v>-5.0884440436798344E-2</v>
      </c>
      <c r="G10639" s="6">
        <v>-2.0440915190033894E-3</v>
      </c>
      <c r="H10639" s="6">
        <v>-1.0650050801884109E-2</v>
      </c>
    </row>
    <row r="10640" spans="2:8" x14ac:dyDescent="0.25">
      <c r="B10640" s="5" t="s">
        <v>330</v>
      </c>
      <c r="C10640" s="6">
        <v>-1.2429269708691106</v>
      </c>
      <c r="D10640" s="6">
        <v>-1.6051779340839021</v>
      </c>
      <c r="E10640" s="6">
        <v>-1.4638738184266764</v>
      </c>
      <c r="F10640" s="6">
        <v>-0.72827603263825136</v>
      </c>
      <c r="G10640" s="6">
        <v>-0.94731118518521173</v>
      </c>
      <c r="H10640" s="6">
        <v>-1.1852153724358292</v>
      </c>
    </row>
    <row r="10641" spans="2:8" x14ac:dyDescent="0.25">
      <c r="B10641" s="5" t="s">
        <v>247</v>
      </c>
      <c r="C10641" s="6">
        <v>-0.99817724005571595</v>
      </c>
      <c r="D10641" s="6">
        <v>-1.2053571972912711</v>
      </c>
      <c r="E10641" s="6">
        <v>-1.0792698816312882</v>
      </c>
      <c r="F10641" s="6">
        <v>-1.1299730538606143</v>
      </c>
      <c r="G10641" s="6">
        <v>-0.70992346665997563</v>
      </c>
      <c r="H10641" s="6">
        <v>-0.82787526410623891</v>
      </c>
    </row>
    <row r="10642" spans="2:8" x14ac:dyDescent="0.25">
      <c r="B10642" s="5" t="s">
        <v>186</v>
      </c>
      <c r="C10642" s="6">
        <v>5.9116807349582155E-2</v>
      </c>
      <c r="D10642" s="6">
        <v>0.13252972814241329</v>
      </c>
      <c r="E10642" s="6">
        <v>0.14078683284519242</v>
      </c>
      <c r="F10642" s="6">
        <v>-0.18628551936204746</v>
      </c>
      <c r="G10642" s="6">
        <v>8.9841124862868812E-2</v>
      </c>
      <c r="H10642" s="6">
        <v>0.121831588924802</v>
      </c>
    </row>
    <row r="10643" spans="2:8" x14ac:dyDescent="0.25">
      <c r="B10643" s="5" t="s">
        <v>212</v>
      </c>
      <c r="C10643" s="6">
        <v>-3.3108821052586966E-2</v>
      </c>
      <c r="D10643" s="6">
        <v>-1.8257730270166871E-2</v>
      </c>
      <c r="E10643" s="6">
        <v>-5.6543099256069033E-3</v>
      </c>
      <c r="F10643" s="6">
        <v>-5.0884440436798344E-2</v>
      </c>
      <c r="G10643" s="6">
        <v>-2.0440915190033894E-3</v>
      </c>
      <c r="H10643" s="6">
        <v>-1.0650050801884109E-2</v>
      </c>
    </row>
    <row r="10644" spans="2:8" x14ac:dyDescent="0.25">
      <c r="B10644" s="5" t="s">
        <v>153</v>
      </c>
      <c r="C10644" s="6">
        <v>-8.2467019505019015E-2</v>
      </c>
      <c r="D10644" s="6">
        <v>-0.10030533240005003</v>
      </c>
      <c r="E10644" s="6">
        <v>-9.9919664535533151E-2</v>
      </c>
      <c r="F10644" s="6">
        <v>-0.14574889596549051</v>
      </c>
      <c r="G10644" s="6">
        <v>-7.672823334116198E-2</v>
      </c>
      <c r="H10644" s="6">
        <v>-5.8810296490777875E-2</v>
      </c>
    </row>
    <row r="10645" spans="2:8" x14ac:dyDescent="0.25">
      <c r="B10645" s="5" t="s">
        <v>261</v>
      </c>
      <c r="C10645" s="6">
        <v>1.3011542432624692</v>
      </c>
      <c r="D10645" s="6">
        <v>1.7755259157273997</v>
      </c>
      <c r="E10645" s="6">
        <v>1.6902327869885516</v>
      </c>
      <c r="F10645" s="6">
        <v>0.86568523012533949</v>
      </c>
      <c r="G10645" s="6">
        <v>1.1315212369867262</v>
      </c>
      <c r="H10645" s="6">
        <v>1.285339833415343</v>
      </c>
    </row>
    <row r="10646" spans="2:8" x14ac:dyDescent="0.25">
      <c r="B10646" s="5" t="s">
        <v>115</v>
      </c>
      <c r="C10646" s="6">
        <v>0.87640276269866557</v>
      </c>
      <c r="D10646" s="6">
        <v>1.0770207341000098</v>
      </c>
      <c r="E10646" s="6">
        <v>0.96811329484637498</v>
      </c>
      <c r="F10646" s="6">
        <v>0.98729510031501055</v>
      </c>
      <c r="G10646" s="6">
        <v>0.63181316237463381</v>
      </c>
      <c r="H10646" s="6">
        <v>0.74341417716860325</v>
      </c>
    </row>
    <row r="10647" spans="2:8" x14ac:dyDescent="0.25">
      <c r="B10647" s="5" t="s">
        <v>100</v>
      </c>
      <c r="C10647" s="6">
        <v>4.197789499311446E-2</v>
      </c>
      <c r="D10647" s="6">
        <v>0.10655810978312151</v>
      </c>
      <c r="E10647" s="6">
        <v>0.13774792387683293</v>
      </c>
      <c r="F10647" s="6">
        <v>9.3429182394830751E-2</v>
      </c>
      <c r="G10647" s="6">
        <v>0.11157000149781743</v>
      </c>
      <c r="H10647" s="6">
        <v>6.2614266092060389E-2</v>
      </c>
    </row>
    <row r="10648" spans="2:8" x14ac:dyDescent="0.25">
      <c r="B10648" s="5" t="s">
        <v>325</v>
      </c>
      <c r="C10648" s="6">
        <v>-6.9026338939817244E-2</v>
      </c>
      <c r="D10648" s="6">
        <v>-7.292661130718002E-2</v>
      </c>
      <c r="E10648" s="6">
        <v>-1.4863649339497114E-2</v>
      </c>
      <c r="F10648" s="6">
        <v>0.50539353929913566</v>
      </c>
      <c r="G10648" s="6">
        <v>3.8932633645807804E-2</v>
      </c>
      <c r="H10648" s="6">
        <v>-0.13068459331534185</v>
      </c>
    </row>
    <row r="10649" spans="2:8" x14ac:dyDescent="0.25">
      <c r="B10649" s="5" t="s">
        <v>344</v>
      </c>
      <c r="C10649" s="6">
        <v>-0.12533444945464789</v>
      </c>
      <c r="D10649" s="6">
        <v>-0.16904518868256715</v>
      </c>
      <c r="E10649" s="6">
        <v>-0.15209545269619959</v>
      </c>
      <c r="F10649" s="6">
        <v>8.451663848865873E-2</v>
      </c>
      <c r="G10649" s="6">
        <v>-9.3929307900711925E-2</v>
      </c>
      <c r="H10649" s="6">
        <v>-0.14313169052846469</v>
      </c>
    </row>
    <row r="10650" spans="2:8" x14ac:dyDescent="0.25">
      <c r="B10650" s="5" t="s">
        <v>87</v>
      </c>
      <c r="C10650" s="6">
        <v>1.6249377399953274E-2</v>
      </c>
      <c r="D10650" s="6">
        <v>6.3789871859896138E-2</v>
      </c>
      <c r="E10650" s="6">
        <v>8.861104468452595E-2</v>
      </c>
      <c r="F10650" s="6">
        <v>4.3980015092101733E-2</v>
      </c>
      <c r="G10650" s="6">
        <v>7.2640050303318895E-2</v>
      </c>
      <c r="H10650" s="6">
        <v>3.7510194887115211E-2</v>
      </c>
    </row>
    <row r="10651" spans="2:8" x14ac:dyDescent="0.25">
      <c r="B10651" s="5" t="s">
        <v>175</v>
      </c>
      <c r="C10651" s="6">
        <v>0.91351592193910269</v>
      </c>
      <c r="D10651" s="6">
        <v>1.3393985612140336</v>
      </c>
      <c r="E10651" s="6">
        <v>1.3327470960934549</v>
      </c>
      <c r="F10651" s="6">
        <v>0.49172224661946351</v>
      </c>
      <c r="G10651" s="6">
        <v>0.91831913461019499</v>
      </c>
      <c r="H10651" s="6">
        <v>0.97149950697512732</v>
      </c>
    </row>
    <row r="10652" spans="2:8" x14ac:dyDescent="0.25">
      <c r="B10652" s="5" t="s">
        <v>139</v>
      </c>
      <c r="C10652" s="6">
        <v>1.6249377399953274E-2</v>
      </c>
      <c r="D10652" s="6">
        <v>6.3789871859896138E-2</v>
      </c>
      <c r="E10652" s="6">
        <v>8.861104468452595E-2</v>
      </c>
      <c r="F10652" s="6">
        <v>4.3980015092101733E-2</v>
      </c>
      <c r="G10652" s="6">
        <v>7.2640050303318895E-2</v>
      </c>
      <c r="H10652" s="6">
        <v>3.7510194887115211E-2</v>
      </c>
    </row>
    <row r="10653" spans="2:8" x14ac:dyDescent="0.25">
      <c r="B10653" s="5" t="s">
        <v>266</v>
      </c>
      <c r="C10653" s="6">
        <v>-0.69019627860847788</v>
      </c>
      <c r="D10653" s="6">
        <v>-1.1032377695807494</v>
      </c>
      <c r="E10653" s="6">
        <v>-1.1746219135437184</v>
      </c>
      <c r="F10653" s="6">
        <v>-0.40874935050510081</v>
      </c>
      <c r="G10653" s="6">
        <v>-0.85832152267687578</v>
      </c>
      <c r="H10653" s="6">
        <v>-0.7747964783012411</v>
      </c>
    </row>
    <row r="10654" spans="2:8" x14ac:dyDescent="0.25">
      <c r="B10654" s="5" t="s">
        <v>183</v>
      </c>
      <c r="C10654" s="6">
        <v>0.86354236246934013</v>
      </c>
      <c r="D10654" s="6">
        <v>1.2567068571640725</v>
      </c>
      <c r="E10654" s="6">
        <v>1.2380029207577194</v>
      </c>
      <c r="F10654" s="6">
        <v>0.39635008655083581</v>
      </c>
      <c r="G10654" s="6">
        <v>0.84338301654881154</v>
      </c>
      <c r="H10654" s="6">
        <v>0.92285596607102849</v>
      </c>
    </row>
    <row r="10655" spans="2:8" x14ac:dyDescent="0.25">
      <c r="B10655" s="5" t="s">
        <v>81</v>
      </c>
      <c r="C10655" s="6">
        <v>0.50117341518004643</v>
      </c>
      <c r="D10655" s="6">
        <v>0.86258451117663315</v>
      </c>
      <c r="E10655" s="6">
        <v>0.92877722675834284</v>
      </c>
      <c r="F10655" s="6">
        <v>7.0953815049316846E-2</v>
      </c>
      <c r="G10655" s="6">
        <v>0.66841613290573199</v>
      </c>
      <c r="H10655" s="6">
        <v>0.63367171096328534</v>
      </c>
    </row>
    <row r="10656" spans="2:8" x14ac:dyDescent="0.25">
      <c r="B10656" s="5" t="s">
        <v>259</v>
      </c>
      <c r="C10656" s="6">
        <v>-8.2467019505019015E-2</v>
      </c>
      <c r="D10656" s="6">
        <v>-0.10030533240005003</v>
      </c>
      <c r="E10656" s="6">
        <v>-9.9919664535533151E-2</v>
      </c>
      <c r="F10656" s="6">
        <v>-0.14574889596549051</v>
      </c>
      <c r="G10656" s="6">
        <v>-7.672823334116198E-2</v>
      </c>
      <c r="H10656" s="6">
        <v>-5.8810296490777875E-2</v>
      </c>
    </row>
    <row r="10657" spans="2:8" x14ac:dyDescent="0.25">
      <c r="B10657" s="5" t="s">
        <v>324</v>
      </c>
      <c r="C10657" s="6">
        <v>0.28063842557810242</v>
      </c>
      <c r="D10657" s="6">
        <v>0.50076273026662166</v>
      </c>
      <c r="E10657" s="6">
        <v>0.56385360899992976</v>
      </c>
      <c r="F10657" s="6">
        <v>0.23947004627788782</v>
      </c>
      <c r="G10657" s="6">
        <v>0.42502661524086488</v>
      </c>
      <c r="H10657" s="6">
        <v>0.33797674603722067</v>
      </c>
    </row>
    <row r="10658" spans="2:8" x14ac:dyDescent="0.25">
      <c r="B10658" s="5" t="s">
        <v>55</v>
      </c>
      <c r="C10658" s="6">
        <v>1.6249377399953274E-2</v>
      </c>
      <c r="D10658" s="6">
        <v>6.3789871859896138E-2</v>
      </c>
      <c r="E10658" s="6">
        <v>8.861104468452595E-2</v>
      </c>
      <c r="F10658" s="6">
        <v>4.3980015092101733E-2</v>
      </c>
      <c r="G10658" s="6">
        <v>7.2640050303318895E-2</v>
      </c>
      <c r="H10658" s="6">
        <v>3.7510194887115211E-2</v>
      </c>
    </row>
    <row r="10659" spans="2:8" x14ac:dyDescent="0.25">
      <c r="B10659" s="5" t="s">
        <v>286</v>
      </c>
      <c r="C10659" s="6">
        <v>-3.3108821052586966E-2</v>
      </c>
      <c r="D10659" s="6">
        <v>-1.8257730270166871E-2</v>
      </c>
      <c r="E10659" s="6">
        <v>-5.6543099256069033E-3</v>
      </c>
      <c r="F10659" s="6">
        <v>-5.0884440436798344E-2</v>
      </c>
      <c r="G10659" s="6">
        <v>-2.0440915190033894E-3</v>
      </c>
      <c r="H10659" s="6">
        <v>-1.0650050801884109E-2</v>
      </c>
    </row>
    <row r="10660" spans="2:8" x14ac:dyDescent="0.25">
      <c r="B10660" s="5" t="s">
        <v>342</v>
      </c>
      <c r="C10660" s="6">
        <v>-0.24977936395278139</v>
      </c>
      <c r="D10660" s="6">
        <v>-0.37590863086573878</v>
      </c>
      <c r="E10660" s="6">
        <v>-0.38976304110856574</v>
      </c>
      <c r="F10660" s="6">
        <v>-0.15466143987166253</v>
      </c>
      <c r="G10660" s="6">
        <v>-0.28222754273969136</v>
      </c>
      <c r="H10660" s="6">
        <v>-0.26455625311130293</v>
      </c>
    </row>
    <row r="10661" spans="2:8" x14ac:dyDescent="0.25">
      <c r="B10661" s="5" t="s">
        <v>114</v>
      </c>
      <c r="C10661" s="6">
        <v>-3.3108821052586966E-2</v>
      </c>
      <c r="D10661" s="6">
        <v>-1.8257730270166871E-2</v>
      </c>
      <c r="E10661" s="6">
        <v>-5.6543099256069033E-3</v>
      </c>
      <c r="F10661" s="6">
        <v>-5.0884440436798344E-2</v>
      </c>
      <c r="G10661" s="6">
        <v>-2.0440915190033894E-3</v>
      </c>
      <c r="H10661" s="6">
        <v>-1.0650050801884109E-2</v>
      </c>
    </row>
    <row r="10662" spans="2:8" x14ac:dyDescent="0.25">
      <c r="B10662" s="5" t="s">
        <v>61</v>
      </c>
      <c r="C10662" s="6">
        <v>-3.3108821052586966E-2</v>
      </c>
      <c r="D10662" s="6">
        <v>-1.8257730270166871E-2</v>
      </c>
      <c r="E10662" s="6">
        <v>-5.6543099256069033E-3</v>
      </c>
      <c r="F10662" s="6">
        <v>-5.0884440436798344E-2</v>
      </c>
      <c r="G10662" s="6">
        <v>-2.0440915190033894E-3</v>
      </c>
      <c r="H10662" s="6">
        <v>-1.0650050801884109E-2</v>
      </c>
    </row>
    <row r="10663" spans="2:8" x14ac:dyDescent="0.25">
      <c r="B10663" s="5" t="s">
        <v>299</v>
      </c>
      <c r="C10663" s="6">
        <v>4.197789499311446E-2</v>
      </c>
      <c r="D10663" s="6">
        <v>0.10655810978312151</v>
      </c>
      <c r="E10663" s="6">
        <v>0.13774792387683293</v>
      </c>
      <c r="F10663" s="6">
        <v>9.3429182394830751E-2</v>
      </c>
      <c r="G10663" s="6">
        <v>0.11157000149781743</v>
      </c>
      <c r="H10663" s="6">
        <v>6.2614266092060389E-2</v>
      </c>
    </row>
    <row r="10664" spans="2:8" x14ac:dyDescent="0.25">
      <c r="B10664" s="5" t="s">
        <v>249</v>
      </c>
      <c r="C10664" s="6">
        <v>4.768616981320184E-2</v>
      </c>
      <c r="D10664" s="6">
        <v>0.13163862732057849</v>
      </c>
      <c r="E10664" s="6">
        <v>0.16240339513684424</v>
      </c>
      <c r="F10664" s="6">
        <v>0.12578874247267183</v>
      </c>
      <c r="G10664" s="6">
        <v>0.11919368764428936</v>
      </c>
      <c r="H10664" s="6">
        <v>8.6955898571073664E-2</v>
      </c>
    </row>
    <row r="10665" spans="2:8" x14ac:dyDescent="0.25">
      <c r="B10665" s="5" t="s">
        <v>170</v>
      </c>
      <c r="C10665" s="6">
        <v>-1.9095862254351958</v>
      </c>
      <c r="D10665" s="6">
        <v>-2.0890338681541709</v>
      </c>
      <c r="E10665" s="6">
        <v>-1.544170890128308</v>
      </c>
      <c r="F10665" s="6">
        <v>-1.26288282918529</v>
      </c>
      <c r="G10665" s="6">
        <v>-1.2914327712267193</v>
      </c>
      <c r="H10665" s="6">
        <v>-1.4983473482326939</v>
      </c>
    </row>
    <row r="10666" spans="2:8" x14ac:dyDescent="0.25">
      <c r="B10666" s="5" t="s">
        <v>72</v>
      </c>
      <c r="C10666" s="6">
        <v>-1.4555468521092225</v>
      </c>
      <c r="D10666" s="6">
        <v>-1.7583634227500844</v>
      </c>
      <c r="E10666" s="6">
        <v>-1.4697741345726405</v>
      </c>
      <c r="F10666" s="6">
        <v>-0.82653442167947777</v>
      </c>
      <c r="G10666" s="6">
        <v>-1.2020272059362642</v>
      </c>
      <c r="H10666" s="6">
        <v>-1.2755635563584735</v>
      </c>
    </row>
    <row r="10667" spans="2:8" x14ac:dyDescent="0.25">
      <c r="B10667" s="5" t="s">
        <v>233</v>
      </c>
      <c r="C10667" s="6">
        <v>0.196955246296248</v>
      </c>
      <c r="D10667" s="6">
        <v>0.33504969450648431</v>
      </c>
      <c r="E10667" s="6">
        <v>0.35349608824539192</v>
      </c>
      <c r="F10667" s="6">
        <v>0.10511921521823514</v>
      </c>
      <c r="G10667" s="6">
        <v>0.2705105757192991</v>
      </c>
      <c r="H10667" s="6">
        <v>0.24212596604550016</v>
      </c>
    </row>
    <row r="10668" spans="2:8" x14ac:dyDescent="0.25">
      <c r="B10668" s="5" t="s">
        <v>172</v>
      </c>
      <c r="C10668" s="6">
        <v>0.32382543417304482</v>
      </c>
      <c r="D10668" s="6">
        <v>0.32839763311654624</v>
      </c>
      <c r="E10668" s="6">
        <v>0.20368171224387158</v>
      </c>
      <c r="F10668" s="6">
        <v>0.15504582839402389</v>
      </c>
      <c r="G10668" s="6">
        <v>0.16758491882833026</v>
      </c>
      <c r="H10668" s="6">
        <v>0.23602647394485102</v>
      </c>
    </row>
    <row r="10669" spans="2:8" x14ac:dyDescent="0.25">
      <c r="B10669" s="5" t="s">
        <v>132</v>
      </c>
      <c r="C10669" s="6">
        <v>0.63527091187627094</v>
      </c>
      <c r="D10669" s="6">
        <v>0.64429322250690979</v>
      </c>
      <c r="E10669" s="6">
        <v>0.40776351943181094</v>
      </c>
      <c r="F10669" s="6">
        <v>0.54364490963070689</v>
      </c>
      <c r="G10669" s="6">
        <v>0.3439767208620832</v>
      </c>
      <c r="H10669" s="6">
        <v>0.44856445151485119</v>
      </c>
    </row>
    <row r="10670" spans="2:8" x14ac:dyDescent="0.25">
      <c r="B10670" s="5" t="s">
        <v>171</v>
      </c>
      <c r="C10670" s="6">
        <v>-0.34593374368065405</v>
      </c>
      <c r="D10670" s="6">
        <v>-0.4994687530384469</v>
      </c>
      <c r="E10670" s="6">
        <v>-0.49837521265522561</v>
      </c>
      <c r="F10670" s="6">
        <v>-0.30304769032894296</v>
      </c>
      <c r="G10670" s="6">
        <v>-0.4027911250786288</v>
      </c>
      <c r="H10670" s="6">
        <v>-0.35808827683110461</v>
      </c>
    </row>
    <row r="10671" spans="2:8" x14ac:dyDescent="0.25">
      <c r="B10671" s="5" t="s">
        <v>306</v>
      </c>
      <c r="C10671" s="6">
        <v>1.0526913380244052</v>
      </c>
      <c r="D10671" s="6">
        <v>1.2591993993301476</v>
      </c>
      <c r="E10671" s="6">
        <v>1.0184618499966003</v>
      </c>
      <c r="F10671" s="6">
        <v>0.72100078980697813</v>
      </c>
      <c r="G10671" s="6">
        <v>0.82694892358300787</v>
      </c>
      <c r="H10671" s="6">
        <v>0.89993497256196475</v>
      </c>
    </row>
    <row r="10672" spans="2:8" x14ac:dyDescent="0.25">
      <c r="B10672" s="5" t="s">
        <v>277</v>
      </c>
      <c r="C10672" s="6">
        <v>0.25740038510632879</v>
      </c>
      <c r="D10672" s="6">
        <v>0.4408490579732251</v>
      </c>
      <c r="E10672" s="6">
        <v>0.46968243185480352</v>
      </c>
      <c r="F10672" s="6">
        <v>0.21631363748389196</v>
      </c>
      <c r="G10672" s="6">
        <v>0.3622028098522897</v>
      </c>
      <c r="H10672" s="6">
        <v>0.31383220984431381</v>
      </c>
    </row>
    <row r="10673" spans="2:8" x14ac:dyDescent="0.25">
      <c r="B10673" s="5" t="s">
        <v>75</v>
      </c>
      <c r="C10673" s="6">
        <v>-0.62274259966606493</v>
      </c>
      <c r="D10673" s="6">
        <v>-0.69687845990810537</v>
      </c>
      <c r="E10673" s="6">
        <v>-0.54005014187734723</v>
      </c>
      <c r="F10673" s="6">
        <v>-0.33266570652055089</v>
      </c>
      <c r="G10673" s="6">
        <v>-0.45152412467227265</v>
      </c>
      <c r="H10673" s="6">
        <v>-0.50762845774643617</v>
      </c>
    </row>
    <row r="10674" spans="2:8" x14ac:dyDescent="0.25">
      <c r="B10674" s="5" t="s">
        <v>96</v>
      </c>
      <c r="C10674" s="6">
        <v>0.16656844299524359</v>
      </c>
      <c r="D10674" s="6">
        <v>0.33972266977200483</v>
      </c>
      <c r="E10674" s="6">
        <v>0.39091633948453847</v>
      </c>
      <c r="F10674" s="6">
        <v>0.34448367715781647</v>
      </c>
      <c r="G10674" s="6">
        <v>0.29953211421519466</v>
      </c>
      <c r="H10674" s="6">
        <v>0.22798628466933427</v>
      </c>
    </row>
    <row r="10675" spans="2:8" x14ac:dyDescent="0.25">
      <c r="B10675" s="5" t="s">
        <v>82</v>
      </c>
      <c r="C10675" s="6">
        <v>-0.56229746085611665</v>
      </c>
      <c r="D10675" s="6">
        <v>-0.59107909644159651</v>
      </c>
      <c r="E10675" s="6">
        <v>-0.42386379826819026</v>
      </c>
      <c r="F10675" s="6">
        <v>-0.22147128425513773</v>
      </c>
      <c r="G10675" s="6">
        <v>-0.35983189053948306</v>
      </c>
      <c r="H10675" s="6">
        <v>-0.43592221394777958</v>
      </c>
    </row>
    <row r="10676" spans="2:8" x14ac:dyDescent="0.25">
      <c r="B10676" s="5" t="s">
        <v>198</v>
      </c>
      <c r="C10676" s="6">
        <v>-0.19666466719760789</v>
      </c>
      <c r="D10676" s="6">
        <v>-0.29605768585254111</v>
      </c>
      <c r="E10676" s="6">
        <v>-0.30728251954667796</v>
      </c>
      <c r="F10676" s="6">
        <v>-0.32371721758337968</v>
      </c>
      <c r="G10676" s="6">
        <v>-0.25147423700361909</v>
      </c>
      <c r="H10676" s="6">
        <v>-0.20291820935667806</v>
      </c>
    </row>
    <row r="10677" spans="2:8" x14ac:dyDescent="0.25">
      <c r="B10677" s="5" t="s">
        <v>338</v>
      </c>
      <c r="C10677" s="6">
        <v>-4.4266679287228855E-2</v>
      </c>
      <c r="D10677" s="6">
        <v>-2.9309847532726821E-2</v>
      </c>
      <c r="E10677" s="6">
        <v>-1.4346390400338381E-2</v>
      </c>
      <c r="F10677" s="6">
        <v>-4.3367026422647337E-2</v>
      </c>
      <c r="G10677" s="6">
        <v>-2.0294157613270022E-2</v>
      </c>
      <c r="H10677" s="6">
        <v>-2.2128033493473975E-2</v>
      </c>
    </row>
    <row r="10678" spans="2:8" x14ac:dyDescent="0.25">
      <c r="B10678" s="5" t="s">
        <v>123</v>
      </c>
      <c r="C10678" s="6">
        <v>4.768616981320184E-2</v>
      </c>
      <c r="D10678" s="6">
        <v>0.13163862732057849</v>
      </c>
      <c r="E10678" s="6">
        <v>0.16240339513684424</v>
      </c>
      <c r="F10678" s="6">
        <v>0.12578874247267183</v>
      </c>
      <c r="G10678" s="6">
        <v>0.11919368764428936</v>
      </c>
      <c r="H10678" s="6">
        <v>8.6955898571073664E-2</v>
      </c>
    </row>
    <row r="10679" spans="2:8" x14ac:dyDescent="0.25">
      <c r="B10679" s="5" t="s">
        <v>202</v>
      </c>
      <c r="C10679" s="6">
        <v>1.6178459522851938E-2</v>
      </c>
      <c r="D10679" s="6">
        <v>7.6489515934013999E-2</v>
      </c>
      <c r="E10679" s="6">
        <v>0.10183995320907321</v>
      </c>
      <c r="F10679" s="6">
        <v>6.7827395843009508E-2</v>
      </c>
      <c r="G10679" s="6">
        <v>7.1398076519720605E-2</v>
      </c>
      <c r="H10679" s="6">
        <v>4.9578210305339661E-2</v>
      </c>
    </row>
    <row r="10680" spans="2:8" x14ac:dyDescent="0.25">
      <c r="B10680" s="5" t="s">
        <v>112</v>
      </c>
      <c r="C10680" s="6">
        <v>-4.4266679287228855E-2</v>
      </c>
      <c r="D10680" s="6">
        <v>-2.9309847532726821E-2</v>
      </c>
      <c r="E10680" s="6">
        <v>-1.4346390400338381E-2</v>
      </c>
      <c r="F10680" s="6">
        <v>-4.3367026422647337E-2</v>
      </c>
      <c r="G10680" s="6">
        <v>-2.0294157613270022E-2</v>
      </c>
      <c r="H10680" s="6">
        <v>-2.2128033493473975E-2</v>
      </c>
    </row>
    <row r="10681" spans="2:8" x14ac:dyDescent="0.25">
      <c r="B10681" s="5" t="s">
        <v>64</v>
      </c>
      <c r="C10681" s="6">
        <v>0.25852129209567432</v>
      </c>
      <c r="D10681" s="6">
        <v>0.50067114462531026</v>
      </c>
      <c r="E10681" s="6">
        <v>0.56766612502172109</v>
      </c>
      <c r="F10681" s="6">
        <v>0.51363944605313572</v>
      </c>
      <c r="G10681" s="6">
        <v>0.43901995947275407</v>
      </c>
      <c r="H10681" s="6">
        <v>0.33707021673388193</v>
      </c>
    </row>
    <row r="10682" spans="2:8" x14ac:dyDescent="0.25">
      <c r="B10682" s="5" t="s">
        <v>288</v>
      </c>
      <c r="C10682" s="6">
        <v>-0.19353575577027504</v>
      </c>
      <c r="D10682" s="6">
        <v>-0.23272091471863263</v>
      </c>
      <c r="E10682" s="6">
        <v>-0.20543908350888604</v>
      </c>
      <c r="F10682" s="6">
        <v>-2.2697499168210657E-2</v>
      </c>
      <c r="G10682" s="6">
        <v>-0.17161104568827973</v>
      </c>
      <c r="H10682" s="6">
        <v>-0.17729810096790052</v>
      </c>
    </row>
    <row r="10683" spans="2:8" x14ac:dyDescent="0.25">
      <c r="B10683" s="5" t="s">
        <v>86</v>
      </c>
      <c r="C10683" s="6">
        <v>1.0684753405689971</v>
      </c>
      <c r="D10683" s="6">
        <v>1.2929215933133127</v>
      </c>
      <c r="E10683" s="6">
        <v>1.0588959675553693</v>
      </c>
      <c r="F10683" s="6">
        <v>0.78113942334327358</v>
      </c>
      <c r="G10683" s="6">
        <v>0.85880511456010045</v>
      </c>
      <c r="H10683" s="6">
        <v>0.92096735442302935</v>
      </c>
    </row>
    <row r="10684" spans="2:8" x14ac:dyDescent="0.25">
      <c r="B10684" s="5" t="s">
        <v>200</v>
      </c>
      <c r="C10684" s="6">
        <v>-0.28548860487057331</v>
      </c>
      <c r="D10684" s="6">
        <v>-0.39366938957170611</v>
      </c>
      <c r="E10684" s="6">
        <v>-0.38218886904581401</v>
      </c>
      <c r="F10684" s="6">
        <v>-0.19185326806328612</v>
      </c>
      <c r="G10684" s="6">
        <v>-0.3110988909456382</v>
      </c>
      <c r="H10684" s="6">
        <v>-0.28638203303229098</v>
      </c>
    </row>
    <row r="10685" spans="2:8" x14ac:dyDescent="0.25">
      <c r="B10685" s="5" t="s">
        <v>245</v>
      </c>
      <c r="C10685" s="6">
        <v>0.25740038510632879</v>
      </c>
      <c r="D10685" s="6">
        <v>0.4408490579732251</v>
      </c>
      <c r="E10685" s="6">
        <v>0.46968243185480352</v>
      </c>
      <c r="F10685" s="6">
        <v>0.21631363748389196</v>
      </c>
      <c r="G10685" s="6">
        <v>0.3622028098522897</v>
      </c>
      <c r="H10685" s="6">
        <v>0.31383220984431381</v>
      </c>
    </row>
    <row r="10686" spans="2:8" x14ac:dyDescent="0.25">
      <c r="B10686" s="5" t="s">
        <v>76</v>
      </c>
      <c r="C10686" s="6">
        <v>-4.4266679287228855E-2</v>
      </c>
      <c r="D10686" s="6">
        <v>-2.9309847532726821E-2</v>
      </c>
      <c r="E10686" s="6">
        <v>-1.4346390400338381E-2</v>
      </c>
      <c r="F10686" s="6">
        <v>-4.3367026422647337E-2</v>
      </c>
      <c r="G10686" s="6">
        <v>-2.0294157613270022E-2</v>
      </c>
      <c r="H10686" s="6">
        <v>-2.2128033493473975E-2</v>
      </c>
    </row>
    <row r="10687" spans="2:8" x14ac:dyDescent="0.25">
      <c r="B10687" s="5" t="s">
        <v>340</v>
      </c>
      <c r="C10687" s="6">
        <v>0.39092007486546126</v>
      </c>
      <c r="D10687" s="6">
        <v>0.21659690933379017</v>
      </c>
      <c r="E10687" s="6">
        <v>-6.1922395251711386E-2</v>
      </c>
      <c r="F10687" s="6">
        <v>9.4138949574655365E-2</v>
      </c>
      <c r="G10687" s="6">
        <v>-2.6691203785825304E-2</v>
      </c>
      <c r="H10687" s="6">
        <v>0.15869034358709949</v>
      </c>
    </row>
    <row r="10688" spans="2:8" x14ac:dyDescent="0.25">
      <c r="B10688" s="5" t="s">
        <v>319</v>
      </c>
      <c r="C10688" s="6">
        <v>-0.19353575577027504</v>
      </c>
      <c r="D10688" s="6">
        <v>-0.23272091471863263</v>
      </c>
      <c r="E10688" s="6">
        <v>-0.20543908350888604</v>
      </c>
      <c r="F10688" s="6">
        <v>-2.2697499168210657E-2</v>
      </c>
      <c r="G10688" s="6">
        <v>-0.17161104568827973</v>
      </c>
      <c r="H10688" s="6">
        <v>-0.17729810096790052</v>
      </c>
    </row>
    <row r="10689" spans="2:8" x14ac:dyDescent="0.25">
      <c r="B10689" s="5" t="s">
        <v>316</v>
      </c>
      <c r="C10689" s="6">
        <v>-0.34593374368065405</v>
      </c>
      <c r="D10689" s="6">
        <v>-0.4994687530384469</v>
      </c>
      <c r="E10689" s="6">
        <v>-0.49837521265522561</v>
      </c>
      <c r="F10689" s="6">
        <v>-0.30304769032894296</v>
      </c>
      <c r="G10689" s="6">
        <v>-0.4027911250786288</v>
      </c>
      <c r="H10689" s="6">
        <v>-0.35808827683110461</v>
      </c>
    </row>
    <row r="10690" spans="2:8" x14ac:dyDescent="0.25">
      <c r="B10690" s="5" t="s">
        <v>239</v>
      </c>
      <c r="C10690" s="6">
        <v>1.6178459522851938E-2</v>
      </c>
      <c r="D10690" s="6">
        <v>7.6489515934013999E-2</v>
      </c>
      <c r="E10690" s="6">
        <v>0.10183995320907321</v>
      </c>
      <c r="F10690" s="6">
        <v>6.7827395843009508E-2</v>
      </c>
      <c r="G10690" s="6">
        <v>7.1398076519720605E-2</v>
      </c>
      <c r="H10690" s="6">
        <v>4.9578210305339661E-2</v>
      </c>
    </row>
    <row r="10691" spans="2:8" x14ac:dyDescent="0.25">
      <c r="B10691" s="5" t="s">
        <v>145</v>
      </c>
      <c r="C10691" s="6">
        <v>1.2781895558621239</v>
      </c>
      <c r="D10691" s="6">
        <v>1.6021320239659596</v>
      </c>
      <c r="E10691" s="6">
        <v>1.3661750042733283</v>
      </c>
      <c r="F10691" s="6">
        <v>0.87166431835449376</v>
      </c>
      <c r="G10691" s="6">
        <v>1.1018142367681008</v>
      </c>
      <c r="H10691" s="6">
        <v>1.1478436656962694</v>
      </c>
    </row>
    <row r="10692" spans="2:8" x14ac:dyDescent="0.25">
      <c r="B10692" s="5" t="s">
        <v>254</v>
      </c>
      <c r="C10692" s="6">
        <v>-0.43475768135342724</v>
      </c>
      <c r="D10692" s="6">
        <v>-0.59708045675734989</v>
      </c>
      <c r="E10692" s="6">
        <v>-0.57328156215411563</v>
      </c>
      <c r="F10692" s="6">
        <v>-0.17118374080887608</v>
      </c>
      <c r="G10692" s="6">
        <v>-0.46241577902045305</v>
      </c>
      <c r="H10692" s="6">
        <v>-0.44155210050651761</v>
      </c>
    </row>
    <row r="10693" spans="2:8" x14ac:dyDescent="0.25">
      <c r="B10693" s="5" t="s">
        <v>280</v>
      </c>
      <c r="C10693" s="6">
        <v>0.10612330418516286</v>
      </c>
      <c r="D10693" s="6">
        <v>0.23392330630526412</v>
      </c>
      <c r="E10693" s="6">
        <v>0.27472999587512692</v>
      </c>
      <c r="F10693" s="6">
        <v>0.23328925489215974</v>
      </c>
      <c r="G10693" s="6">
        <v>0.207839880082204</v>
      </c>
      <c r="H10693" s="6">
        <v>0.15628004087052069</v>
      </c>
    </row>
    <row r="10694" spans="2:8" x14ac:dyDescent="0.25">
      <c r="B10694" s="5" t="s">
        <v>54</v>
      </c>
      <c r="C10694" s="6">
        <v>0.17135465080684351</v>
      </c>
      <c r="D10694" s="6">
        <v>0.24866500188156448</v>
      </c>
      <c r="E10694" s="6">
        <v>0.29447962901116487</v>
      </c>
      <c r="F10694" s="6">
        <v>3.8884757061371636E-2</v>
      </c>
      <c r="G10694" s="6">
        <v>0.26031288964236082</v>
      </c>
      <c r="H10694" s="6">
        <v>0.22045421631977635</v>
      </c>
    </row>
    <row r="10695" spans="2:8" x14ac:dyDescent="0.25">
      <c r="B10695" s="5" t="s">
        <v>343</v>
      </c>
      <c r="C10695" s="6">
        <v>-1.9824987722695125E-2</v>
      </c>
      <c r="D10695" s="6">
        <v>-4.4153790150673111E-2</v>
      </c>
      <c r="E10695" s="6">
        <v>-1.2827378870721856E-2</v>
      </c>
      <c r="F10695" s="6">
        <v>-4.1940066089093675E-2</v>
      </c>
      <c r="G10695" s="6">
        <v>-6.5669957451188615E-5</v>
      </c>
      <c r="H10695" s="6">
        <v>-1.0402134180046801E-2</v>
      </c>
    </row>
    <row r="10696" spans="2:8" x14ac:dyDescent="0.25">
      <c r="B10696" s="5" t="s">
        <v>292</v>
      </c>
      <c r="C10696" s="6">
        <v>-1.9824987722695125E-2</v>
      </c>
      <c r="D10696" s="6">
        <v>-4.4153790150673111E-2</v>
      </c>
      <c r="E10696" s="6">
        <v>-1.2827378870721856E-2</v>
      </c>
      <c r="F10696" s="6">
        <v>-4.1940066089093675E-2</v>
      </c>
      <c r="G10696" s="6">
        <v>-6.5669957451188615E-5</v>
      </c>
      <c r="H10696" s="6">
        <v>-1.0402134180046801E-2</v>
      </c>
    </row>
    <row r="10697" spans="2:8" x14ac:dyDescent="0.25">
      <c r="B10697" s="5" t="s">
        <v>294</v>
      </c>
      <c r="C10697" s="6">
        <v>-1.9824987722695125E-2</v>
      </c>
      <c r="D10697" s="6">
        <v>-4.4153790150673111E-2</v>
      </c>
      <c r="E10697" s="6">
        <v>-1.2827378870721856E-2</v>
      </c>
      <c r="F10697" s="6">
        <v>-4.1940066089093675E-2</v>
      </c>
      <c r="G10697" s="6">
        <v>-6.5669957451188615E-5</v>
      </c>
      <c r="H10697" s="6">
        <v>-1.0402134180046801E-2</v>
      </c>
    </row>
    <row r="10698" spans="2:8" x14ac:dyDescent="0.25">
      <c r="B10698" s="5" t="s">
        <v>146</v>
      </c>
      <c r="C10698" s="6">
        <v>-1.9824987722695125E-2</v>
      </c>
      <c r="D10698" s="6">
        <v>-4.4153790150673111E-2</v>
      </c>
      <c r="E10698" s="6">
        <v>-1.2827378870721856E-2</v>
      </c>
      <c r="F10698" s="6">
        <v>-4.1940066089093675E-2</v>
      </c>
      <c r="G10698" s="6">
        <v>-6.5669957451188615E-5</v>
      </c>
      <c r="H10698" s="6">
        <v>-1.0402134180046801E-2</v>
      </c>
    </row>
    <row r="10699" spans="2:8" x14ac:dyDescent="0.25">
      <c r="B10699" s="5" t="s">
        <v>262</v>
      </c>
      <c r="C10699" s="6">
        <v>4.0668542629367505E-2</v>
      </c>
      <c r="D10699" s="6">
        <v>5.1427386318553925E-2</v>
      </c>
      <c r="E10699" s="6">
        <v>8.3230645837171796E-2</v>
      </c>
      <c r="F10699" s="6">
        <v>7.1683915517026645E-2</v>
      </c>
      <c r="G10699" s="6">
        <v>9.6146580238488225E-2</v>
      </c>
      <c r="H10699" s="6">
        <v>5.3982264494290624E-2</v>
      </c>
    </row>
    <row r="10700" spans="2:8" x14ac:dyDescent="0.25">
      <c r="B10700" s="5" t="s">
        <v>51</v>
      </c>
      <c r="C10700" s="6">
        <v>0.17135465080684351</v>
      </c>
      <c r="D10700" s="6">
        <v>0.24866500188156448</v>
      </c>
      <c r="E10700" s="6">
        <v>0.29447962901116487</v>
      </c>
      <c r="F10700" s="6">
        <v>3.8884757061371636E-2</v>
      </c>
      <c r="G10700" s="6">
        <v>0.26031288964236082</v>
      </c>
      <c r="H10700" s="6">
        <v>0.22045421631977635</v>
      </c>
    </row>
    <row r="10701" spans="2:8" x14ac:dyDescent="0.25">
      <c r="B10701" s="5" t="s">
        <v>320</v>
      </c>
      <c r="C10701" s="6">
        <v>-1.9824987722695125E-2</v>
      </c>
      <c r="D10701" s="6">
        <v>-4.4153790150673111E-2</v>
      </c>
      <c r="E10701" s="6">
        <v>-1.2827378870721856E-2</v>
      </c>
      <c r="F10701" s="6">
        <v>-4.1940066089093675E-2</v>
      </c>
      <c r="G10701" s="6">
        <v>-6.5669957451188615E-5</v>
      </c>
      <c r="H10701" s="6">
        <v>-1.0402134180046801E-2</v>
      </c>
    </row>
    <row r="10702" spans="2:8" x14ac:dyDescent="0.25">
      <c r="B10702" s="5" t="s">
        <v>168</v>
      </c>
      <c r="C10702" s="6">
        <v>-0.14081204842668776</v>
      </c>
      <c r="D10702" s="6">
        <v>-0.23531614308891777</v>
      </c>
      <c r="E10702" s="6">
        <v>-0.20494342828629866</v>
      </c>
      <c r="F10702" s="6">
        <v>-0.26918802930108532</v>
      </c>
      <c r="G10702" s="6">
        <v>-0.19249017034911917</v>
      </c>
      <c r="H10702" s="6">
        <v>-0.13917093152858051</v>
      </c>
    </row>
    <row r="10703" spans="2:8" x14ac:dyDescent="0.25">
      <c r="B10703" s="5" t="s">
        <v>263</v>
      </c>
      <c r="C10703" s="6">
        <v>-0.11185145300198114</v>
      </c>
      <c r="D10703" s="6">
        <v>-0.18955773279556987</v>
      </c>
      <c r="E10703" s="6">
        <v>-0.15895673227646778</v>
      </c>
      <c r="F10703" s="6">
        <v>-0.2147918295308241</v>
      </c>
      <c r="G10703" s="6">
        <v>-0.14642964062620395</v>
      </c>
      <c r="H10703" s="6">
        <v>-0.10834762677485278</v>
      </c>
    </row>
    <row r="10704" spans="2:8" x14ac:dyDescent="0.25">
      <c r="B10704" s="5" t="s">
        <v>73</v>
      </c>
      <c r="C10704" s="6">
        <v>-0.22070367372541613</v>
      </c>
      <c r="D10704" s="6">
        <v>-0.34304784480721318</v>
      </c>
      <c r="E10704" s="6">
        <v>-0.33926732051054237</v>
      </c>
      <c r="F10704" s="6">
        <v>0.13728223242829446</v>
      </c>
      <c r="G10704" s="6">
        <v>-0.23218603856904554</v>
      </c>
      <c r="H10704" s="6">
        <v>-0.27896163915646649</v>
      </c>
    </row>
    <row r="10705" spans="2:8" x14ac:dyDescent="0.25">
      <c r="B10705" s="5" t="s">
        <v>199</v>
      </c>
      <c r="C10705" s="6">
        <v>7.2201477556723487E-2</v>
      </c>
      <c r="D10705" s="6">
        <v>0.10125015249443309</v>
      </c>
      <c r="E10705" s="6">
        <v>0.13330197453523454</v>
      </c>
      <c r="F10705" s="6">
        <v>0.13091169735288574</v>
      </c>
      <c r="G10705" s="6">
        <v>0.14629830071151245</v>
      </c>
      <c r="H10705" s="6">
        <v>8.754335841490031E-2</v>
      </c>
    </row>
    <row r="10706" spans="2:8" x14ac:dyDescent="0.25">
      <c r="B10706" s="5" t="s">
        <v>154</v>
      </c>
      <c r="C10706" s="6">
        <v>0.76684296994668477</v>
      </c>
      <c r="D10706" s="6">
        <v>0.97581619851961754</v>
      </c>
      <c r="E10706" s="6">
        <v>0.89482411332056633</v>
      </c>
      <c r="F10706" s="6">
        <v>0.48343532524040606</v>
      </c>
      <c r="G10706" s="6">
        <v>0.7264873058875263</v>
      </c>
      <c r="H10706" s="6">
        <v>0.76542713235838722</v>
      </c>
    </row>
    <row r="10707" spans="2:8" x14ac:dyDescent="0.25">
      <c r="B10707" s="5" t="s">
        <v>287</v>
      </c>
      <c r="C10707" s="6">
        <v>4.0668542629367505E-2</v>
      </c>
      <c r="D10707" s="6">
        <v>5.1427386318553925E-2</v>
      </c>
      <c r="E10707" s="6">
        <v>8.3230645837171796E-2</v>
      </c>
      <c r="F10707" s="6">
        <v>7.1683915517026645E-2</v>
      </c>
      <c r="G10707" s="6">
        <v>9.6146580238488225E-2</v>
      </c>
      <c r="H10707" s="6">
        <v>5.3982264494290624E-2</v>
      </c>
    </row>
    <row r="10708" spans="2:8" x14ac:dyDescent="0.25">
      <c r="B10708" s="5" t="s">
        <v>232</v>
      </c>
      <c r="C10708" s="6">
        <v>0.28766639146437195</v>
      </c>
      <c r="D10708" s="6">
        <v>5.7172046161464887E-2</v>
      </c>
      <c r="E10708" s="6">
        <v>-0.23314333294866663</v>
      </c>
      <c r="F10708" s="6">
        <v>0.49034030851832749</v>
      </c>
      <c r="G10708" s="6">
        <v>-0.26904864097872644</v>
      </c>
      <c r="H10708" s="6">
        <v>1.0778814616343706E-2</v>
      </c>
    </row>
    <row r="10709" spans="2:8" x14ac:dyDescent="0.25">
      <c r="B10709" s="5" t="s">
        <v>124</v>
      </c>
      <c r="C10709" s="6">
        <v>1.1561013516228882</v>
      </c>
      <c r="D10709" s="6">
        <v>1.3850207157204424</v>
      </c>
      <c r="E10709" s="6">
        <v>1.1637221441789773</v>
      </c>
      <c r="F10709" s="6">
        <v>0.7888074005255179</v>
      </c>
      <c r="G10709" s="6">
        <v>0.90294099439254505</v>
      </c>
      <c r="H10709" s="6">
        <v>1.066203440989214</v>
      </c>
    </row>
    <row r="10710" spans="2:8" x14ac:dyDescent="0.25">
      <c r="B10710" s="5" t="s">
        <v>210</v>
      </c>
      <c r="C10710" s="6">
        <v>-1.9824987722695125E-2</v>
      </c>
      <c r="D10710" s="6">
        <v>-4.4153790150673111E-2</v>
      </c>
      <c r="E10710" s="6">
        <v>-1.2827378870721856E-2</v>
      </c>
      <c r="F10710" s="6">
        <v>-4.1940066089093675E-2</v>
      </c>
      <c r="G10710" s="6">
        <v>-6.5669957451188615E-5</v>
      </c>
      <c r="H10710" s="6">
        <v>-1.0402134180046801E-2</v>
      </c>
    </row>
    <row r="10711" spans="2:8" x14ac:dyDescent="0.25">
      <c r="B10711" s="5" t="s">
        <v>346</v>
      </c>
      <c r="C10711" s="6">
        <v>-0.21100462625210112</v>
      </c>
      <c r="D10711" s="6">
        <v>-0.33697258218270126</v>
      </c>
      <c r="E10711" s="6">
        <v>-0.32013438675239808</v>
      </c>
      <c r="F10711" s="6">
        <v>-0.12276488923930996</v>
      </c>
      <c r="G10711" s="6">
        <v>-0.26044422955705232</v>
      </c>
      <c r="H10711" s="6">
        <v>-0.24125848467972885</v>
      </c>
    </row>
    <row r="10712" spans="2:8" x14ac:dyDescent="0.25">
      <c r="B10712" s="5" t="s">
        <v>265</v>
      </c>
      <c r="C10712" s="6">
        <v>-1.9824987722695125E-2</v>
      </c>
      <c r="D10712" s="6">
        <v>-4.4153790150673111E-2</v>
      </c>
      <c r="E10712" s="6">
        <v>-1.2827378870721856E-2</v>
      </c>
      <c r="F10712" s="6">
        <v>-4.1940066089093675E-2</v>
      </c>
      <c r="G10712" s="6">
        <v>-6.5669957451188615E-5</v>
      </c>
      <c r="H10712" s="6">
        <v>-1.0402134180046801E-2</v>
      </c>
    </row>
    <row r="10713" spans="2:8" x14ac:dyDescent="0.25">
      <c r="B10713" s="5" t="s">
        <v>182</v>
      </c>
      <c r="C10713" s="6">
        <v>-0.65091340912679219</v>
      </c>
      <c r="D10713" s="6">
        <v>-0.83582910862309912</v>
      </c>
      <c r="E10713" s="6">
        <v>-0.66636280601031461</v>
      </c>
      <c r="F10713" s="6">
        <v>-0.80231053962992493</v>
      </c>
      <c r="G10713" s="6">
        <v>-0.56194295030697583</v>
      </c>
      <c r="H10713" s="6">
        <v>-0.56876881409455904</v>
      </c>
    </row>
    <row r="10714" spans="2:8" x14ac:dyDescent="0.25">
      <c r="B10714" s="5" t="s">
        <v>142</v>
      </c>
      <c r="C10714" s="6">
        <v>1.0859087737974749</v>
      </c>
      <c r="D10714" s="6">
        <v>1.2833642766266589</v>
      </c>
      <c r="E10714" s="6">
        <v>1.0485311857128778</v>
      </c>
      <c r="F10714" s="6">
        <v>0.93523054058729338</v>
      </c>
      <c r="G10714" s="6">
        <v>0.83498693518461187</v>
      </c>
      <c r="H10714" s="6">
        <v>0.96411588783806568</v>
      </c>
    </row>
    <row r="10715" spans="2:8" x14ac:dyDescent="0.25">
      <c r="B10715" s="5" t="s">
        <v>268</v>
      </c>
      <c r="C10715" s="6">
        <v>-0.15051109590017109</v>
      </c>
      <c r="D10715" s="6">
        <v>-0.2413914057136837</v>
      </c>
      <c r="E10715" s="6">
        <v>-0.22407636204471498</v>
      </c>
      <c r="F10715" s="6">
        <v>-9.1409076334386559E-3</v>
      </c>
      <c r="G10715" s="6">
        <v>-0.1642319793613238</v>
      </c>
      <c r="H10715" s="6">
        <v>-0.17687408600553253</v>
      </c>
    </row>
    <row r="10716" spans="2:8" x14ac:dyDescent="0.25">
      <c r="B10716" s="5" t="s">
        <v>238</v>
      </c>
      <c r="C10716" s="6">
        <v>-1.3380118599094777</v>
      </c>
      <c r="D10716" s="6">
        <v>-1.8767881533797022</v>
      </c>
      <c r="E10716" s="6">
        <v>-1.7746489115646704</v>
      </c>
      <c r="F10716" s="6">
        <v>-0.75940321498751662</v>
      </c>
      <c r="G10716" s="6">
        <v>-1.4447212440296808</v>
      </c>
      <c r="H10716" s="6">
        <v>-1.4309874678580814</v>
      </c>
    </row>
    <row r="10717" spans="2:8" x14ac:dyDescent="0.25">
      <c r="B10717" s="5" t="s">
        <v>269</v>
      </c>
      <c r="C10717" s="6">
        <v>4.0668542629367505E-2</v>
      </c>
      <c r="D10717" s="6">
        <v>5.1427386318553925E-2</v>
      </c>
      <c r="E10717" s="6">
        <v>8.3230645837171796E-2</v>
      </c>
      <c r="F10717" s="6">
        <v>7.1683915517026645E-2</v>
      </c>
      <c r="G10717" s="6">
        <v>9.6146580238488225E-2</v>
      </c>
      <c r="H10717" s="6">
        <v>5.3982264494290624E-2</v>
      </c>
    </row>
    <row r="10718" spans="2:8" x14ac:dyDescent="0.25">
      <c r="B10718" s="5" t="s">
        <v>195</v>
      </c>
      <c r="C10718" s="6">
        <v>-1.9824987722695125E-2</v>
      </c>
      <c r="D10718" s="6">
        <v>-4.4153790150673111E-2</v>
      </c>
      <c r="E10718" s="6">
        <v>-1.2827378870721856E-2</v>
      </c>
      <c r="F10718" s="6">
        <v>-4.1940066089093675E-2</v>
      </c>
      <c r="G10718" s="6">
        <v>-6.5669957451188615E-5</v>
      </c>
      <c r="H10718" s="6">
        <v>-1.0402134180046801E-2</v>
      </c>
    </row>
    <row r="10719" spans="2:8" x14ac:dyDescent="0.25">
      <c r="B10719" s="5" t="s">
        <v>231</v>
      </c>
      <c r="C10719" s="6">
        <v>-0.2425375611794571</v>
      </c>
      <c r="D10719" s="6">
        <v>-0.38679534835858043</v>
      </c>
      <c r="E10719" s="6">
        <v>-0.37020571545046088</v>
      </c>
      <c r="F10719" s="6">
        <v>-0.18199267107516906</v>
      </c>
      <c r="G10719" s="6">
        <v>-0.31059595003007651</v>
      </c>
      <c r="H10719" s="6">
        <v>-0.27481957860033851</v>
      </c>
    </row>
    <row r="10720" spans="2:8" x14ac:dyDescent="0.25">
      <c r="B10720" s="5" t="s">
        <v>68</v>
      </c>
      <c r="C10720" s="6">
        <v>-0.30303109153151975</v>
      </c>
      <c r="D10720" s="6">
        <v>-0.48237652482780746</v>
      </c>
      <c r="E10720" s="6">
        <v>-0.46626374015835453</v>
      </c>
      <c r="F10720" s="6">
        <v>-0.29561665268128939</v>
      </c>
      <c r="G10720" s="6">
        <v>-0.40680820022601594</v>
      </c>
      <c r="H10720" s="6">
        <v>-0.33920397727467594</v>
      </c>
    </row>
    <row r="10721" spans="2:8" x14ac:dyDescent="0.25">
      <c r="B10721" s="5" t="s">
        <v>313</v>
      </c>
      <c r="C10721" s="6">
        <v>-0.10299344952096338</v>
      </c>
      <c r="D10721" s="6">
        <v>1.274624851195867E-2</v>
      </c>
      <c r="E10721" s="6">
        <v>0.21138695895564652</v>
      </c>
      <c r="F10721" s="6">
        <v>-0.29960609902551111</v>
      </c>
      <c r="G10721" s="6">
        <v>0.22753636000321834</v>
      </c>
      <c r="H10721" s="6">
        <v>6.6475167328244419E-2</v>
      </c>
    </row>
    <row r="10722" spans="2:8" x14ac:dyDescent="0.25">
      <c r="B10722" s="5" t="s">
        <v>234</v>
      </c>
      <c r="C10722" s="6">
        <v>-1.1957513270681461</v>
      </c>
      <c r="D10722" s="6">
        <v>-1.473328296021579</v>
      </c>
      <c r="E10722" s="6">
        <v>-1.1893769019202105</v>
      </c>
      <c r="F10722" s="6">
        <v>-0.87268753270345634</v>
      </c>
      <c r="G10722" s="6">
        <v>-0.90307233430723666</v>
      </c>
      <c r="H10722" s="6">
        <v>-1.0870077093491664</v>
      </c>
    </row>
    <row r="10723" spans="2:8" x14ac:dyDescent="0.25">
      <c r="B10723" s="5" t="s">
        <v>331</v>
      </c>
      <c r="C10723" s="6">
        <v>-0.30303109153151975</v>
      </c>
      <c r="D10723" s="6">
        <v>-0.48237652482780746</v>
      </c>
      <c r="E10723" s="6">
        <v>-0.46626374015835453</v>
      </c>
      <c r="F10723" s="6">
        <v>-0.29561665268128939</v>
      </c>
      <c r="G10723" s="6">
        <v>-0.40680820022601594</v>
      </c>
      <c r="H10723" s="6">
        <v>-0.33920397727467594</v>
      </c>
    </row>
    <row r="10724" spans="2:8" x14ac:dyDescent="0.25">
      <c r="B10724" s="5" t="s">
        <v>321</v>
      </c>
      <c r="C10724" s="6">
        <v>0.58931984784622859</v>
      </c>
      <c r="D10724" s="6">
        <v>0.76856627575871395</v>
      </c>
      <c r="E10724" s="6">
        <v>0.63603235177716044</v>
      </c>
      <c r="F10724" s="6">
        <v>0.65036884900840175</v>
      </c>
      <c r="G10724" s="6">
        <v>0.62229752348825718</v>
      </c>
      <c r="H10724" s="6">
        <v>0.55348424819616482</v>
      </c>
    </row>
    <row r="10725" spans="2:8" x14ac:dyDescent="0.25">
      <c r="B10725" s="5" t="s">
        <v>167</v>
      </c>
      <c r="C10725" s="6">
        <v>5.8999729610175258E-2</v>
      </c>
      <c r="D10725" s="6">
        <v>9.3501279986632588E-2</v>
      </c>
      <c r="E10725" s="6">
        <v>8.1821649075101255E-2</v>
      </c>
      <c r="F10725" s="6">
        <v>7.488743795933403E-2</v>
      </c>
      <c r="G10725" s="6">
        <v>0.11369029149706752</v>
      </c>
      <c r="H10725" s="6">
        <v>4.1915868556061012E-2</v>
      </c>
    </row>
    <row r="10726" spans="2:8" x14ac:dyDescent="0.25">
      <c r="B10726" s="5" t="s">
        <v>315</v>
      </c>
      <c r="C10726" s="6">
        <v>0.91409201490473191</v>
      </c>
      <c r="D10726" s="6">
        <v>1.2597093011004534</v>
      </c>
      <c r="E10726" s="6">
        <v>1.0762724228514795</v>
      </c>
      <c r="F10726" s="6">
        <v>0.46781886185793936</v>
      </c>
      <c r="G10726" s="6">
        <v>0.82135881023275725</v>
      </c>
      <c r="H10726" s="6">
        <v>0.83863538970978224</v>
      </c>
    </row>
    <row r="10727" spans="2:8" x14ac:dyDescent="0.25">
      <c r="B10727" s="5" t="s">
        <v>304</v>
      </c>
      <c r="C10727" s="6">
        <v>-0.77383841082076055</v>
      </c>
      <c r="D10727" s="6">
        <v>-0.91274504904824449</v>
      </c>
      <c r="E10727" s="6">
        <v>-0.70663825973786154</v>
      </c>
      <c r="F10727" s="6">
        <v>-0.70703046073106968</v>
      </c>
      <c r="G10727" s="6">
        <v>-0.53324012199264004</v>
      </c>
      <c r="H10727" s="6">
        <v>-0.75203228457151483</v>
      </c>
    </row>
    <row r="10728" spans="2:8" x14ac:dyDescent="0.25">
      <c r="B10728" s="5" t="s">
        <v>160</v>
      </c>
      <c r="C10728" s="6">
        <v>-7.03918728579533E-2</v>
      </c>
      <c r="D10728" s="6">
        <v>-0.1016955421590114</v>
      </c>
      <c r="E10728" s="6">
        <v>-9.9720335533383192E-2</v>
      </c>
      <c r="F10728" s="6">
        <v>-0.13443825471563467</v>
      </c>
      <c r="G10728" s="6">
        <v>-9.6267451630953377E-2</v>
      </c>
      <c r="H10728" s="6">
        <v>-8.8240657346723247E-2</v>
      </c>
    </row>
    <row r="10729" spans="2:8" x14ac:dyDescent="0.25">
      <c r="B10729" s="5" t="s">
        <v>92</v>
      </c>
      <c r="C10729" s="6">
        <v>-0.55423592514485442</v>
      </c>
      <c r="D10729" s="6">
        <v>-0.70720616681674686</v>
      </c>
      <c r="E10729" s="6">
        <v>-0.57827875424765074</v>
      </c>
      <c r="F10729" s="6">
        <v>-0.17083510593719031</v>
      </c>
      <c r="G10729" s="6">
        <v>-0.3141768666611135</v>
      </c>
      <c r="H10729" s="6">
        <v>-0.52582831693171062</v>
      </c>
    </row>
    <row r="10730" spans="2:8" x14ac:dyDescent="0.25">
      <c r="B10730" s="5" t="s">
        <v>226</v>
      </c>
      <c r="C10730" s="6">
        <v>0.93162040746707631</v>
      </c>
      <c r="D10730" s="6">
        <v>1.285510258387714</v>
      </c>
      <c r="E10730" s="6">
        <v>1.1058503983910191</v>
      </c>
      <c r="F10730" s="6">
        <v>0.74023496983516712</v>
      </c>
      <c r="G10730" s="6">
        <v>0.96244947829437821</v>
      </c>
      <c r="H10730" s="6">
        <v>0.870578481779271</v>
      </c>
    </row>
    <row r="10731" spans="2:8" x14ac:dyDescent="0.25">
      <c r="B10731" s="5" t="s">
        <v>244</v>
      </c>
      <c r="C10731" s="6">
        <v>0.20519689737631996</v>
      </c>
      <c r="D10731" s="6">
        <v>0.31446514778659895</v>
      </c>
      <c r="E10731" s="6">
        <v>0.28161232210560133</v>
      </c>
      <c r="F10731" s="6">
        <v>6.6827618922552567E-2</v>
      </c>
      <c r="G10731" s="6">
        <v>0.23762931460406564</v>
      </c>
      <c r="H10731" s="6">
        <v>0.17462641802143097</v>
      </c>
    </row>
    <row r="10732" spans="2:8" x14ac:dyDescent="0.25">
      <c r="B10732" s="5" t="s">
        <v>181</v>
      </c>
      <c r="C10732" s="6">
        <v>-0.15189323939010466</v>
      </c>
      <c r="D10732" s="6">
        <v>-0.22506099888626271</v>
      </c>
      <c r="E10732" s="6">
        <v>-0.20874001625974056</v>
      </c>
      <c r="F10732" s="6">
        <v>-2.171558934148355E-2</v>
      </c>
      <c r="G10732" s="6">
        <v>-0.11522760317405609</v>
      </c>
      <c r="H10732" s="6">
        <v>-0.15587294386077238</v>
      </c>
    </row>
    <row r="10733" spans="2:8" x14ac:dyDescent="0.25">
      <c r="B10733" s="5" t="s">
        <v>260</v>
      </c>
      <c r="C10733" s="6">
        <v>0.99025708729207296</v>
      </c>
      <c r="D10733" s="6">
        <v>1.2482202925573793</v>
      </c>
      <c r="E10733" s="6">
        <v>1.0083679536242496</v>
      </c>
      <c r="F10733" s="6">
        <v>1.0160248720029719</v>
      </c>
      <c r="G10733" s="6">
        <v>0.92032099727991856</v>
      </c>
      <c r="H10733" s="6">
        <v>0.93486506313539475</v>
      </c>
    </row>
    <row r="10734" spans="2:8" x14ac:dyDescent="0.25">
      <c r="B10734" s="5" t="s">
        <v>156</v>
      </c>
      <c r="C10734" s="6">
        <v>-7.03918728579533E-2</v>
      </c>
      <c r="D10734" s="6">
        <v>-0.1016955421590114</v>
      </c>
      <c r="E10734" s="6">
        <v>-9.9720335533383192E-2</v>
      </c>
      <c r="F10734" s="6">
        <v>-0.13443825471563467</v>
      </c>
      <c r="G10734" s="6">
        <v>-9.6267451630953377E-2</v>
      </c>
      <c r="H10734" s="6">
        <v>-8.8240657346723247E-2</v>
      </c>
    </row>
    <row r="10735" spans="2:8" x14ac:dyDescent="0.25">
      <c r="B10735" s="5" t="s">
        <v>322</v>
      </c>
      <c r="C10735" s="6">
        <v>0.87706923195634656</v>
      </c>
      <c r="D10735" s="6">
        <v>1.0778826287596437</v>
      </c>
      <c r="E10735" s="6">
        <v>0.84423028066158379</v>
      </c>
      <c r="F10735" s="6">
        <v>0.58834006498688163</v>
      </c>
      <c r="G10735" s="6">
        <v>0.62336799174778712</v>
      </c>
      <c r="H10735" s="6">
        <v>0.80665718486532623</v>
      </c>
    </row>
    <row r="10736" spans="2:8" x14ac:dyDescent="0.25">
      <c r="B10736" s="5" t="s">
        <v>272</v>
      </c>
      <c r="C10736" s="6">
        <v>-0.31500825787505993</v>
      </c>
      <c r="D10736" s="6">
        <v>-0.47113209349484736</v>
      </c>
      <c r="E10736" s="6">
        <v>-0.43759740430006894</v>
      </c>
      <c r="F10736" s="6">
        <v>-0.28559797103208745</v>
      </c>
      <c r="G10736" s="6">
        <v>-0.37990676703109483</v>
      </c>
      <c r="H10736" s="6">
        <v>-0.3199522482638511</v>
      </c>
    </row>
    <row r="10737" spans="2:8" x14ac:dyDescent="0.25">
      <c r="B10737" s="5" t="s">
        <v>99</v>
      </c>
      <c r="C10737" s="6">
        <v>2.8027344393008604E-2</v>
      </c>
      <c r="D10737" s="6">
        <v>4.6777141376858289E-2</v>
      </c>
      <c r="E10737" s="6">
        <v>3.8366060202802407E-2</v>
      </c>
      <c r="F10737" s="6">
        <v>2.4781280637599594E-2</v>
      </c>
      <c r="G10737" s="6">
        <v>6.3432840662189988E-2</v>
      </c>
      <c r="H10737" s="6">
        <v>1.0760384105034639E-2</v>
      </c>
    </row>
    <row r="10738" spans="2:8" x14ac:dyDescent="0.25">
      <c r="B10738" s="5" t="s">
        <v>224</v>
      </c>
      <c r="C10738" s="6">
        <v>-5.6960716239599224E-3</v>
      </c>
      <c r="D10738" s="6">
        <v>-4.0971310862963593E-3</v>
      </c>
      <c r="E10738" s="6">
        <v>-8.9493432292404515E-3</v>
      </c>
      <c r="F10738" s="6">
        <v>-2.977540837826502E-2</v>
      </c>
      <c r="G10738" s="6">
        <v>8.7114199329420411E-3</v>
      </c>
      <c r="H10738" s="6">
        <v>-2.3162394395402439E-2</v>
      </c>
    </row>
    <row r="10739" spans="2:8" x14ac:dyDescent="0.25">
      <c r="B10739" s="5" t="s">
        <v>267</v>
      </c>
      <c r="C10739" s="6">
        <v>-0.15189323939010466</v>
      </c>
      <c r="D10739" s="6">
        <v>-0.22506099888626271</v>
      </c>
      <c r="E10739" s="6">
        <v>-0.20874001625974056</v>
      </c>
      <c r="F10739" s="6">
        <v>-2.171558934148355E-2</v>
      </c>
      <c r="G10739" s="6">
        <v>-0.11522760317405609</v>
      </c>
      <c r="H10739" s="6">
        <v>-0.15587294386077238</v>
      </c>
    </row>
    <row r="10740" spans="2:8" x14ac:dyDescent="0.25">
      <c r="B10740" s="5" t="s">
        <v>129</v>
      </c>
      <c r="C10740" s="6">
        <v>-5.6960716239599224E-3</v>
      </c>
      <c r="D10740" s="6">
        <v>-4.0971310862963593E-3</v>
      </c>
      <c r="E10740" s="6">
        <v>-8.9493432292404515E-3</v>
      </c>
      <c r="F10740" s="6">
        <v>-2.977540837826502E-2</v>
      </c>
      <c r="G10740" s="6">
        <v>8.7114199329420411E-3</v>
      </c>
      <c r="H10740" s="6">
        <v>-2.3162394395402439E-2</v>
      </c>
    </row>
    <row r="10741" spans="2:8" x14ac:dyDescent="0.25">
      <c r="B10741" s="5" t="s">
        <v>215</v>
      </c>
      <c r="C10741" s="6">
        <v>-5.6960716239599224E-3</v>
      </c>
      <c r="D10741" s="6">
        <v>-4.0971310862963593E-3</v>
      </c>
      <c r="E10741" s="6">
        <v>-8.9493432292404515E-3</v>
      </c>
      <c r="F10741" s="6">
        <v>-2.977540837826502E-2</v>
      </c>
      <c r="G10741" s="6">
        <v>8.7114199329420411E-3</v>
      </c>
      <c r="H10741" s="6">
        <v>-2.3162394395402439E-2</v>
      </c>
    </row>
    <row r="10742" spans="2:8" x14ac:dyDescent="0.25">
      <c r="B10742" s="5" t="s">
        <v>312</v>
      </c>
      <c r="C10742" s="6">
        <v>-0.25031245664092472</v>
      </c>
      <c r="D10742" s="6">
        <v>-0.37353368242191848</v>
      </c>
      <c r="E10742" s="6">
        <v>-0.34682641199572722</v>
      </c>
      <c r="F10742" s="6">
        <v>-0.18093512469448841</v>
      </c>
      <c r="G10742" s="6">
        <v>-0.27492789546696933</v>
      </c>
      <c r="H10742" s="6">
        <v>-0.25487398531238764</v>
      </c>
    </row>
    <row r="10743" spans="2:8" x14ac:dyDescent="0.25">
      <c r="B10743" s="5" t="s">
        <v>230</v>
      </c>
      <c r="C10743" s="6">
        <v>-1.4141365420180065</v>
      </c>
      <c r="D10743" s="6">
        <v>-1.628530504105101</v>
      </c>
      <c r="E10743" s="6">
        <v>-1.2249562526453484</v>
      </c>
      <c r="F10743" s="6">
        <v>-1.1774631468442929</v>
      </c>
      <c r="G10743" s="6">
        <v>-0.8677448059183962</v>
      </c>
      <c r="H10743" s="6">
        <v>-1.3523021910345137</v>
      </c>
    </row>
    <row r="10744" spans="2:8" x14ac:dyDescent="0.25">
      <c r="B10744" s="5" t="s">
        <v>118</v>
      </c>
      <c r="C10744" s="6">
        <v>-0.26247307051676938</v>
      </c>
      <c r="D10744" s="6">
        <v>-0.26668934547723794</v>
      </c>
      <c r="E10744" s="6">
        <v>-0.17369168324116593</v>
      </c>
      <c r="F10744" s="6">
        <v>8.235953296521889E-2</v>
      </c>
      <c r="G10744" s="6">
        <v>5.7898402508519832E-2</v>
      </c>
      <c r="H10744" s="6">
        <v>-0.2451798466133947</v>
      </c>
    </row>
    <row r="10745" spans="2:8" x14ac:dyDescent="0.25">
      <c r="B10745" s="5" t="s">
        <v>318</v>
      </c>
      <c r="C10745" s="6">
        <v>-5.6960716239599224E-3</v>
      </c>
      <c r="D10745" s="6">
        <v>-4.0971310862963593E-3</v>
      </c>
      <c r="E10745" s="6">
        <v>-8.9493432292404515E-3</v>
      </c>
      <c r="F10745" s="6">
        <v>-2.977540837826502E-2</v>
      </c>
      <c r="G10745" s="6">
        <v>8.7114199329420411E-3</v>
      </c>
      <c r="H10745" s="6">
        <v>-2.3162394395402439E-2</v>
      </c>
    </row>
    <row r="10746" spans="2:8" x14ac:dyDescent="0.25">
      <c r="B10746" s="5" t="s">
        <v>298</v>
      </c>
      <c r="C10746" s="6">
        <v>0.18373765697821265</v>
      </c>
      <c r="D10746" s="6">
        <v>0.1563008763610455</v>
      </c>
      <c r="E10746" s="6">
        <v>7.2313332753494414E-2</v>
      </c>
      <c r="F10746" s="6">
        <v>0.23880368006587446</v>
      </c>
      <c r="G10746" s="6">
        <v>7.7466471742129506E-2</v>
      </c>
      <c r="H10746" s="6">
        <v>0.1598552709953564</v>
      </c>
    </row>
    <row r="10747" spans="2:8" x14ac:dyDescent="0.25">
      <c r="B10747" s="5" t="s">
        <v>335</v>
      </c>
      <c r="C10747" s="6">
        <v>0.15741894686113714</v>
      </c>
      <c r="D10747" s="6">
        <v>0.24197396352250222</v>
      </c>
      <c r="E10747" s="6">
        <v>0.21990804481128684</v>
      </c>
      <c r="F10747" s="6">
        <v>0.2341069733125683</v>
      </c>
      <c r="G10747" s="6">
        <v>0.27339058379021086</v>
      </c>
      <c r="H10747" s="6">
        <v>0.14091691000781889</v>
      </c>
    </row>
    <row r="10748" spans="2:8" x14ac:dyDescent="0.25">
      <c r="B10748" s="5" t="s">
        <v>95</v>
      </c>
      <c r="C10748" s="6">
        <v>-0.15189323939010466</v>
      </c>
      <c r="D10748" s="6">
        <v>-0.22506099888626271</v>
      </c>
      <c r="E10748" s="6">
        <v>-0.20874001625974056</v>
      </c>
      <c r="F10748" s="6">
        <v>-2.171558934148355E-2</v>
      </c>
      <c r="G10748" s="6">
        <v>-0.11522760317405609</v>
      </c>
      <c r="H10748" s="6">
        <v>-0.15587294386077238</v>
      </c>
    </row>
    <row r="10749" spans="2:8" x14ac:dyDescent="0.25">
      <c r="B10749" s="5" t="s">
        <v>65</v>
      </c>
      <c r="C10749" s="6">
        <v>0.32993482474435742</v>
      </c>
      <c r="D10749" s="6">
        <v>0.37726474416101191</v>
      </c>
      <c r="E10749" s="6">
        <v>0.27210400578399446</v>
      </c>
      <c r="F10749" s="6">
        <v>0.23074386102909297</v>
      </c>
      <c r="G10749" s="6">
        <v>0.20140549484912762</v>
      </c>
      <c r="H10749" s="6">
        <v>0.29256582046072638</v>
      </c>
    </row>
    <row r="10750" spans="2:8" x14ac:dyDescent="0.25">
      <c r="B10750" s="5" t="s">
        <v>150</v>
      </c>
      <c r="C10750" s="6">
        <v>-7.03918728579533E-2</v>
      </c>
      <c r="D10750" s="6">
        <v>-0.1016955421590114</v>
      </c>
      <c r="E10750" s="6">
        <v>-9.9720335533383192E-2</v>
      </c>
      <c r="F10750" s="6">
        <v>-0.13443825471563467</v>
      </c>
      <c r="G10750" s="6">
        <v>-9.6267451630953377E-2</v>
      </c>
      <c r="H10750" s="6">
        <v>-8.8240657346723247E-2</v>
      </c>
    </row>
    <row r="10751" spans="2:8" x14ac:dyDescent="0.25">
      <c r="B10751" s="5" t="s">
        <v>69</v>
      </c>
      <c r="C10751" s="6">
        <v>-7.03918728579533E-2</v>
      </c>
      <c r="D10751" s="6">
        <v>-0.1016955421590114</v>
      </c>
      <c r="E10751" s="6">
        <v>-9.9720335533383192E-2</v>
      </c>
      <c r="F10751" s="6">
        <v>-0.13443825471563467</v>
      </c>
      <c r="G10751" s="6">
        <v>-9.6267451630953377E-2</v>
      </c>
      <c r="H10751" s="6">
        <v>-8.8240657346723247E-2</v>
      </c>
    </row>
    <row r="10752" spans="2:8" x14ac:dyDescent="0.25">
      <c r="B10752" s="5" t="s">
        <v>240</v>
      </c>
      <c r="C10752" s="6">
        <v>-5.6960716239599224E-3</v>
      </c>
      <c r="D10752" s="6">
        <v>-4.0971310862963593E-3</v>
      </c>
      <c r="E10752" s="6">
        <v>-8.9493432292404515E-3</v>
      </c>
      <c r="F10752" s="6">
        <v>-2.977540837826502E-2</v>
      </c>
      <c r="G10752" s="6">
        <v>8.7114199329420411E-3</v>
      </c>
      <c r="H10752" s="6">
        <v>-2.3162394395402439E-2</v>
      </c>
    </row>
    <row r="10753" spans="2:8" x14ac:dyDescent="0.25">
      <c r="B10753" s="5" t="s">
        <v>53</v>
      </c>
      <c r="C10753" s="6">
        <v>1.2672513038353934</v>
      </c>
      <c r="D10753" s="6">
        <v>1.6668721336350221</v>
      </c>
      <c r="E10753" s="6">
        <v>1.386903747404254</v>
      </c>
      <c r="F10753" s="6">
        <v>1.000754239242525</v>
      </c>
      <c r="G10753" s="6">
        <v>1.1551435532105636</v>
      </c>
      <c r="H10753" s="6">
        <v>1.1863066966353999</v>
      </c>
    </row>
    <row r="10754" spans="2:8" x14ac:dyDescent="0.25">
      <c r="B10754" s="5" t="s">
        <v>251</v>
      </c>
      <c r="C10754" s="6">
        <v>0.17229577302952193</v>
      </c>
      <c r="D10754" s="6">
        <v>0.12528391204447359</v>
      </c>
      <c r="E10754" s="6">
        <v>4.8069581043042368E-2</v>
      </c>
      <c r="F10754" s="6">
        <v>0.2906184493529459</v>
      </c>
      <c r="G10754" s="6">
        <v>5.6261634744913844E-2</v>
      </c>
      <c r="H10754" s="6">
        <v>0.13036665740853096</v>
      </c>
    </row>
    <row r="10755" spans="2:8" x14ac:dyDescent="0.25">
      <c r="B10755" s="5" t="s">
        <v>135</v>
      </c>
      <c r="C10755" s="6">
        <v>-7.5473083061284085E-2</v>
      </c>
      <c r="D10755" s="6">
        <v>-0.11222491591144751</v>
      </c>
      <c r="E10755" s="6">
        <v>-8.6597021788115153E-2</v>
      </c>
      <c r="F10755" s="6">
        <v>-0.11627514303162793</v>
      </c>
      <c r="G10755" s="6">
        <v>-0.13692975152457107</v>
      </c>
      <c r="H10755" s="6">
        <v>-6.7173921705157832E-2</v>
      </c>
    </row>
    <row r="10756" spans="2:8" x14ac:dyDescent="0.25">
      <c r="B10756" s="5" t="s">
        <v>125</v>
      </c>
      <c r="C10756" s="6">
        <v>3.0758777639982079E-2</v>
      </c>
      <c r="D10756" s="6">
        <v>6.8015004882899965E-2</v>
      </c>
      <c r="E10756" s="6">
        <v>8.9032366329624565E-2</v>
      </c>
      <c r="F10756" s="6">
        <v>4.0296125148663389E-2</v>
      </c>
      <c r="G10756" s="6">
        <v>7.2577643956146257E-2</v>
      </c>
      <c r="H10756" s="6">
        <v>3.1226895011703358E-2</v>
      </c>
    </row>
    <row r="10757" spans="2:8" x14ac:dyDescent="0.25">
      <c r="B10757" s="5" t="s">
        <v>161</v>
      </c>
      <c r="C10757" s="6">
        <v>3.0758777639982079E-2</v>
      </c>
      <c r="D10757" s="6">
        <v>6.8015004882899965E-2</v>
      </c>
      <c r="E10757" s="6">
        <v>8.9032366329624565E-2</v>
      </c>
      <c r="F10757" s="6">
        <v>4.0296125148663389E-2</v>
      </c>
      <c r="G10757" s="6">
        <v>7.2577643956146257E-2</v>
      </c>
      <c r="H10757" s="6">
        <v>3.1226895011703358E-2</v>
      </c>
    </row>
    <row r="10758" spans="2:8" x14ac:dyDescent="0.25">
      <c r="B10758" s="5" t="s">
        <v>293</v>
      </c>
      <c r="C10758" s="6">
        <v>-2.2357152710709208E-2</v>
      </c>
      <c r="D10758" s="6">
        <v>-2.210495551437253E-2</v>
      </c>
      <c r="E10758" s="6">
        <v>1.2176722706584691E-3</v>
      </c>
      <c r="F10758" s="6">
        <v>-3.7989508941568065E-2</v>
      </c>
      <c r="G10758" s="6">
        <v>-3.217605378432721E-2</v>
      </c>
      <c r="H10758" s="6">
        <v>-1.7973513346781149E-2</v>
      </c>
    </row>
    <row r="10759" spans="2:8" x14ac:dyDescent="0.25">
      <c r="B10759" s="5" t="s">
        <v>48</v>
      </c>
      <c r="C10759" s="6">
        <v>-1.0915538077253379</v>
      </c>
      <c r="D10759" s="6">
        <v>-1.2732713523340053</v>
      </c>
      <c r="E10759" s="6">
        <v>-1.0365162126423877</v>
      </c>
      <c r="F10759" s="6">
        <v>-0.87384230152738662</v>
      </c>
      <c r="G10759" s="6">
        <v>-0.84752656255795111</v>
      </c>
      <c r="H10759" s="6">
        <v>-0.94676878038449941</v>
      </c>
    </row>
    <row r="10760" spans="2:8" x14ac:dyDescent="0.25">
      <c r="B10760" s="5" t="s">
        <v>56</v>
      </c>
      <c r="C10760" s="6">
        <v>1.3279388917480159</v>
      </c>
      <c r="D10760" s="6">
        <v>1.5811915386750217</v>
      </c>
      <c r="E10760" s="6">
        <v>1.3896132385046214</v>
      </c>
      <c r="F10760" s="6">
        <v>0.69185821690356786</v>
      </c>
      <c r="G10760" s="6">
        <v>0.89334829144185623</v>
      </c>
      <c r="H10760" s="6">
        <v>1.1726436192097101</v>
      </c>
    </row>
    <row r="10761" spans="2:8" x14ac:dyDescent="0.25">
      <c r="B10761" s="5" t="s">
        <v>310</v>
      </c>
      <c r="C10761" s="6">
        <v>-2.2357152710709208E-2</v>
      </c>
      <c r="D10761" s="6">
        <v>-2.210495551437253E-2</v>
      </c>
      <c r="E10761" s="6">
        <v>1.2176722706584691E-3</v>
      </c>
      <c r="F10761" s="6">
        <v>-3.7989508941568065E-2</v>
      </c>
      <c r="G10761" s="6">
        <v>-3.217605378432721E-2</v>
      </c>
      <c r="H10761" s="6">
        <v>-1.7973513346781149E-2</v>
      </c>
    </row>
    <row r="10762" spans="2:8" x14ac:dyDescent="0.25">
      <c r="B10762" s="5" t="s">
        <v>85</v>
      </c>
      <c r="C10762" s="6">
        <v>-0.15932160275938637</v>
      </c>
      <c r="D10762" s="6">
        <v>-0.18861773287819811</v>
      </c>
      <c r="E10762" s="6">
        <v>-0.16501481954859687</v>
      </c>
      <c r="F10762" s="6">
        <v>3.4761013142674407E-2</v>
      </c>
      <c r="G10762" s="6">
        <v>-6.7844043403090498E-2</v>
      </c>
      <c r="H10762" s="6">
        <v>-0.14560363853684999</v>
      </c>
    </row>
    <row r="10763" spans="2:8" x14ac:dyDescent="0.25">
      <c r="B10763" s="5" t="s">
        <v>144</v>
      </c>
      <c r="C10763" s="6">
        <v>0.44433853804120788</v>
      </c>
      <c r="D10763" s="6">
        <v>0.52143105251631139</v>
      </c>
      <c r="E10763" s="6">
        <v>0.43823087702404206</v>
      </c>
      <c r="F10763" s="6">
        <v>0.4173778316820288</v>
      </c>
      <c r="G10763" s="6">
        <v>0.35928934540782814</v>
      </c>
      <c r="H10763" s="6">
        <v>0.38317424811150985</v>
      </c>
    </row>
    <row r="10764" spans="2:8" x14ac:dyDescent="0.25">
      <c r="B10764" s="5" t="s">
        <v>148</v>
      </c>
      <c r="C10764" s="6">
        <v>-0.21243753311007765</v>
      </c>
      <c r="D10764" s="6">
        <v>-0.2787376932754706</v>
      </c>
      <c r="E10764" s="6">
        <v>-0.25282951360756301</v>
      </c>
      <c r="F10764" s="6">
        <v>-4.3524620947557047E-2</v>
      </c>
      <c r="G10764" s="6">
        <v>-0.17259774114356394</v>
      </c>
      <c r="H10764" s="6">
        <v>-0.19480404689533448</v>
      </c>
    </row>
    <row r="10765" spans="2:8" x14ac:dyDescent="0.25">
      <c r="B10765" s="5" t="s">
        <v>187</v>
      </c>
      <c r="C10765" s="6">
        <v>-2.2357152710709208E-2</v>
      </c>
      <c r="D10765" s="6">
        <v>-2.210495551437253E-2</v>
      </c>
      <c r="E10765" s="6">
        <v>1.2176722706584691E-3</v>
      </c>
      <c r="F10765" s="6">
        <v>-3.7989508941568065E-2</v>
      </c>
      <c r="G10765" s="6">
        <v>-3.217605378432721E-2</v>
      </c>
      <c r="H10765" s="6">
        <v>-1.7973513346781149E-2</v>
      </c>
    </row>
    <row r="10766" spans="2:8" x14ac:dyDescent="0.25">
      <c r="B10766" s="5" t="s">
        <v>242</v>
      </c>
      <c r="C10766" s="6">
        <v>-0.26655522178935559</v>
      </c>
      <c r="D10766" s="6">
        <v>-0.61798678281047081</v>
      </c>
      <c r="E10766" s="6">
        <v>-0.78388555984871866</v>
      </c>
      <c r="F10766" s="6">
        <v>0.45194795610134902</v>
      </c>
      <c r="G10766" s="6">
        <v>-0.44976142515031581</v>
      </c>
      <c r="H10766" s="6">
        <v>-0.31016680311330597</v>
      </c>
    </row>
    <row r="10767" spans="2:8" x14ac:dyDescent="0.25">
      <c r="B10767" s="5" t="s">
        <v>270</v>
      </c>
      <c r="C10767" s="6">
        <v>3.0758777639982079E-2</v>
      </c>
      <c r="D10767" s="6">
        <v>6.8015004882899965E-2</v>
      </c>
      <c r="E10767" s="6">
        <v>8.9032366329624565E-2</v>
      </c>
      <c r="F10767" s="6">
        <v>4.0296125148663389E-2</v>
      </c>
      <c r="G10767" s="6">
        <v>7.2577643956146257E-2</v>
      </c>
      <c r="H10767" s="6">
        <v>3.1226895011703358E-2</v>
      </c>
    </row>
    <row r="10768" spans="2:8" x14ac:dyDescent="0.25">
      <c r="B10768" s="5" t="s">
        <v>184</v>
      </c>
      <c r="C10768" s="6">
        <v>0.22083915803935053</v>
      </c>
      <c r="D10768" s="6">
        <v>0.32464774264399798</v>
      </c>
      <c r="E10768" s="6">
        <v>0.34307955220784597</v>
      </c>
      <c r="F10768" s="6">
        <v>4.5831237154652371E-2</v>
      </c>
      <c r="G10768" s="6">
        <v>0.21299933131538304</v>
      </c>
      <c r="H10768" s="6">
        <v>0.20805742856025672</v>
      </c>
    </row>
    <row r="10769" spans="2:8" x14ac:dyDescent="0.25">
      <c r="B10769" s="5" t="s">
        <v>271</v>
      </c>
      <c r="C10769" s="6">
        <v>-0.39770807580524276</v>
      </c>
      <c r="D10769" s="6">
        <v>-0.59307980985391362</v>
      </c>
      <c r="E10769" s="6">
        <v>-0.55913076668733308</v>
      </c>
      <c r="F10769" s="6">
        <v>-0.31658812218666377</v>
      </c>
      <c r="G10769" s="6">
        <v>-0.53798293352493443</v>
      </c>
      <c r="H10769" s="6">
        <v>-0.36641708835421444</v>
      </c>
    </row>
    <row r="10770" spans="2:8" x14ac:dyDescent="0.25">
      <c r="B10770" s="5" t="s">
        <v>151</v>
      </c>
      <c r="C10770" s="6">
        <v>-2.2357152710709208E-2</v>
      </c>
      <c r="D10770" s="6">
        <v>-2.210495551437253E-2</v>
      </c>
      <c r="E10770" s="6">
        <v>1.2176722706584691E-3</v>
      </c>
      <c r="F10770" s="6">
        <v>-3.7989508941568065E-2</v>
      </c>
      <c r="G10770" s="6">
        <v>-3.217605378432721E-2</v>
      </c>
      <c r="H10770" s="6">
        <v>-1.7973513346781149E-2</v>
      </c>
    </row>
    <row r="10771" spans="2:8" x14ac:dyDescent="0.25">
      <c r="B10771" s="5" t="s">
        <v>83</v>
      </c>
      <c r="C10771" s="6">
        <v>-0.34635667153520394</v>
      </c>
      <c r="D10771" s="6">
        <v>-0.5059536597779225</v>
      </c>
      <c r="E10771" s="6">
        <v>-0.47423330135633091</v>
      </c>
      <c r="F10771" s="6">
        <v>-0.24090315878374968</v>
      </c>
      <c r="G10771" s="6">
        <v>-0.43670918295826489</v>
      </c>
      <c r="H10771" s="6">
        <v>-0.31885113133931203</v>
      </c>
    </row>
    <row r="10772" spans="2:8" x14ac:dyDescent="0.25">
      <c r="B10772" s="5" t="s">
        <v>311</v>
      </c>
      <c r="C10772" s="6">
        <v>-2.2357152710709208E-2</v>
      </c>
      <c r="D10772" s="6">
        <v>-2.210495551437253E-2</v>
      </c>
      <c r="E10772" s="6">
        <v>1.2176722706584691E-3</v>
      </c>
      <c r="F10772" s="6">
        <v>-3.7989508941568065E-2</v>
      </c>
      <c r="G10772" s="6">
        <v>-3.217605378432721E-2</v>
      </c>
      <c r="H10772" s="6">
        <v>-1.7973513346781149E-2</v>
      </c>
    </row>
    <row r="10773" spans="2:8" x14ac:dyDescent="0.25">
      <c r="B10773" s="5" t="s">
        <v>317</v>
      </c>
      <c r="C10773" s="6">
        <v>-0.53820157801498003</v>
      </c>
      <c r="D10773" s="6">
        <v>-0.76558020785997127</v>
      </c>
      <c r="E10773" s="6">
        <v>-0.73119771596218908</v>
      </c>
      <c r="F10773" s="6">
        <v>-0.24903894147704891</v>
      </c>
      <c r="G10773" s="6">
        <v>-0.58061081749112486</v>
      </c>
      <c r="H10773" s="6">
        <v>-0.49731611623121968</v>
      </c>
    </row>
    <row r="10774" spans="2:8" x14ac:dyDescent="0.25">
      <c r="B10774" s="5" t="s">
        <v>98</v>
      </c>
      <c r="C10774" s="6">
        <v>-0.18396356885969567</v>
      </c>
      <c r="D10774" s="6">
        <v>-0.29629696772492869</v>
      </c>
      <c r="E10774" s="6">
        <v>-0.26596051510913776</v>
      </c>
      <c r="F10774" s="6">
        <v>-0.276175316433662</v>
      </c>
      <c r="G10774" s="6">
        <v>-0.35089154193301164</v>
      </c>
      <c r="H10774" s="6">
        <v>-0.16766686551787491</v>
      </c>
    </row>
    <row r="10775" spans="2:8" x14ac:dyDescent="0.25">
      <c r="B10775" s="5" t="s">
        <v>275</v>
      </c>
      <c r="C10775" s="6">
        <v>-7.5473083061284085E-2</v>
      </c>
      <c r="D10775" s="6">
        <v>-0.11222491591144751</v>
      </c>
      <c r="E10775" s="6">
        <v>-8.6597021788115153E-2</v>
      </c>
      <c r="F10775" s="6">
        <v>-0.11627514303162793</v>
      </c>
      <c r="G10775" s="6">
        <v>-0.13692975152457107</v>
      </c>
      <c r="H10775" s="6">
        <v>-6.7173921705157832E-2</v>
      </c>
    </row>
    <row r="10776" spans="2:8" x14ac:dyDescent="0.25">
      <c r="B10776" s="5" t="s">
        <v>89</v>
      </c>
      <c r="C10776" s="6">
        <v>0.16772322768865924</v>
      </c>
      <c r="D10776" s="6">
        <v>0.23452778224672552</v>
      </c>
      <c r="E10776" s="6">
        <v>0.25526485814887989</v>
      </c>
      <c r="F10776" s="6">
        <v>-3.2454396935579083E-2</v>
      </c>
      <c r="G10776" s="6">
        <v>0.10824563357490956</v>
      </c>
      <c r="H10776" s="6">
        <v>0.15885702020177223</v>
      </c>
    </row>
    <row r="10777" spans="2:8" x14ac:dyDescent="0.25">
      <c r="B10777" s="5" t="s">
        <v>131</v>
      </c>
      <c r="C10777" s="6">
        <v>-0.28843090348042572</v>
      </c>
      <c r="D10777" s="6">
        <v>-0.47354307819819236</v>
      </c>
      <c r="E10777" s="6">
        <v>-0.43867267449910596</v>
      </c>
      <c r="F10777" s="6">
        <v>-0.43014591392680751</v>
      </c>
      <c r="G10777" s="6">
        <v>-0.55691899024015457</v>
      </c>
      <c r="H10777" s="6">
        <v>-0.26443323089126181</v>
      </c>
    </row>
    <row r="10778" spans="2:8" x14ac:dyDescent="0.25">
      <c r="B10778" s="5" t="s">
        <v>274</v>
      </c>
      <c r="C10778" s="6">
        <v>4.1300337222697776E-2</v>
      </c>
      <c r="D10778" s="6">
        <v>-9.6519847531531505E-2</v>
      </c>
      <c r="E10778" s="6">
        <v>-0.16789196156517011</v>
      </c>
      <c r="F10778" s="6">
        <v>9.7971948780860213E-2</v>
      </c>
      <c r="G10778" s="6">
        <v>-0.20112158066699207</v>
      </c>
      <c r="H10778" s="6">
        <v>9.0844053768525269E-3</v>
      </c>
    </row>
    <row r="10779" spans="2:8" x14ac:dyDescent="0.25">
      <c r="B10779" s="5" t="s">
        <v>97</v>
      </c>
      <c r="C10779" s="6">
        <v>0.11156198571453349</v>
      </c>
      <c r="D10779" s="6">
        <v>0.2051110109882768</v>
      </c>
      <c r="E10779" s="6">
        <v>0.22262146001961891</v>
      </c>
      <c r="F10779" s="6">
        <v>0.15938902889479617</v>
      </c>
      <c r="G10779" s="6">
        <v>0.23193538803060329</v>
      </c>
      <c r="H10779" s="6">
        <v>0.10607357109730416</v>
      </c>
    </row>
    <row r="10780" spans="2:8" x14ac:dyDescent="0.25">
      <c r="B10780" s="5" t="s">
        <v>140</v>
      </c>
      <c r="C10780" s="6">
        <v>-2.2357152710709208E-2</v>
      </c>
      <c r="D10780" s="6">
        <v>-2.210495551437253E-2</v>
      </c>
      <c r="E10780" s="6">
        <v>1.2176722706584691E-3</v>
      </c>
      <c r="F10780" s="6">
        <v>-3.7989508941568065E-2</v>
      </c>
      <c r="G10780" s="6">
        <v>-3.217605378432721E-2</v>
      </c>
      <c r="H10780" s="6">
        <v>-1.7973513346781149E-2</v>
      </c>
    </row>
    <row r="10781" spans="2:8" x14ac:dyDescent="0.25">
      <c r="B10781" s="5" t="s">
        <v>185</v>
      </c>
      <c r="C10781" s="6">
        <v>1.0298621245667288</v>
      </c>
      <c r="D10781" s="6">
        <v>1.1413250697982948</v>
      </c>
      <c r="E10781" s="6">
        <v>0.95701943578069626</v>
      </c>
      <c r="F10781" s="6">
        <v>0.52715116602997025</v>
      </c>
      <c r="G10781" s="6">
        <v>0.53993926142809801</v>
      </c>
      <c r="H10781" s="6">
        <v>0.89577781760071362</v>
      </c>
    </row>
    <row r="10782" spans="2:8" x14ac:dyDescent="0.25">
      <c r="B10782" s="5" t="s">
        <v>107</v>
      </c>
      <c r="C10782" s="6">
        <v>3.0758777639982079E-2</v>
      </c>
      <c r="D10782" s="6">
        <v>6.8015004882899965E-2</v>
      </c>
      <c r="E10782" s="6">
        <v>8.9032366329624565E-2</v>
      </c>
      <c r="F10782" s="6">
        <v>4.0296125148663389E-2</v>
      </c>
      <c r="G10782" s="6">
        <v>7.2577643956146257E-2</v>
      </c>
      <c r="H10782" s="6">
        <v>3.1226895011703358E-2</v>
      </c>
    </row>
    <row r="10783" spans="2:8" x14ac:dyDescent="0.25">
      <c r="B10783" s="5" t="s">
        <v>307</v>
      </c>
      <c r="C10783" s="6">
        <v>-6.6090700016334464E-2</v>
      </c>
      <c r="D10783" s="6">
        <v>-0.27917816493124192</v>
      </c>
      <c r="E10783" s="6">
        <v>-0.34604636609569384</v>
      </c>
      <c r="F10783" s="6">
        <v>-6.0730685976392307E-2</v>
      </c>
      <c r="G10783" s="6">
        <v>-0.41387725537693004</v>
      </c>
      <c r="H10783" s="6">
        <v>-9.0446792408833451E-2</v>
      </c>
    </row>
    <row r="10784" spans="2:8" x14ac:dyDescent="0.25">
      <c r="B10784" s="5" t="s">
        <v>283</v>
      </c>
      <c r="C10784" s="6">
        <v>-0.26427685059360667</v>
      </c>
      <c r="D10784" s="6">
        <v>-0.36518614247249376</v>
      </c>
      <c r="E10784" s="6">
        <v>-0.3767491733119061</v>
      </c>
      <c r="F10784" s="6">
        <v>-0.14699537411494201</v>
      </c>
      <c r="G10784" s="6">
        <v>-0.26635269391629185</v>
      </c>
      <c r="H10784" s="6">
        <v>-0.28762080849060817</v>
      </c>
    </row>
    <row r="10785" spans="2:8" x14ac:dyDescent="0.25">
      <c r="B10785" s="5" t="s">
        <v>130</v>
      </c>
      <c r="C10785" s="6">
        <v>-0.23138811437212284</v>
      </c>
      <c r="D10785" s="6">
        <v>-0.31706652619382875</v>
      </c>
      <c r="E10785" s="6">
        <v>-0.32503193676449704</v>
      </c>
      <c r="F10785" s="6">
        <v>-9.8333004868079804E-2</v>
      </c>
      <c r="G10785" s="6">
        <v>-0.22521600513005718</v>
      </c>
      <c r="H10785" s="6">
        <v>-0.25262928427608344</v>
      </c>
    </row>
    <row r="10786" spans="2:8" x14ac:dyDescent="0.25">
      <c r="B10786" s="5" t="s">
        <v>285</v>
      </c>
      <c r="C10786" s="6">
        <v>1.254215667496013</v>
      </c>
      <c r="D10786" s="6">
        <v>1.52217961221447</v>
      </c>
      <c r="E10786" s="6">
        <v>1.2329110522485107</v>
      </c>
      <c r="F10786" s="6">
        <v>0.91883889641854422</v>
      </c>
      <c r="G10786" s="6">
        <v>1.0136006695806039</v>
      </c>
      <c r="H10786" s="6">
        <v>1.1211043407888999</v>
      </c>
    </row>
    <row r="10787" spans="2:8" x14ac:dyDescent="0.25">
      <c r="B10787" s="5" t="s">
        <v>121</v>
      </c>
      <c r="C10787" s="6">
        <v>-0.8474542583183613</v>
      </c>
      <c r="D10787" s="6">
        <v>-1.0531042009171387</v>
      </c>
      <c r="E10787" s="6">
        <v>-0.91379171791959657</v>
      </c>
      <c r="F10787" s="6">
        <v>-0.5407719042854271</v>
      </c>
      <c r="G10787" s="6">
        <v>-0.69914512410276952</v>
      </c>
      <c r="H10787" s="6">
        <v>-0.79834208090300096</v>
      </c>
    </row>
    <row r="10788" spans="2:8" x14ac:dyDescent="0.25">
      <c r="B10788" s="5" t="s">
        <v>63</v>
      </c>
      <c r="C10788" s="6">
        <v>-0.16829358265681021</v>
      </c>
      <c r="D10788" s="6">
        <v>-0.22475271288775081</v>
      </c>
      <c r="E10788" s="6">
        <v>-0.22581636339633279</v>
      </c>
      <c r="F10788" s="6">
        <v>-4.9779613932630883E-3</v>
      </c>
      <c r="G10788" s="6">
        <v>-0.14629840556627169</v>
      </c>
      <c r="H10788" s="6">
        <v>-0.18550071419505115</v>
      </c>
    </row>
    <row r="10789" spans="2:8" x14ac:dyDescent="0.25">
      <c r="B10789" s="5" t="s">
        <v>291</v>
      </c>
      <c r="C10789" s="6">
        <v>-0.16829358265681021</v>
      </c>
      <c r="D10789" s="6">
        <v>-0.22475271288775081</v>
      </c>
      <c r="E10789" s="6">
        <v>-0.22581636339633279</v>
      </c>
      <c r="F10789" s="6">
        <v>-4.9779613932630883E-3</v>
      </c>
      <c r="G10789" s="6">
        <v>-0.14629840556627169</v>
      </c>
      <c r="H10789" s="6">
        <v>-0.18550071419505115</v>
      </c>
    </row>
    <row r="10790" spans="2:8" x14ac:dyDescent="0.25">
      <c r="B10790" s="5" t="s">
        <v>327</v>
      </c>
      <c r="C10790" s="6">
        <v>-2.4636223621853671E-2</v>
      </c>
      <c r="D10790" s="6">
        <v>-1.8166545863979765E-2</v>
      </c>
      <c r="E10790" s="6">
        <v>-1.6943410426134807E-2</v>
      </c>
      <c r="F10790" s="6">
        <v>-1.247935728471174E-2</v>
      </c>
      <c r="G10790" s="6">
        <v>9.3397289301959917E-3</v>
      </c>
      <c r="H10790" s="6">
        <v>-2.142839945479692E-2</v>
      </c>
    </row>
    <row r="10791" spans="2:8" x14ac:dyDescent="0.25">
      <c r="B10791" s="5" t="s">
        <v>158</v>
      </c>
      <c r="C10791" s="6">
        <v>1.0646923753447433</v>
      </c>
      <c r="D10791" s="6">
        <v>1.2481076987214064</v>
      </c>
      <c r="E10791" s="6">
        <v>0.95012075663402495</v>
      </c>
      <c r="F10791" s="6">
        <v>0.83529634739281533</v>
      </c>
      <c r="G10791" s="6">
        <v>0.79806121193168467</v>
      </c>
      <c r="H10791" s="6">
        <v>0.90941653729656735</v>
      </c>
    </row>
    <row r="10792" spans="2:8" x14ac:dyDescent="0.25">
      <c r="B10792" s="5" t="s">
        <v>309</v>
      </c>
      <c r="C10792" s="6">
        <v>-8.7730755337166302E-2</v>
      </c>
      <c r="D10792" s="6">
        <v>-0.11048035917005773</v>
      </c>
      <c r="E10792" s="6">
        <v>-0.11615898379429906</v>
      </c>
      <c r="F10792" s="6">
        <v>-0.10583440075952846</v>
      </c>
      <c r="G10792" s="6">
        <v>-6.9577870633589486E-2</v>
      </c>
      <c r="H10792" s="6">
        <v>-8.8556969535829227E-2</v>
      </c>
    </row>
    <row r="10793" spans="2:8" x14ac:dyDescent="0.25">
      <c r="B10793" s="5" t="s">
        <v>220</v>
      </c>
      <c r="C10793" s="6">
        <v>-0.41757554832762345</v>
      </c>
      <c r="D10793" s="6">
        <v>-0.43126123558278789</v>
      </c>
      <c r="E10793" s="6">
        <v>-0.27073399223871936</v>
      </c>
      <c r="F10793" s="6">
        <v>-0.32215002051202635</v>
      </c>
      <c r="G10793" s="6">
        <v>-0.20751875912311515</v>
      </c>
      <c r="H10793" s="6">
        <v>-0.31991888816896302</v>
      </c>
    </row>
    <row r="10794" spans="2:8" x14ac:dyDescent="0.25">
      <c r="B10794" s="5" t="s">
        <v>143</v>
      </c>
      <c r="C10794" s="6">
        <v>-0.23348413238448593</v>
      </c>
      <c r="D10794" s="6">
        <v>-0.32013321692310642</v>
      </c>
      <c r="E10794" s="6">
        <v>-0.32832790589578281</v>
      </c>
      <c r="F10794" s="6">
        <v>-0.10143428555514553</v>
      </c>
      <c r="G10794" s="6">
        <v>-0.22783766988738519</v>
      </c>
      <c r="H10794" s="6">
        <v>-0.25485931417263424</v>
      </c>
    </row>
    <row r="10795" spans="2:8" x14ac:dyDescent="0.25">
      <c r="B10795" s="5" t="s">
        <v>162</v>
      </c>
      <c r="C10795" s="6">
        <v>-0.18161800526173799</v>
      </c>
      <c r="D10795" s="6">
        <v>-0.24784709802572535</v>
      </c>
      <c r="E10795" s="6">
        <v>-0.26379582457880407</v>
      </c>
      <c r="F10795" s="6">
        <v>-0.2447505327943463</v>
      </c>
      <c r="G10795" s="6">
        <v>-0.18701049422645449</v>
      </c>
      <c r="H10795" s="6">
        <v>-0.18844703393498261</v>
      </c>
    </row>
    <row r="10796" spans="2:8" x14ac:dyDescent="0.25">
      <c r="B10796" s="5" t="s">
        <v>94</v>
      </c>
      <c r="C10796" s="6">
        <v>-0.89179249122061388</v>
      </c>
      <c r="D10796" s="6">
        <v>-0.95937973425186018</v>
      </c>
      <c r="E10796" s="6">
        <v>-0.63464362083374026</v>
      </c>
      <c r="F10796" s="6">
        <v>-0.53152756229031262</v>
      </c>
      <c r="G10796" s="6">
        <v>-0.5014922665931828</v>
      </c>
      <c r="H10796" s="6">
        <v>-0.71589610174809826</v>
      </c>
    </row>
    <row r="10797" spans="2:8" x14ac:dyDescent="0.25">
      <c r="B10797" s="5" t="s">
        <v>90</v>
      </c>
      <c r="C10797" s="6">
        <v>0.61829985762244444</v>
      </c>
      <c r="D10797" s="6">
        <v>0.60218812178263881</v>
      </c>
      <c r="E10797" s="6">
        <v>0.28222646740945645</v>
      </c>
      <c r="F10797" s="6">
        <v>0.61492668297880759</v>
      </c>
      <c r="G10797" s="6">
        <v>0.28781305502459781</v>
      </c>
      <c r="H10797" s="6">
        <v>0.41202324343917535</v>
      </c>
    </row>
    <row r="10798" spans="2:8" x14ac:dyDescent="0.25">
      <c r="B10798" s="5" t="s">
        <v>166</v>
      </c>
      <c r="C10798" s="6">
        <v>-0.16829358265681021</v>
      </c>
      <c r="D10798" s="6">
        <v>-0.22475271288775081</v>
      </c>
      <c r="E10798" s="6">
        <v>-0.22581636339633279</v>
      </c>
      <c r="F10798" s="6">
        <v>-4.9779613932630883E-3</v>
      </c>
      <c r="G10798" s="6">
        <v>-0.14629840556627169</v>
      </c>
      <c r="H10798" s="6">
        <v>-0.18550071419505115</v>
      </c>
    </row>
    <row r="10799" spans="2:8" x14ac:dyDescent="0.25">
      <c r="B10799" s="5" t="s">
        <v>93</v>
      </c>
      <c r="C10799" s="6">
        <v>-0.12061949155865014</v>
      </c>
      <c r="D10799" s="6">
        <v>-0.15859997544872267</v>
      </c>
      <c r="E10799" s="6">
        <v>-0.16787622034170813</v>
      </c>
      <c r="F10799" s="6">
        <v>-0.15449677000639067</v>
      </c>
      <c r="G10799" s="6">
        <v>-0.11071455941982412</v>
      </c>
      <c r="H10799" s="6">
        <v>-0.12354849375035398</v>
      </c>
    </row>
    <row r="10800" spans="2:8" x14ac:dyDescent="0.25">
      <c r="B10800" s="5" t="s">
        <v>189</v>
      </c>
      <c r="C10800" s="6">
        <v>-0.15082528705261727</v>
      </c>
      <c r="D10800" s="6">
        <v>-0.20279417247633802</v>
      </c>
      <c r="E10800" s="6">
        <v>-0.21537455716268075</v>
      </c>
      <c r="F10800" s="6">
        <v>-0.19918944423454982</v>
      </c>
      <c r="G10800" s="6">
        <v>-0.14849547019754791</v>
      </c>
      <c r="H10800" s="6">
        <v>-0.15568553961700868</v>
      </c>
    </row>
    <row r="10801" spans="2:8" x14ac:dyDescent="0.25">
      <c r="B10801" s="5" t="s">
        <v>229</v>
      </c>
      <c r="C10801" s="6">
        <v>-0.12061949155865014</v>
      </c>
      <c r="D10801" s="6">
        <v>-0.15859997544872267</v>
      </c>
      <c r="E10801" s="6">
        <v>-0.16787622034170813</v>
      </c>
      <c r="F10801" s="6">
        <v>-0.15449677000639067</v>
      </c>
      <c r="G10801" s="6">
        <v>-0.11071455941982412</v>
      </c>
      <c r="H10801" s="6">
        <v>-0.12354849375035398</v>
      </c>
    </row>
    <row r="10802" spans="2:8" x14ac:dyDescent="0.25">
      <c r="B10802" s="5" t="s">
        <v>67</v>
      </c>
      <c r="C10802" s="6">
        <v>0.2780989350654885</v>
      </c>
      <c r="D10802" s="6">
        <v>0.42116686405101683</v>
      </c>
      <c r="E10802" s="6">
        <v>0.44207792582823563</v>
      </c>
      <c r="F10802" s="6">
        <v>0.21539170302074448</v>
      </c>
      <c r="G10802" s="6">
        <v>0.36394975134081514</v>
      </c>
      <c r="H10802" s="6">
        <v>0.31189257966234096</v>
      </c>
    </row>
    <row r="10803" spans="2:8" x14ac:dyDescent="0.25">
      <c r="B10803" s="5" t="s">
        <v>188</v>
      </c>
      <c r="C10803" s="6">
        <v>-0.18371402327410108</v>
      </c>
      <c r="D10803" s="6">
        <v>-0.25091378875500298</v>
      </c>
      <c r="E10803" s="6">
        <v>-0.26709179371008984</v>
      </c>
      <c r="F10803" s="6">
        <v>-0.24785181348141203</v>
      </c>
      <c r="G10803" s="6">
        <v>-0.18963215898378252</v>
      </c>
      <c r="H10803" s="6">
        <v>-0.19067706383153341</v>
      </c>
    </row>
    <row r="10804" spans="2:8" x14ac:dyDescent="0.25">
      <c r="B10804" s="5" t="s">
        <v>165</v>
      </c>
      <c r="C10804" s="6">
        <v>0.7848573884697263</v>
      </c>
      <c r="D10804" s="6">
        <v>0.99367672405120455</v>
      </c>
      <c r="E10804" s="6">
        <v>0.84192543588485569</v>
      </c>
      <c r="F10804" s="6">
        <v>0.27604061831492033</v>
      </c>
      <c r="G10804" s="6">
        <v>0.67711249330297862</v>
      </c>
      <c r="H10804" s="6">
        <v>0.75253896225347572</v>
      </c>
    </row>
    <row r="10805" spans="2:8" x14ac:dyDescent="0.25">
      <c r="B10805" s="5" t="s">
        <v>227</v>
      </c>
      <c r="C10805" s="6">
        <v>-5.7524959843337491E-2</v>
      </c>
      <c r="D10805" s="6">
        <v>-6.6286162142644739E-2</v>
      </c>
      <c r="E10805" s="6">
        <v>-6.8660646973543904E-2</v>
      </c>
      <c r="F10805" s="6">
        <v>-6.1141726531573931E-2</v>
      </c>
      <c r="G10805" s="6">
        <v>-3.1796959856038642E-2</v>
      </c>
      <c r="H10805" s="6">
        <v>-5.6419923669321664E-2</v>
      </c>
    </row>
    <row r="10806" spans="2:8" x14ac:dyDescent="0.25">
      <c r="B10806" s="5" t="s">
        <v>295</v>
      </c>
      <c r="C10806" s="6">
        <v>1.0972338858559905</v>
      </c>
      <c r="D10806" s="6">
        <v>1.2924990600525219</v>
      </c>
      <c r="E10806" s="6">
        <v>0.986058638095624</v>
      </c>
      <c r="F10806" s="6">
        <v>0.68656772090870499</v>
      </c>
      <c r="G10806" s="6">
        <v>0.81725044642378053</v>
      </c>
      <c r="H10806" s="6">
        <v>0.95408570630856704</v>
      </c>
    </row>
    <row r="10807" spans="2:8" x14ac:dyDescent="0.25">
      <c r="B10807" s="5" t="s">
        <v>214</v>
      </c>
      <c r="C10807" s="6">
        <v>-0.16829358265681021</v>
      </c>
      <c r="D10807" s="6">
        <v>-0.22475271288775081</v>
      </c>
      <c r="E10807" s="6">
        <v>-0.22581636339633279</v>
      </c>
      <c r="F10807" s="6">
        <v>-4.9779613932630883E-3</v>
      </c>
      <c r="G10807" s="6">
        <v>-0.14629840556627169</v>
      </c>
      <c r="H10807" s="6">
        <v>-0.18550071419505115</v>
      </c>
    </row>
    <row r="10808" spans="2:8" x14ac:dyDescent="0.25">
      <c r="B10808" s="5" t="s">
        <v>133</v>
      </c>
      <c r="C10808" s="6">
        <v>1.4307617627524534</v>
      </c>
      <c r="D10808" s="6">
        <v>1.7768853955169059</v>
      </c>
      <c r="E10808" s="6">
        <v>1.4935012417661178</v>
      </c>
      <c r="F10808" s="6">
        <v>0.95999986977395768</v>
      </c>
      <c r="G10808" s="6">
        <v>1.2103754928633064</v>
      </c>
      <c r="H10808" s="6">
        <v>1.3201681797436788</v>
      </c>
    </row>
    <row r="10809" spans="2:8" x14ac:dyDescent="0.25">
      <c r="B10809" s="5" t="s">
        <v>213</v>
      </c>
      <c r="C10809" s="6">
        <v>-0.20118231887829402</v>
      </c>
      <c r="D10809" s="6">
        <v>-0.27287232916641574</v>
      </c>
      <c r="E10809" s="6">
        <v>-0.27753359994374188</v>
      </c>
      <c r="F10809" s="6">
        <v>-5.3640330640125286E-2</v>
      </c>
      <c r="G10809" s="6">
        <v>-0.18743509435250633</v>
      </c>
      <c r="H10809" s="6">
        <v>-0.22049223840957591</v>
      </c>
    </row>
    <row r="10810" spans="2:8" x14ac:dyDescent="0.25">
      <c r="B10810" s="5" t="s">
        <v>208</v>
      </c>
      <c r="C10810" s="6">
        <v>-2.4636223621853671E-2</v>
      </c>
      <c r="D10810" s="6">
        <v>-1.8166545863979765E-2</v>
      </c>
      <c r="E10810" s="6">
        <v>-1.6943410426134807E-2</v>
      </c>
      <c r="F10810" s="6">
        <v>-1.247935728471174E-2</v>
      </c>
      <c r="G10810" s="6">
        <v>9.3397289301959917E-3</v>
      </c>
      <c r="H10810" s="6">
        <v>-2.142839945479692E-2</v>
      </c>
    </row>
    <row r="10811" spans="2:8" x14ac:dyDescent="0.25">
      <c r="B10811" s="5" t="s">
        <v>237</v>
      </c>
      <c r="C10811" s="6">
        <v>-0.26427685059360667</v>
      </c>
      <c r="D10811" s="6">
        <v>-0.36518614247249376</v>
      </c>
      <c r="E10811" s="6">
        <v>-0.3767491733119061</v>
      </c>
      <c r="F10811" s="6">
        <v>-0.14699537411494201</v>
      </c>
      <c r="G10811" s="6">
        <v>-0.26635269391629185</v>
      </c>
      <c r="H10811" s="6">
        <v>-0.28762080849060817</v>
      </c>
    </row>
    <row r="10812" spans="2:8" x14ac:dyDescent="0.25">
      <c r="B10812" s="5" t="s">
        <v>192</v>
      </c>
      <c r="C10812" s="6">
        <v>-1.3840509420589027</v>
      </c>
      <c r="D10812" s="6">
        <v>-1.6727850576594518</v>
      </c>
      <c r="E10812" s="6">
        <v>-1.3764552527021101</v>
      </c>
      <c r="F10812" s="6">
        <v>-0.84294117162130267</v>
      </c>
      <c r="G10812" s="6">
        <v>-1.071641746652348</v>
      </c>
      <c r="H10812" s="6">
        <v>-1.2609048843572102</v>
      </c>
    </row>
    <row r="10813" spans="2:8" x14ac:dyDescent="0.25">
      <c r="B10813" s="5" t="s">
        <v>219</v>
      </c>
      <c r="C10813" s="6">
        <v>7.1347044315081085E-2</v>
      </c>
      <c r="D10813" s="6">
        <v>0.12226688372096549</v>
      </c>
      <c r="E10813" s="6">
        <v>0.13398939948965594</v>
      </c>
      <c r="F10813" s="6">
        <v>0.12953805543717178</v>
      </c>
      <c r="G10813" s="6">
        <v>0.12939401728038905</v>
      </c>
      <c r="H10813" s="6">
        <v>8.0691694840907269E-2</v>
      </c>
    </row>
    <row r="10814" spans="2:8" x14ac:dyDescent="0.25">
      <c r="B10814" s="5" t="s">
        <v>194</v>
      </c>
      <c r="C10814" s="6">
        <v>0.33555171155598901</v>
      </c>
      <c r="D10814" s="6">
        <v>0.5965263447035557</v>
      </c>
      <c r="E10814" s="6">
        <v>0.57682530672562726</v>
      </c>
      <c r="F10814" s="6">
        <v>0.43043404592283896</v>
      </c>
      <c r="G10814" s="6">
        <v>0.50376740768968842</v>
      </c>
      <c r="H10814" s="6">
        <v>0.46218269378100219</v>
      </c>
    </row>
    <row r="10815" spans="2:8" x14ac:dyDescent="0.25">
      <c r="B10815" s="5" t="s">
        <v>218</v>
      </c>
      <c r="C10815" s="6">
        <v>-8.5048527626828296E-2</v>
      </c>
      <c r="D10815" s="6">
        <v>-0.23527554016518984</v>
      </c>
      <c r="E10815" s="6">
        <v>-0.18342111213172393</v>
      </c>
      <c r="F10815" s="6">
        <v>-0.21292837421783825</v>
      </c>
      <c r="G10815" s="6">
        <v>-0.12983684465591036</v>
      </c>
      <c r="H10815" s="6">
        <v>-0.16698655950063099</v>
      </c>
    </row>
    <row r="10816" spans="2:8" x14ac:dyDescent="0.25">
      <c r="B10816" s="5" t="s">
        <v>281</v>
      </c>
      <c r="C10816" s="6">
        <v>-1.0826850201835412E-2</v>
      </c>
      <c r="D10816" s="6">
        <v>-5.3977723845734397E-2</v>
      </c>
      <c r="E10816" s="6">
        <v>-2.5815491384087452E-2</v>
      </c>
      <c r="F10816" s="6">
        <v>-2.5266214120338949E-2</v>
      </c>
      <c r="G10816" s="6">
        <v>1.7934712863769235E-4</v>
      </c>
      <c r="H10816" s="6">
        <v>-2.3995093796685026E-2</v>
      </c>
    </row>
    <row r="10817" spans="2:8" x14ac:dyDescent="0.25">
      <c r="B10817" s="5" t="s">
        <v>273</v>
      </c>
      <c r="C10817" s="6">
        <v>0.33033773949778106</v>
      </c>
      <c r="D10817" s="6">
        <v>0.40881365645660578</v>
      </c>
      <c r="E10817" s="6">
        <v>0.44687561145414756</v>
      </c>
      <c r="F10817" s="6">
        <v>4.1418181633562277E-2</v>
      </c>
      <c r="G10817" s="6">
        <v>0.40232901191674975</v>
      </c>
      <c r="H10817" s="6">
        <v>0.29008188737742335</v>
      </c>
    </row>
    <row r="10818" spans="2:8" x14ac:dyDescent="0.25">
      <c r="B10818" s="5" t="s">
        <v>217</v>
      </c>
      <c r="C10818" s="6">
        <v>-0.36481296554352888</v>
      </c>
      <c r="D10818" s="6">
        <v>-0.45386856028929207</v>
      </c>
      <c r="E10818" s="6">
        <v>-0.33213122733155392</v>
      </c>
      <c r="F10818" s="6">
        <v>-0.29542057234735636</v>
      </c>
      <c r="G10818" s="6">
        <v>-0.19108569969493205</v>
      </c>
      <c r="H10818" s="6">
        <v>-0.35012781175508612</v>
      </c>
    </row>
    <row r="10819" spans="2:8" x14ac:dyDescent="0.25">
      <c r="B10819" s="5" t="s">
        <v>60</v>
      </c>
      <c r="C10819" s="6">
        <v>-1.0826850201835412E-2</v>
      </c>
      <c r="D10819" s="6">
        <v>-5.3977723845734397E-2</v>
      </c>
      <c r="E10819" s="6">
        <v>-2.5815491384087452E-2</v>
      </c>
      <c r="F10819" s="6">
        <v>-2.5266214120338949E-2</v>
      </c>
      <c r="G10819" s="6">
        <v>1.7934712863769235E-4</v>
      </c>
      <c r="H10819" s="6">
        <v>-2.3995093796685026E-2</v>
      </c>
    </row>
    <row r="10820" spans="2:8" x14ac:dyDescent="0.25">
      <c r="B10820" s="5" t="s">
        <v>163</v>
      </c>
      <c r="C10820" s="6">
        <v>-0.26487212378299058</v>
      </c>
      <c r="D10820" s="6">
        <v>-0.47894359249456958</v>
      </c>
      <c r="E10820" s="6">
        <v>-0.43239166654775518</v>
      </c>
      <c r="F10820" s="6">
        <v>-0.2475109001413657</v>
      </c>
      <c r="G10820" s="6">
        <v>-0.34166590566836536</v>
      </c>
      <c r="H10820" s="6">
        <v>-0.33228856687623443</v>
      </c>
    </row>
    <row r="10821" spans="2:8" x14ac:dyDescent="0.25">
      <c r="B10821" s="5" t="s">
        <v>204</v>
      </c>
      <c r="C10821" s="6">
        <v>-1.0826850201835412E-2</v>
      </c>
      <c r="D10821" s="6">
        <v>-5.3977723845734397E-2</v>
      </c>
      <c r="E10821" s="6">
        <v>-2.5815491384087452E-2</v>
      </c>
      <c r="F10821" s="6">
        <v>-2.5266214120338949E-2</v>
      </c>
      <c r="G10821" s="6">
        <v>1.7934712863769235E-4</v>
      </c>
      <c r="H10821" s="6">
        <v>-2.3995093796685026E-2</v>
      </c>
    </row>
    <row r="10822" spans="2:8" x14ac:dyDescent="0.25">
      <c r="B10822" s="5" t="s">
        <v>70</v>
      </c>
      <c r="C10822" s="6">
        <v>-0.26487212378299058</v>
      </c>
      <c r="D10822" s="6">
        <v>-0.47894359249456958</v>
      </c>
      <c r="E10822" s="6">
        <v>-0.43239166654775518</v>
      </c>
      <c r="F10822" s="6">
        <v>-0.2475109001413657</v>
      </c>
      <c r="G10822" s="6">
        <v>-0.34166590566836536</v>
      </c>
      <c r="H10822" s="6">
        <v>-0.33228856687623443</v>
      </c>
    </row>
    <row r="10823" spans="2:8" x14ac:dyDescent="0.25">
      <c r="B10823" s="5" t="s">
        <v>253</v>
      </c>
      <c r="C10823" s="6">
        <v>-1.0826850201835412E-2</v>
      </c>
      <c r="D10823" s="6">
        <v>-5.3977723845734397E-2</v>
      </c>
      <c r="E10823" s="6">
        <v>-2.5815491384087452E-2</v>
      </c>
      <c r="F10823" s="6">
        <v>-2.5266214120338949E-2</v>
      </c>
      <c r="G10823" s="6">
        <v>1.7934712863769235E-4</v>
      </c>
      <c r="H10823" s="6">
        <v>-2.3995093796685026E-2</v>
      </c>
    </row>
    <row r="10824" spans="2:8" x14ac:dyDescent="0.25">
      <c r="B10824" s="5" t="s">
        <v>228</v>
      </c>
      <c r="C10824" s="6">
        <v>-0.77461160045836208</v>
      </c>
      <c r="D10824" s="6">
        <v>-0.99093395518110872</v>
      </c>
      <c r="E10824" s="6">
        <v>-0.75777042404883266</v>
      </c>
      <c r="F10824" s="6">
        <v>-0.70782597732555008</v>
      </c>
      <c r="G10824" s="6">
        <v>-0.48089774951709063</v>
      </c>
      <c r="H10824" s="6">
        <v>-0.78443203303572295</v>
      </c>
    </row>
    <row r="10825" spans="2:8" x14ac:dyDescent="0.25">
      <c r="B10825" s="5" t="s">
        <v>106</v>
      </c>
      <c r="C10825" s="6">
        <v>-1.0826850201835412E-2</v>
      </c>
      <c r="D10825" s="6">
        <v>-5.3977723845734397E-2</v>
      </c>
      <c r="E10825" s="6">
        <v>-2.5815491384087452E-2</v>
      </c>
      <c r="F10825" s="6">
        <v>-2.5266214120338949E-2</v>
      </c>
      <c r="G10825" s="6">
        <v>1.7934712863769235E-4</v>
      </c>
      <c r="H10825" s="6">
        <v>-2.3995093796685026E-2</v>
      </c>
    </row>
    <row r="10826" spans="2:8" x14ac:dyDescent="0.25">
      <c r="B10826" s="5" t="s">
        <v>102</v>
      </c>
      <c r="C10826" s="6">
        <v>-1.7347535099233116</v>
      </c>
      <c r="D10826" s="6">
        <v>-2.2119439991971306</v>
      </c>
      <c r="E10826" s="6">
        <v>-1.773804016449043</v>
      </c>
      <c r="F10826" s="6">
        <v>-1.466771743068394</v>
      </c>
      <c r="G10826" s="6">
        <v>-1.2027662127881722</v>
      </c>
      <c r="H10826" s="6">
        <v>-1.7420236471751656</v>
      </c>
    </row>
    <row r="10827" spans="2:8" x14ac:dyDescent="0.25">
      <c r="B10827" s="5" t="s">
        <v>216</v>
      </c>
      <c r="C10827" s="6">
        <v>-0.26487212378299058</v>
      </c>
      <c r="D10827" s="6">
        <v>-0.47894359249456958</v>
      </c>
      <c r="E10827" s="6">
        <v>-0.43239166654775518</v>
      </c>
      <c r="F10827" s="6">
        <v>-0.2475109001413657</v>
      </c>
      <c r="G10827" s="6">
        <v>-0.34166590566836536</v>
      </c>
      <c r="H10827" s="6">
        <v>-0.33228856687623443</v>
      </c>
    </row>
    <row r="10828" spans="2:8" x14ac:dyDescent="0.25">
      <c r="B10828" s="5" t="s">
        <v>101</v>
      </c>
      <c r="C10828" s="6">
        <v>2.6283988510701701E-2</v>
      </c>
      <c r="D10828" s="6">
        <v>3.6671184314092657E-2</v>
      </c>
      <c r="E10828" s="6">
        <v>5.298731898981715E-2</v>
      </c>
      <c r="F10828" s="6">
        <v>6.8564865928513519E-2</v>
      </c>
      <c r="G10828" s="6">
        <v>6.5187443020982977E-2</v>
      </c>
      <c r="H10828" s="6">
        <v>4.7500639055366299E-2</v>
      </c>
    </row>
    <row r="10829" spans="2:8" x14ac:dyDescent="0.25">
      <c r="B10829" s="5" t="s">
        <v>337</v>
      </c>
      <c r="C10829" s="6">
        <v>-0.17130600315206174</v>
      </c>
      <c r="D10829" s="6">
        <v>-0.2503940104804338</v>
      </c>
      <c r="E10829" s="6">
        <v>-0.23370919217376418</v>
      </c>
      <c r="F10829" s="6">
        <v>-1.09382313642699E-2</v>
      </c>
      <c r="G10829" s="6">
        <v>-0.17776351075441521</v>
      </c>
      <c r="H10829" s="6">
        <v>-0.15202914411164564</v>
      </c>
    </row>
    <row r="10830" spans="2:8" x14ac:dyDescent="0.25">
      <c r="B10830" s="5" t="s">
        <v>178</v>
      </c>
      <c r="C10830" s="6">
        <v>0.37382329933984643</v>
      </c>
      <c r="D10830" s="6">
        <v>0.24583795039682083</v>
      </c>
      <c r="E10830" s="6">
        <v>0.22673550823768726</v>
      </c>
      <c r="F10830" s="6">
        <v>-5.3413734888896044E-2</v>
      </c>
      <c r="G10830" s="6">
        <v>0.15285450692156918</v>
      </c>
      <c r="H10830" s="6">
        <v>0.19915744234358099</v>
      </c>
    </row>
    <row r="10831" spans="2:8" x14ac:dyDescent="0.25">
      <c r="B10831" s="5" t="s">
        <v>248</v>
      </c>
      <c r="C10831" s="6">
        <v>-0.13419516443952462</v>
      </c>
      <c r="D10831" s="6">
        <v>-0.15974510232060676</v>
      </c>
      <c r="E10831" s="6">
        <v>-0.15490638179985958</v>
      </c>
      <c r="F10831" s="6">
        <v>8.2892848684582562E-2</v>
      </c>
      <c r="G10831" s="6">
        <v>-0.11275541486206994</v>
      </c>
      <c r="H10831" s="6">
        <v>-8.0533411259594304E-2</v>
      </c>
    </row>
    <row r="10832" spans="2:8" x14ac:dyDescent="0.25">
      <c r="B10832" s="5" t="s">
        <v>347</v>
      </c>
      <c r="C10832" s="6">
        <v>-0.17130600315206174</v>
      </c>
      <c r="D10832" s="6">
        <v>-0.2503940104804338</v>
      </c>
      <c r="E10832" s="6">
        <v>-0.23370919217376418</v>
      </c>
      <c r="F10832" s="6">
        <v>-1.09382313642699E-2</v>
      </c>
      <c r="G10832" s="6">
        <v>-0.17776351075441521</v>
      </c>
      <c r="H10832" s="6">
        <v>-0.15202914411164564</v>
      </c>
    </row>
    <row r="10833" spans="2:8" x14ac:dyDescent="0.25">
      <c r="B10833" s="5" t="s">
        <v>84</v>
      </c>
      <c r="C10833" s="6">
        <v>1.042881179894124</v>
      </c>
      <c r="D10833" s="6">
        <v>1.3955819021846214</v>
      </c>
      <c r="E10833" s="6">
        <v>1.1889005753902862</v>
      </c>
      <c r="F10833" s="6">
        <v>0.97025222039980652</v>
      </c>
      <c r="G10833" s="6">
        <v>0.88595020531381175</v>
      </c>
      <c r="H10833" s="6">
        <v>1.1138559431075026</v>
      </c>
    </row>
    <row r="10834" spans="2:8" x14ac:dyDescent="0.25">
      <c r="B10834" s="5" t="s">
        <v>235</v>
      </c>
      <c r="C10834" s="6">
        <v>-0.2084168418645175</v>
      </c>
      <c r="D10834" s="6">
        <v>-0.3410429186400622</v>
      </c>
      <c r="E10834" s="6">
        <v>-0.31251200254749611</v>
      </c>
      <c r="F10834" s="6">
        <v>-0.1047693114129167</v>
      </c>
      <c r="G10834" s="6">
        <v>-0.24277160664661798</v>
      </c>
      <c r="H10834" s="6">
        <v>-0.22352487696354029</v>
      </c>
    </row>
    <row r="10835" spans="2:8" x14ac:dyDescent="0.25">
      <c r="B10835" s="5" t="s">
        <v>74</v>
      </c>
      <c r="C10835" s="6">
        <v>-4.7937688914291177E-2</v>
      </c>
      <c r="D10835" s="6">
        <v>-0.14462663200536277</v>
      </c>
      <c r="E10835" s="6">
        <v>-0.10461830175781933</v>
      </c>
      <c r="F10835" s="6">
        <v>-0.11909729416898575</v>
      </c>
      <c r="G10835" s="6">
        <v>-6.4828748763565106E-2</v>
      </c>
      <c r="H10835" s="6">
        <v>-9.5490826648579663E-2</v>
      </c>
    </row>
    <row r="10836" spans="2:8" x14ac:dyDescent="0.25">
      <c r="B10836" s="5" t="s">
        <v>137</v>
      </c>
      <c r="C10836" s="6">
        <v>-0.46942690668437098</v>
      </c>
      <c r="D10836" s="6">
        <v>-0.51466943977731383</v>
      </c>
      <c r="E10836" s="6">
        <v>-0.42220691231881413</v>
      </c>
      <c r="F10836" s="6">
        <v>-0.14097755364092149</v>
      </c>
      <c r="G10836" s="6">
        <v>-0.27194654968326659</v>
      </c>
      <c r="H10836" s="6">
        <v>-0.3711810938336586</v>
      </c>
    </row>
    <row r="10837" spans="2:8" x14ac:dyDescent="0.25">
      <c r="B10837" s="5" t="s">
        <v>278</v>
      </c>
      <c r="C10837" s="6">
        <v>0.49081689244800736</v>
      </c>
      <c r="D10837" s="6">
        <v>0.60522994309130518</v>
      </c>
      <c r="E10837" s="6">
        <v>0.65476931224382418</v>
      </c>
      <c r="F10837" s="6">
        <v>2.7090198877493227E-2</v>
      </c>
      <c r="G10837" s="6">
        <v>0.58027186979980272</v>
      </c>
      <c r="H10837" s="6">
        <v>0.41811593769238398</v>
      </c>
    </row>
    <row r="10838" spans="2:8" x14ac:dyDescent="0.25">
      <c r="B10838" s="5" t="s">
        <v>252</v>
      </c>
      <c r="C10838" s="6">
        <v>2.6283988510701701E-2</v>
      </c>
      <c r="D10838" s="6">
        <v>3.6671184314092657E-2</v>
      </c>
      <c r="E10838" s="6">
        <v>5.298731898981715E-2</v>
      </c>
      <c r="F10838" s="6">
        <v>6.8564865928513519E-2</v>
      </c>
      <c r="G10838" s="6">
        <v>6.5187443020982977E-2</v>
      </c>
      <c r="H10838" s="6">
        <v>4.7500639055366299E-2</v>
      </c>
    </row>
    <row r="10839" spans="2:8" x14ac:dyDescent="0.25">
      <c r="B10839" s="5" t="s">
        <v>334</v>
      </c>
      <c r="C10839" s="6">
        <v>-0.22776128507045343</v>
      </c>
      <c r="D10839" s="6">
        <v>-0.38829468433474251</v>
      </c>
      <c r="E10839" s="6">
        <v>-0.35358885617385055</v>
      </c>
      <c r="F10839" s="6">
        <v>-0.15367982009251327</v>
      </c>
      <c r="G10839" s="6">
        <v>-0.27665780977602006</v>
      </c>
      <c r="H10839" s="6">
        <v>-0.26079283402418307</v>
      </c>
    </row>
    <row r="10840" spans="2:8" x14ac:dyDescent="0.25">
      <c r="B10840" s="5" t="s">
        <v>201</v>
      </c>
      <c r="C10840" s="6">
        <v>2.6283988510701701E-2</v>
      </c>
      <c r="D10840" s="6">
        <v>3.6671184314092657E-2</v>
      </c>
      <c r="E10840" s="6">
        <v>5.298731898981715E-2</v>
      </c>
      <c r="F10840" s="6">
        <v>6.8564865928513519E-2</v>
      </c>
      <c r="G10840" s="6">
        <v>6.5187443020982977E-2</v>
      </c>
      <c r="H10840" s="6">
        <v>4.7500639055366299E-2</v>
      </c>
    </row>
    <row r="10841" spans="2:8" x14ac:dyDescent="0.25">
      <c r="B10841" s="5" t="s">
        <v>111</v>
      </c>
      <c r="C10841" s="6">
        <v>-1.3314777925720491</v>
      </c>
      <c r="D10841" s="6">
        <v>-1.7850309138583247</v>
      </c>
      <c r="E10841" s="6">
        <v>-1.5556170402484464</v>
      </c>
      <c r="F10841" s="6">
        <v>-0.89980688429649358</v>
      </c>
      <c r="G10841" s="6">
        <v>-1.1577249840595865</v>
      </c>
      <c r="H10841" s="6">
        <v>-1.3329316461705567</v>
      </c>
    </row>
    <row r="10842" spans="2:8" x14ac:dyDescent="0.25">
      <c r="B10842" s="5" t="s">
        <v>159</v>
      </c>
      <c r="C10842" s="6">
        <v>-1.0826850201835412E-2</v>
      </c>
      <c r="D10842" s="6">
        <v>-5.3977723845734397E-2</v>
      </c>
      <c r="E10842" s="6">
        <v>-2.5815491384087452E-2</v>
      </c>
      <c r="F10842" s="6">
        <v>-2.5266214120338949E-2</v>
      </c>
      <c r="G10842" s="6">
        <v>1.7934712863769235E-4</v>
      </c>
      <c r="H10842" s="6">
        <v>-2.3995093796685026E-2</v>
      </c>
    </row>
    <row r="10843" spans="2:8" x14ac:dyDescent="0.25">
      <c r="B10843" s="5" t="s">
        <v>196</v>
      </c>
      <c r="C10843" s="6">
        <v>0.33033773949778106</v>
      </c>
      <c r="D10843" s="6">
        <v>0.40881365645660578</v>
      </c>
      <c r="E10843" s="6">
        <v>0.44687561145414756</v>
      </c>
      <c r="F10843" s="6">
        <v>4.1418181633562277E-2</v>
      </c>
      <c r="G10843" s="6">
        <v>0.40232901191674975</v>
      </c>
      <c r="H10843" s="6">
        <v>0.29008188737742335</v>
      </c>
    </row>
    <row r="10844" spans="2:8" x14ac:dyDescent="0.25">
      <c r="B10844" s="5" t="s">
        <v>205</v>
      </c>
      <c r="C10844" s="6">
        <v>0.11736591496054223</v>
      </c>
      <c r="D10844" s="6">
        <v>-1.3682708297755745E-2</v>
      </c>
      <c r="E10844" s="6">
        <v>-0.20916931480308434</v>
      </c>
      <c r="F10844" s="6">
        <v>7.3581957158021336E-2</v>
      </c>
      <c r="G10844" s="6">
        <v>-0.19750318166617986</v>
      </c>
      <c r="H10844" s="6">
        <v>-5.7153851421339039E-2</v>
      </c>
    </row>
    <row r="10845" spans="2:8" x14ac:dyDescent="0.25">
      <c r="B10845" s="5" t="s">
        <v>147</v>
      </c>
      <c r="C10845" s="6">
        <v>0.12017716363380511</v>
      </c>
      <c r="D10845" s="6">
        <v>0.26443525809577512</v>
      </c>
      <c r="E10845" s="6">
        <v>0.30424637215091649</v>
      </c>
      <c r="F10845" s="6">
        <v>0.26603000991579057</v>
      </c>
      <c r="G10845" s="6">
        <v>0.25227731727520886</v>
      </c>
      <c r="H10845" s="6">
        <v>0.19388364011833209</v>
      </c>
    </row>
    <row r="10846" spans="2:8" x14ac:dyDescent="0.25">
      <c r="B10846" s="5" t="s">
        <v>52</v>
      </c>
      <c r="C10846" s="6">
        <v>0.28250297430928301</v>
      </c>
      <c r="D10846" s="6">
        <v>0.28892760383706456</v>
      </c>
      <c r="E10846" s="6">
        <v>0.13500150993439883</v>
      </c>
      <c r="F10846" s="6">
        <v>0.39020937966572627</v>
      </c>
      <c r="G10846" s="6">
        <v>9.3064721045695159E-2</v>
      </c>
      <c r="H10846" s="6">
        <v>0.16553552560287371</v>
      </c>
    </row>
    <row r="10847" spans="2:8" x14ac:dyDescent="0.25">
      <c r="B10847" s="5" t="s">
        <v>141</v>
      </c>
      <c r="C10847" s="6">
        <v>-4.5656634252263725E-2</v>
      </c>
      <c r="D10847" s="6">
        <v>-3.8949615714364109E-2</v>
      </c>
      <c r="E10847" s="6">
        <v>-4.039295664922983E-2</v>
      </c>
      <c r="F10847" s="6">
        <v>-5.1137239579020513E-2</v>
      </c>
      <c r="G10847" s="6">
        <v>-3.8614812233996557E-2</v>
      </c>
      <c r="H10847" s="6">
        <v>-2.9316859781438748E-2</v>
      </c>
    </row>
    <row r="10848" spans="2:8" x14ac:dyDescent="0.25">
      <c r="B10848" s="5" t="s">
        <v>138</v>
      </c>
      <c r="C10848" s="6">
        <v>-0.35795916776970127</v>
      </c>
      <c r="D10848" s="6">
        <v>-0.60567563638262145</v>
      </c>
      <c r="E10848" s="6">
        <v>-0.62908530797428075</v>
      </c>
      <c r="F10848" s="6">
        <v>-0.1757077206854144</v>
      </c>
      <c r="G10848" s="6">
        <v>-0.49232781190837455</v>
      </c>
      <c r="H10848" s="6">
        <v>-0.4729452904593987</v>
      </c>
    </row>
    <row r="10849" spans="2:8" x14ac:dyDescent="0.25">
      <c r="B10849" s="5" t="s">
        <v>341</v>
      </c>
      <c r="C10849" s="6">
        <v>-9.3200168859247312E-2</v>
      </c>
      <c r="D10849" s="6">
        <v>-0.12592820169077207</v>
      </c>
      <c r="E10849" s="6">
        <v>-0.13919894230840421</v>
      </c>
      <c r="F10849" s="6">
        <v>-0.14206714828748596</v>
      </c>
      <c r="G10849" s="6">
        <v>-0.12201180490084468</v>
      </c>
      <c r="H10849" s="6">
        <v>-9.3307076652497017E-2</v>
      </c>
    </row>
    <row r="10850" spans="2:8" x14ac:dyDescent="0.25">
      <c r="B10850" s="5" t="s">
        <v>105</v>
      </c>
      <c r="C10850" s="6">
        <v>1.2556426893179553</v>
      </c>
      <c r="D10850" s="6">
        <v>1.7843387988291484</v>
      </c>
      <c r="E10850" s="6">
        <v>1.4939421097458225</v>
      </c>
      <c r="F10850" s="6">
        <v>0.84308565990592699</v>
      </c>
      <c r="G10850" s="6">
        <v>1.1121134551602812</v>
      </c>
      <c r="H10850" s="6">
        <v>1.288229612031021</v>
      </c>
    </row>
    <row r="10851" spans="2:8" x14ac:dyDescent="0.25">
      <c r="B10851" s="5" t="s">
        <v>116</v>
      </c>
      <c r="C10851" s="6">
        <v>1.8869003548240559E-3</v>
      </c>
      <c r="D10851" s="6">
        <v>4.8028970262234495E-2</v>
      </c>
      <c r="E10851" s="6">
        <v>5.8413029010161127E-2</v>
      </c>
      <c r="F10851" s="6">
        <v>3.9792669129644201E-2</v>
      </c>
      <c r="G10851" s="6">
        <v>4.4782180433034349E-2</v>
      </c>
      <c r="H10851" s="6">
        <v>3.4673357089759771E-2</v>
      </c>
    </row>
    <row r="10852" spans="2:8" x14ac:dyDescent="0.25">
      <c r="B10852" s="5" t="s">
        <v>255</v>
      </c>
      <c r="C10852" s="6">
        <v>-4.5656634252263725E-2</v>
      </c>
      <c r="D10852" s="6">
        <v>-3.8949615714364109E-2</v>
      </c>
      <c r="E10852" s="6">
        <v>-4.039295664922983E-2</v>
      </c>
      <c r="F10852" s="6">
        <v>-5.1137239579020513E-2</v>
      </c>
      <c r="G10852" s="6">
        <v>-3.8614812233996557E-2</v>
      </c>
      <c r="H10852" s="6">
        <v>-2.9316859781438748E-2</v>
      </c>
    </row>
    <row r="10853" spans="2:8" x14ac:dyDescent="0.25">
      <c r="B10853" s="5" t="s">
        <v>279</v>
      </c>
      <c r="C10853" s="6">
        <v>1.1833165511124866</v>
      </c>
      <c r="D10853" s="6">
        <v>1.6520216439888795</v>
      </c>
      <c r="E10853" s="6">
        <v>1.3436323897515647</v>
      </c>
      <c r="F10853" s="6">
        <v>0.70475751079744431</v>
      </c>
      <c r="G10853" s="6">
        <v>0.98524483953453112</v>
      </c>
      <c r="H10853" s="6">
        <v>1.1908837729495856</v>
      </c>
    </row>
    <row r="10854" spans="2:8" x14ac:dyDescent="0.25">
      <c r="B10854" s="5" t="s">
        <v>314</v>
      </c>
      <c r="C10854" s="6">
        <v>-0.46035857803422908</v>
      </c>
      <c r="D10854" s="6">
        <v>-0.79057391112685294</v>
      </c>
      <c r="E10854" s="6">
        <v>-0.81004582247578572</v>
      </c>
      <c r="F10854" s="6">
        <v>-0.12204809151952879</v>
      </c>
      <c r="G10854" s="6">
        <v>-0.62228126237636283</v>
      </c>
      <c r="H10854" s="6">
        <v>-0.62306079888589883</v>
      </c>
    </row>
    <row r="10855" spans="2:8" x14ac:dyDescent="0.25">
      <c r="B10855" s="5" t="s">
        <v>164</v>
      </c>
      <c r="C10855" s="6">
        <v>-0.53107152873604202</v>
      </c>
      <c r="D10855" s="6">
        <v>-0.64964479877813308</v>
      </c>
      <c r="E10855" s="6">
        <v>-0.47890246657694352</v>
      </c>
      <c r="F10855" s="6">
        <v>-0.29423469178319323</v>
      </c>
      <c r="G10855" s="6">
        <v>-0.34680425378296864</v>
      </c>
      <c r="H10855" s="6">
        <v>-0.46041004514793937</v>
      </c>
    </row>
    <row r="10856" spans="2:8" x14ac:dyDescent="0.25">
      <c r="B10856" s="5" t="s">
        <v>79</v>
      </c>
      <c r="C10856" s="6">
        <v>-0.26792571732937581</v>
      </c>
      <c r="D10856" s="6">
        <v>-0.44314363127551054</v>
      </c>
      <c r="E10856" s="6">
        <v>-0.47046917680440015</v>
      </c>
      <c r="F10856" s="6">
        <v>-0.22673566823001387</v>
      </c>
      <c r="G10856" s="6">
        <v>-0.37883387099474991</v>
      </c>
      <c r="H10856" s="6">
        <v>-0.3407684241606258</v>
      </c>
    </row>
    <row r="10857" spans="2:8" x14ac:dyDescent="0.25">
      <c r="B10857" s="5" t="s">
        <v>66</v>
      </c>
      <c r="C10857" s="6">
        <v>-0.10209191944341112</v>
      </c>
      <c r="D10857" s="6">
        <v>-0.13975875746556191</v>
      </c>
      <c r="E10857" s="6">
        <v>-0.1258298480044705</v>
      </c>
      <c r="F10857" s="6">
        <v>9.0431581264597966E-2</v>
      </c>
      <c r="G10857" s="6">
        <v>-8.7941741485727268E-2</v>
      </c>
      <c r="H10857" s="6">
        <v>-0.1175679242609952</v>
      </c>
    </row>
    <row r="10858" spans="2:8" x14ac:dyDescent="0.25">
      <c r="B10858" s="5" t="s">
        <v>345</v>
      </c>
      <c r="C10858" s="6">
        <v>1.2556426893179553</v>
      </c>
      <c r="D10858" s="6">
        <v>1.7843387988291484</v>
      </c>
      <c r="E10858" s="6">
        <v>1.4939421097458225</v>
      </c>
      <c r="F10858" s="6">
        <v>0.84308565990592699</v>
      </c>
      <c r="G10858" s="6">
        <v>1.1121134551602812</v>
      </c>
      <c r="H10858" s="6">
        <v>1.288229612031021</v>
      </c>
    </row>
    <row r="10859" spans="2:8" x14ac:dyDescent="0.25">
      <c r="B10859" s="5" t="s">
        <v>284</v>
      </c>
      <c r="C10859" s="6">
        <v>0.65124079301797211</v>
      </c>
      <c r="D10859" s="6">
        <v>0.95646276625671045</v>
      </c>
      <c r="E10859" s="6">
        <v>0.80913075261490686</v>
      </c>
      <c r="F10859" s="6">
        <v>0.37321103992870103</v>
      </c>
      <c r="G10859" s="6">
        <v>0.59610464997198664</v>
      </c>
      <c r="H10859" s="6">
        <v>0.69741502076053041</v>
      </c>
    </row>
    <row r="10860" spans="2:8" x14ac:dyDescent="0.25">
      <c r="B10860" s="5" t="s">
        <v>152</v>
      </c>
      <c r="C10860" s="6">
        <v>0.22068177419176568</v>
      </c>
      <c r="D10860" s="6">
        <v>0.44368727196081215</v>
      </c>
      <c r="E10860" s="6">
        <v>0.45277577152954029</v>
      </c>
      <c r="F10860" s="6">
        <v>-1.4475950150091083E-2</v>
      </c>
      <c r="G10860" s="6">
        <v>0.33447166622413926</v>
      </c>
      <c r="H10860" s="6">
        <v>0.35244712694952463</v>
      </c>
    </row>
    <row r="10861" spans="2:8" x14ac:dyDescent="0.25">
      <c r="B10861" s="5" t="s">
        <v>326</v>
      </c>
      <c r="C10861" s="6">
        <v>-4.5656634252263725E-2</v>
      </c>
      <c r="D10861" s="6">
        <v>-3.8949615714364109E-2</v>
      </c>
      <c r="E10861" s="6">
        <v>-4.039295664922983E-2</v>
      </c>
      <c r="F10861" s="6">
        <v>-5.1137239579020513E-2</v>
      </c>
      <c r="G10861" s="6">
        <v>-3.8614812233996557E-2</v>
      </c>
      <c r="H10861" s="6">
        <v>-2.9316859781438748E-2</v>
      </c>
    </row>
    <row r="10862" spans="2:8" x14ac:dyDescent="0.25">
      <c r="B10862" s="5" t="s">
        <v>80</v>
      </c>
      <c r="C10862" s="6">
        <v>-1.274629819616778</v>
      </c>
      <c r="D10862" s="6">
        <v>-1.7299208754171791</v>
      </c>
      <c r="E10862" s="6">
        <v>-1.4244183030495745</v>
      </c>
      <c r="F10862" s="6">
        <v>-0.80703198995535519</v>
      </c>
      <c r="G10862" s="6">
        <v>-1.0624744640021742</v>
      </c>
      <c r="H10862" s="6">
        <v>-1.2495174925121297</v>
      </c>
    </row>
    <row r="10863" spans="2:8" x14ac:dyDescent="0.25">
      <c r="B10863" s="5" t="s">
        <v>339</v>
      </c>
      <c r="C10863" s="6">
        <v>-1.5873088853463422E-3</v>
      </c>
      <c r="D10863" s="6">
        <v>3.9493256399665784E-2</v>
      </c>
      <c r="E10863" s="6">
        <v>2.2699551374369912E-2</v>
      </c>
      <c r="F10863" s="6">
        <v>-0.19007437880108444</v>
      </c>
      <c r="G10863" s="6">
        <v>-5.7473925366141043E-3</v>
      </c>
      <c r="H10863" s="6">
        <v>4.0995562570337513E-2</v>
      </c>
    </row>
    <row r="10864" spans="2:8" x14ac:dyDescent="0.25">
      <c r="B10864" s="5" t="s">
        <v>173</v>
      </c>
      <c r="C10864" s="6">
        <v>-0.81238434122772485</v>
      </c>
      <c r="D10864" s="6">
        <v>-0.89131799402809153</v>
      </c>
      <c r="E10864" s="6">
        <v>-0.5559594515636278</v>
      </c>
      <c r="F10864" s="6">
        <v>-0.64519122930618211</v>
      </c>
      <c r="G10864" s="6">
        <v>-0.3954110211927771</v>
      </c>
      <c r="H10864" s="6">
        <v>-0.59178333653647119</v>
      </c>
    </row>
    <row r="10865" spans="2:8" x14ac:dyDescent="0.25">
      <c r="B10865" s="5" t="s">
        <v>155</v>
      </c>
      <c r="C10865" s="6">
        <v>0.41589210559942374</v>
      </c>
      <c r="D10865" s="6">
        <v>0.7988787039996037</v>
      </c>
      <c r="E10865" s="6">
        <v>0.82759739077446615</v>
      </c>
      <c r="F10865" s="6">
        <v>0.11016369408308317</v>
      </c>
      <c r="G10865" s="6">
        <v>0.62812440377842738</v>
      </c>
      <c r="H10865" s="6">
        <v>0.62790617331885845</v>
      </c>
    </row>
    <row r="10866" spans="2:8" x14ac:dyDescent="0.25">
      <c r="B10866" s="5" t="s">
        <v>91</v>
      </c>
      <c r="C10866" s="6">
        <v>1.8869003548240559E-3</v>
      </c>
      <c r="D10866" s="6">
        <v>4.8028970262234495E-2</v>
      </c>
      <c r="E10866" s="6">
        <v>5.8413029010161127E-2</v>
      </c>
      <c r="F10866" s="6">
        <v>3.9792669129644201E-2</v>
      </c>
      <c r="G10866" s="6">
        <v>4.4782180433034349E-2</v>
      </c>
      <c r="H10866" s="6">
        <v>3.4673357089759771E-2</v>
      </c>
    </row>
    <row r="10867" spans="2:8" x14ac:dyDescent="0.25">
      <c r="B10867" s="5" t="s">
        <v>290</v>
      </c>
      <c r="C10867" s="6">
        <v>-0.17283864811530439</v>
      </c>
      <c r="D10867" s="6">
        <v>-0.26918645932250396</v>
      </c>
      <c r="E10867" s="6">
        <v>-0.27285720548583481</v>
      </c>
      <c r="F10867" s="6">
        <v>-4.4875850812883707E-2</v>
      </c>
      <c r="G10867" s="6">
        <v>-0.2120398856608709</v>
      </c>
      <c r="H10867" s="6">
        <v>-0.21278799041836902</v>
      </c>
    </row>
    <row r="10868" spans="2:8" x14ac:dyDescent="0.25">
      <c r="B10868" s="5" t="s">
        <v>300</v>
      </c>
      <c r="C10868" s="6">
        <v>1.8869003548240559E-3</v>
      </c>
      <c r="D10868" s="6">
        <v>4.8028970262234495E-2</v>
      </c>
      <c r="E10868" s="6">
        <v>5.8413029010161127E-2</v>
      </c>
      <c r="F10868" s="6">
        <v>3.9792669129644201E-2</v>
      </c>
      <c r="G10868" s="6">
        <v>4.4782180433034349E-2</v>
      </c>
      <c r="H10868" s="6">
        <v>3.4673357089759771E-2</v>
      </c>
    </row>
    <row r="10869" spans="2:8" x14ac:dyDescent="0.25">
      <c r="B10869" s="5" t="s">
        <v>264</v>
      </c>
      <c r="C10869" s="6">
        <v>0.98740948116722682</v>
      </c>
      <c r="D10869" s="6">
        <v>1.2960556502745395</v>
      </c>
      <c r="E10869" s="6">
        <v>0.96834226644393817</v>
      </c>
      <c r="F10869" s="6">
        <v>0.57957803957707055</v>
      </c>
      <c r="G10869" s="6">
        <v>0.69126787518291977</v>
      </c>
      <c r="H10869" s="6">
        <v>0.91491360370455699</v>
      </c>
    </row>
    <row r="10870" spans="2:8" x14ac:dyDescent="0.25">
      <c r="B10870" s="5" t="s">
        <v>103</v>
      </c>
      <c r="C10870" s="6">
        <v>-1.0895092999622771</v>
      </c>
      <c r="D10870" s="6">
        <v>-1.3934316983568709</v>
      </c>
      <c r="E10870" s="6">
        <v>-1.0681902005609123</v>
      </c>
      <c r="F10870" s="6">
        <v>-0.6762001200826252</v>
      </c>
      <c r="G10870" s="6">
        <v>-0.78218653775448788</v>
      </c>
      <c r="H10870" s="6">
        <v>-0.98936019247095974</v>
      </c>
    </row>
    <row r="10871" spans="2:8" x14ac:dyDescent="0.25">
      <c r="B10871" s="5" t="s">
        <v>225</v>
      </c>
      <c r="C10871" s="6">
        <v>-1.0787227496716503</v>
      </c>
      <c r="D10871" s="6">
        <v>-1.3739548817030773</v>
      </c>
      <c r="E10871" s="6">
        <v>-1.0491281797421812</v>
      </c>
      <c r="F10871" s="6">
        <v>-0.68185251873491237</v>
      </c>
      <c r="G10871" s="6">
        <v>-0.76849749965073022</v>
      </c>
      <c r="H10871" s="6">
        <v>-0.97354732326729432</v>
      </c>
    </row>
    <row r="10872" spans="2:8" x14ac:dyDescent="0.25">
      <c r="B10872" s="5" t="s">
        <v>120</v>
      </c>
      <c r="C10872" s="6">
        <v>-4.5656634252263725E-2</v>
      </c>
      <c r="D10872" s="6">
        <v>-3.8949615714364109E-2</v>
      </c>
      <c r="E10872" s="6">
        <v>-4.039295664922983E-2</v>
      </c>
      <c r="F10872" s="6">
        <v>-5.1137239579020513E-2</v>
      </c>
      <c r="G10872" s="6">
        <v>-3.8614812233996557E-2</v>
      </c>
      <c r="H10872" s="6">
        <v>-2.9316859781438748E-2</v>
      </c>
    </row>
    <row r="10873" spans="2:8" x14ac:dyDescent="0.25">
      <c r="B10873" s="5" t="s">
        <v>109</v>
      </c>
      <c r="C10873" s="6">
        <v>-0.26792571732937581</v>
      </c>
      <c r="D10873" s="6">
        <v>-0.44314363127551054</v>
      </c>
      <c r="E10873" s="6">
        <v>-0.47046917680440015</v>
      </c>
      <c r="F10873" s="6">
        <v>-0.22673566823001387</v>
      </c>
      <c r="G10873" s="6">
        <v>-0.37883387099474991</v>
      </c>
      <c r="H10873" s="6">
        <v>-0.3407684241606258</v>
      </c>
    </row>
    <row r="10874" spans="2:8" x14ac:dyDescent="0.25">
      <c r="B10874" s="5" t="s">
        <v>282</v>
      </c>
      <c r="C10874" s="6">
        <v>-3.7331800386664213E-2</v>
      </c>
      <c r="D10874" s="6">
        <v>-3.3580345155825045E-2</v>
      </c>
      <c r="E10874" s="6">
        <v>-1.7560344270010055E-2</v>
      </c>
      <c r="F10874" s="6">
        <v>-4.8408160908956444E-2</v>
      </c>
      <c r="G10874" s="6">
        <v>-3.0781098009816533E-2</v>
      </c>
      <c r="H10874" s="6">
        <v>-3.9156945751209711E-2</v>
      </c>
    </row>
    <row r="10875" spans="2:8" x14ac:dyDescent="0.25">
      <c r="B10875" s="5" t="s">
        <v>246</v>
      </c>
      <c r="C10875" s="6">
        <v>1.2387601151214678</v>
      </c>
      <c r="D10875" s="6">
        <v>1.5320564880755703</v>
      </c>
      <c r="E10875" s="6">
        <v>1.3079072286266777</v>
      </c>
      <c r="F10875" s="6">
        <v>0.67603776005771865</v>
      </c>
      <c r="G10875" s="6">
        <v>0.88439133100007539</v>
      </c>
      <c r="H10875" s="6">
        <v>1.07298042520187</v>
      </c>
    </row>
    <row r="10876" spans="2:8" x14ac:dyDescent="0.25">
      <c r="B10876" s="5" t="s">
        <v>222</v>
      </c>
      <c r="C10876" s="6">
        <v>-3.7331800386664213E-2</v>
      </c>
      <c r="D10876" s="6">
        <v>-3.3580345155825045E-2</v>
      </c>
      <c r="E10876" s="6">
        <v>-1.7560344270010055E-2</v>
      </c>
      <c r="F10876" s="6">
        <v>-4.8408160908956444E-2</v>
      </c>
      <c r="G10876" s="6">
        <v>-3.0781098009816533E-2</v>
      </c>
      <c r="H10876" s="6">
        <v>-3.9156945751209711E-2</v>
      </c>
    </row>
    <row r="10877" spans="2:8" x14ac:dyDescent="0.25">
      <c r="B10877" s="5" t="s">
        <v>71</v>
      </c>
      <c r="C10877" s="6">
        <v>-0.32146668383950938</v>
      </c>
      <c r="D10877" s="6">
        <v>-0.44844689636123281</v>
      </c>
      <c r="E10877" s="6">
        <v>-0.4707080974034567</v>
      </c>
      <c r="F10877" s="6">
        <v>-0.26570907888602452</v>
      </c>
      <c r="G10877" s="6">
        <v>-0.41659498903014575</v>
      </c>
      <c r="H10877" s="6">
        <v>-0.35388238276883782</v>
      </c>
    </row>
    <row r="10878" spans="2:8" x14ac:dyDescent="0.25">
      <c r="B10878" s="5" t="s">
        <v>113</v>
      </c>
      <c r="C10878" s="6">
        <v>-3.7331800386664213E-2</v>
      </c>
      <c r="D10878" s="6">
        <v>-3.3580345155825045E-2</v>
      </c>
      <c r="E10878" s="6">
        <v>-1.7560344270010055E-2</v>
      </c>
      <c r="F10878" s="6">
        <v>-4.8408160908956444E-2</v>
      </c>
      <c r="G10878" s="6">
        <v>-3.0781098009816533E-2</v>
      </c>
      <c r="H10878" s="6">
        <v>-3.9156945751209711E-2</v>
      </c>
    </row>
    <row r="10879" spans="2:8" x14ac:dyDescent="0.25">
      <c r="B10879" s="5" t="s">
        <v>243</v>
      </c>
      <c r="C10879" s="6">
        <v>-0.32146668383950938</v>
      </c>
      <c r="D10879" s="6">
        <v>-0.44844689636123281</v>
      </c>
      <c r="E10879" s="6">
        <v>-0.4707080974034567</v>
      </c>
      <c r="F10879" s="6">
        <v>-0.26570907888602452</v>
      </c>
      <c r="G10879" s="6">
        <v>-0.41659498903014575</v>
      </c>
      <c r="H10879" s="6">
        <v>-0.35388238276883782</v>
      </c>
    </row>
    <row r="10880" spans="2:8" x14ac:dyDescent="0.25">
      <c r="B10880" s="5" t="s">
        <v>110</v>
      </c>
      <c r="C10880" s="6">
        <v>-3.7331800386664213E-2</v>
      </c>
      <c r="D10880" s="6">
        <v>-3.3580345155825045E-2</v>
      </c>
      <c r="E10880" s="6">
        <v>-1.7560344270010055E-2</v>
      </c>
      <c r="F10880" s="6">
        <v>-4.8408160908956444E-2</v>
      </c>
      <c r="G10880" s="6">
        <v>-3.0781098009816533E-2</v>
      </c>
      <c r="H10880" s="6">
        <v>-3.9156945751209711E-2</v>
      </c>
    </row>
    <row r="10881" spans="2:8" x14ac:dyDescent="0.25">
      <c r="B10881" s="5" t="s">
        <v>180</v>
      </c>
      <c r="C10881" s="6">
        <v>-0.32146668383950938</v>
      </c>
      <c r="D10881" s="6">
        <v>-0.44844689636123281</v>
      </c>
      <c r="E10881" s="6">
        <v>-0.4707080974034567</v>
      </c>
      <c r="F10881" s="6">
        <v>-0.26570907888602452</v>
      </c>
      <c r="G10881" s="6">
        <v>-0.41659498903014575</v>
      </c>
      <c r="H10881" s="6">
        <v>-0.35388238276883782</v>
      </c>
    </row>
    <row r="10882" spans="2:8" x14ac:dyDescent="0.25">
      <c r="B10882" s="5" t="s">
        <v>197</v>
      </c>
      <c r="C10882" s="6">
        <v>-3.7331800386664213E-2</v>
      </c>
      <c r="D10882" s="6">
        <v>-3.3580345155825045E-2</v>
      </c>
      <c r="E10882" s="6">
        <v>-1.7560344270010055E-2</v>
      </c>
      <c r="F10882" s="6">
        <v>-4.8408160908956444E-2</v>
      </c>
      <c r="G10882" s="6">
        <v>-3.0781098009816533E-2</v>
      </c>
      <c r="H10882" s="6">
        <v>-3.9156945751209711E-2</v>
      </c>
    </row>
    <row r="10883" spans="2:8" x14ac:dyDescent="0.25">
      <c r="B10883" s="5" t="s">
        <v>190</v>
      </c>
      <c r="C10883" s="6">
        <v>-9.5185390217705973E-2</v>
      </c>
      <c r="D10883" s="6">
        <v>-0.12165018521272533</v>
      </c>
      <c r="E10883" s="6">
        <v>-0.11693566769759767</v>
      </c>
      <c r="F10883" s="6">
        <v>-0.14133600148191139</v>
      </c>
      <c r="G10883" s="6">
        <v>-0.13075002889462753</v>
      </c>
      <c r="H10883" s="6">
        <v>-0.11040440053365548</v>
      </c>
    </row>
    <row r="10884" spans="2:8" x14ac:dyDescent="0.25">
      <c r="B10884" s="5" t="s">
        <v>303</v>
      </c>
      <c r="C10884" s="6">
        <v>1.1205928529738356</v>
      </c>
      <c r="D10884" s="6">
        <v>1.3521718532984235</v>
      </c>
      <c r="E10884" s="6">
        <v>1.1049308890638601</v>
      </c>
      <c r="F10884" s="6">
        <v>0.48623054965180867</v>
      </c>
      <c r="G10884" s="6">
        <v>0.68020253481675486</v>
      </c>
      <c r="H10884" s="6">
        <v>0.92745589178542265</v>
      </c>
    </row>
    <row r="10885" spans="2:8" x14ac:dyDescent="0.25">
      <c r="B10885" s="5" t="s">
        <v>50</v>
      </c>
      <c r="C10885" s="6">
        <v>0.89636628034706956</v>
      </c>
      <c r="D10885" s="6">
        <v>1.0619791269451955</v>
      </c>
      <c r="E10885" s="6">
        <v>0.82083388028367155</v>
      </c>
      <c r="F10885" s="6">
        <v>0.81815878351352245</v>
      </c>
      <c r="G10885" s="6">
        <v>0.59715262674851699</v>
      </c>
      <c r="H10885" s="6">
        <v>0.75318223702307729</v>
      </c>
    </row>
    <row r="10886" spans="2:8" x14ac:dyDescent="0.25">
      <c r="B10886" s="5" t="s">
        <v>88</v>
      </c>
      <c r="C10886" s="6">
        <v>0.15879265707690726</v>
      </c>
      <c r="D10886" s="6">
        <v>0.24730896863265575</v>
      </c>
      <c r="E10886" s="6">
        <v>0.28441157736834288</v>
      </c>
      <c r="F10886" s="6">
        <v>2.752523157878102E-2</v>
      </c>
      <c r="G10886" s="6">
        <v>0.20295392947655649</v>
      </c>
      <c r="H10886" s="6">
        <v>0.16718249716705008</v>
      </c>
    </row>
    <row r="10887" spans="2:8" x14ac:dyDescent="0.25">
      <c r="B10887" s="5" t="s">
        <v>329</v>
      </c>
      <c r="C10887" s="6">
        <v>2.0521789444504359E-2</v>
      </c>
      <c r="D10887" s="6">
        <v>5.4489494901268268E-2</v>
      </c>
      <c r="E10887" s="6">
        <v>8.181497915779537E-2</v>
      </c>
      <c r="F10887" s="6">
        <v>4.4519679664202186E-2</v>
      </c>
      <c r="G10887" s="6">
        <v>6.9187832875213573E-2</v>
      </c>
      <c r="H10887" s="6">
        <v>3.2090509031392211E-2</v>
      </c>
    </row>
    <row r="10888" spans="2:8" x14ac:dyDescent="0.25">
      <c r="B10888" s="5" t="s">
        <v>333</v>
      </c>
      <c r="C10888" s="6">
        <v>-0.23345625785010887</v>
      </c>
      <c r="D10888" s="6">
        <v>-0.31446965894411283</v>
      </c>
      <c r="E10888" s="6">
        <v>-0.31953226590814515</v>
      </c>
      <c r="F10888" s="6">
        <v>-0.12434155339649022</v>
      </c>
      <c r="G10888" s="6">
        <v>-0.26451612549597048</v>
      </c>
      <c r="H10888" s="6">
        <v>-0.24549638866931334</v>
      </c>
    </row>
    <row r="10889" spans="2:8" x14ac:dyDescent="0.25">
      <c r="B10889" s="5" t="s">
        <v>221</v>
      </c>
      <c r="C10889" s="6">
        <v>-0.32146668383950938</v>
      </c>
      <c r="D10889" s="6">
        <v>-0.44844689636123281</v>
      </c>
      <c r="E10889" s="6">
        <v>-0.4707080974034567</v>
      </c>
      <c r="F10889" s="6">
        <v>-0.26570907888602452</v>
      </c>
      <c r="G10889" s="6">
        <v>-0.41659498903014575</v>
      </c>
      <c r="H10889" s="6">
        <v>-0.35388238276883782</v>
      </c>
    </row>
    <row r="10890" spans="2:8" x14ac:dyDescent="0.25">
      <c r="B10890" s="5" t="s">
        <v>174</v>
      </c>
      <c r="C10890" s="6">
        <v>-1.2731237032371261</v>
      </c>
      <c r="D10890" s="6">
        <v>-1.4085940060279756</v>
      </c>
      <c r="E10890" s="6">
        <v>-0.95758703644748988</v>
      </c>
      <c r="F10890" s="6">
        <v>-0.84481349476469936</v>
      </c>
      <c r="G10890" s="6">
        <v>-0.58327731344757017</v>
      </c>
      <c r="H10890" s="6">
        <v>-0.98973955156361326</v>
      </c>
    </row>
    <row r="10891" spans="2:8" x14ac:dyDescent="0.25">
      <c r="B10891" s="5" t="s">
        <v>62</v>
      </c>
      <c r="C10891" s="6">
        <v>-0.1756026680190671</v>
      </c>
      <c r="D10891" s="6">
        <v>-0.22639981888721253</v>
      </c>
      <c r="E10891" s="6">
        <v>-0.22015694248055753</v>
      </c>
      <c r="F10891" s="6">
        <v>-3.1413712823535285E-2</v>
      </c>
      <c r="G10891" s="6">
        <v>-0.16454719461115946</v>
      </c>
      <c r="H10891" s="6">
        <v>-0.17424893388686757</v>
      </c>
    </row>
    <row r="10892" spans="2:8" x14ac:dyDescent="0.25">
      <c r="B10892" s="5" t="s">
        <v>104</v>
      </c>
      <c r="C10892" s="6">
        <v>-3.7331800386664213E-2</v>
      </c>
      <c r="D10892" s="6">
        <v>-3.3580345155825045E-2</v>
      </c>
      <c r="E10892" s="6">
        <v>-1.7560344270010055E-2</v>
      </c>
      <c r="F10892" s="6">
        <v>-4.8408160908956444E-2</v>
      </c>
      <c r="G10892" s="6">
        <v>-3.0781098009816533E-2</v>
      </c>
      <c r="H10892" s="6">
        <v>-3.9156945751209711E-2</v>
      </c>
    </row>
    <row r="10893" spans="2:8" x14ac:dyDescent="0.25">
      <c r="B10893" s="5" t="s">
        <v>157</v>
      </c>
      <c r="C10893" s="6">
        <v>-3.7331800386664213E-2</v>
      </c>
      <c r="D10893" s="6">
        <v>-3.3580345155825045E-2</v>
      </c>
      <c r="E10893" s="6">
        <v>-1.7560344270010055E-2</v>
      </c>
      <c r="F10893" s="6">
        <v>-4.8408160908956444E-2</v>
      </c>
      <c r="G10893" s="6">
        <v>-3.0781098009816533E-2</v>
      </c>
      <c r="H10893" s="6">
        <v>-3.9156945751209711E-2</v>
      </c>
    </row>
    <row r="10894" spans="2:8" x14ac:dyDescent="0.25">
      <c r="B10894" s="5" t="s">
        <v>297</v>
      </c>
      <c r="C10894" s="6">
        <v>-0.37739836121536607</v>
      </c>
      <c r="D10894" s="6">
        <v>-0.53359103166885424</v>
      </c>
      <c r="E10894" s="6">
        <v>-0.56678214475826649</v>
      </c>
      <c r="F10894" s="6">
        <v>-0.35554983057214973</v>
      </c>
      <c r="G10894" s="6">
        <v>-0.51324292403621941</v>
      </c>
      <c r="H10894" s="6">
        <v>-0.42276297715166933</v>
      </c>
    </row>
    <row r="10895" spans="2:8" x14ac:dyDescent="0.25">
      <c r="B10895" s="5" t="s">
        <v>336</v>
      </c>
      <c r="C10895" s="6">
        <v>0.10093906724573869</v>
      </c>
      <c r="D10895" s="6">
        <v>0.15923912857556241</v>
      </c>
      <c r="E10895" s="6">
        <v>0.18503625394053744</v>
      </c>
      <c r="F10895" s="6">
        <v>-6.5402608994377609E-2</v>
      </c>
      <c r="G10895" s="6">
        <v>0.10298499859152639</v>
      </c>
      <c r="H10895" s="6">
        <v>9.5935042384448138E-2</v>
      </c>
    </row>
    <row r="10896" spans="2:8" x14ac:dyDescent="0.25">
      <c r="B10896" s="5" t="s">
        <v>308</v>
      </c>
      <c r="C10896" s="6">
        <v>-0.81712734876968196</v>
      </c>
      <c r="D10896" s="6">
        <v>-1.0417993805768881</v>
      </c>
      <c r="E10896" s="6">
        <v>-0.94272480397732483</v>
      </c>
      <c r="F10896" s="6">
        <v>-0.77016938884145991</v>
      </c>
      <c r="G10896" s="6">
        <v>-0.79097700473265298</v>
      </c>
      <c r="H10896" s="6">
        <v>-0.78907831114752713</v>
      </c>
    </row>
    <row r="10897" spans="2:8" x14ac:dyDescent="0.25">
      <c r="B10897" s="5" t="s">
        <v>78</v>
      </c>
      <c r="C10897" s="6">
        <v>-9.5185390217705973E-2</v>
      </c>
      <c r="D10897" s="6">
        <v>-0.12165018521272533</v>
      </c>
      <c r="E10897" s="6">
        <v>-0.11693566769759767</v>
      </c>
      <c r="F10897" s="6">
        <v>-0.14133600148191139</v>
      </c>
      <c r="G10897" s="6">
        <v>-0.13075002889462753</v>
      </c>
      <c r="H10897" s="6">
        <v>-0.11040440053365548</v>
      </c>
    </row>
    <row r="10898" spans="2:8" x14ac:dyDescent="0.25">
      <c r="B10898" s="5" t="s">
        <v>257</v>
      </c>
      <c r="C10898" s="6">
        <v>2.0521789444504359E-2</v>
      </c>
      <c r="D10898" s="6">
        <v>5.4489494901268268E-2</v>
      </c>
      <c r="E10898" s="6">
        <v>8.181497915779537E-2</v>
      </c>
      <c r="F10898" s="6">
        <v>4.4519679664202186E-2</v>
      </c>
      <c r="G10898" s="6">
        <v>6.9187832875213573E-2</v>
      </c>
      <c r="H10898" s="6">
        <v>3.2090509031392211E-2</v>
      </c>
    </row>
    <row r="10899" spans="2:8" x14ac:dyDescent="0.25">
      <c r="B10899" s="5" t="s">
        <v>77</v>
      </c>
      <c r="C10899" s="6">
        <v>-0.1756026680190671</v>
      </c>
      <c r="D10899" s="6">
        <v>-0.22639981888721253</v>
      </c>
      <c r="E10899" s="6">
        <v>-0.22015694248055753</v>
      </c>
      <c r="F10899" s="6">
        <v>-3.1413712823535285E-2</v>
      </c>
      <c r="G10899" s="6">
        <v>-0.16454719461115946</v>
      </c>
      <c r="H10899" s="6">
        <v>-0.17424893388686757</v>
      </c>
    </row>
    <row r="10900" spans="2:8" x14ac:dyDescent="0.25">
      <c r="B10900" s="5" t="s">
        <v>134</v>
      </c>
      <c r="C10900" s="6">
        <v>-9.5185390217705973E-2</v>
      </c>
      <c r="D10900" s="6">
        <v>-0.12165018521272533</v>
      </c>
      <c r="E10900" s="6">
        <v>-0.11693566769759767</v>
      </c>
      <c r="F10900" s="6">
        <v>-0.14133600148191139</v>
      </c>
      <c r="G10900" s="6">
        <v>-0.13075002889462753</v>
      </c>
      <c r="H10900" s="6">
        <v>-0.11040440053365548</v>
      </c>
    </row>
    <row r="10901" spans="2:8" x14ac:dyDescent="0.25">
      <c r="B10901" s="5" t="s">
        <v>258</v>
      </c>
      <c r="C10901" s="6">
        <v>-3.7331800386664213E-2</v>
      </c>
      <c r="D10901" s="6">
        <v>-3.3580345155825045E-2</v>
      </c>
      <c r="E10901" s="6">
        <v>-1.7560344270010055E-2</v>
      </c>
      <c r="F10901" s="6">
        <v>-4.8408160908956444E-2</v>
      </c>
      <c r="G10901" s="6">
        <v>-3.0781098009816533E-2</v>
      </c>
      <c r="H10901" s="6">
        <v>-3.9156945751209711E-2</v>
      </c>
    </row>
    <row r="10902" spans="2:8" x14ac:dyDescent="0.25">
      <c r="B10902" s="5" t="s">
        <v>206</v>
      </c>
      <c r="C10902" s="6">
        <v>-6.7488636544896133E-2</v>
      </c>
      <c r="D10902" s="6">
        <v>-7.9487742515851723E-2</v>
      </c>
      <c r="E10902" s="6">
        <v>-6.9360852337516127E-2</v>
      </c>
      <c r="F10902" s="6">
        <v>-9.6847845825332124E-2</v>
      </c>
      <c r="G10902" s="6">
        <v>-8.2891030658961695E-2</v>
      </c>
      <c r="H10902" s="6">
        <v>-7.629548506813226E-2</v>
      </c>
    </row>
    <row r="10903" spans="2:8" x14ac:dyDescent="0.25">
      <c r="B10903" s="5" t="s">
        <v>236</v>
      </c>
      <c r="C10903" s="6">
        <v>1.2387601151214678</v>
      </c>
      <c r="D10903" s="6">
        <v>1.5320564880755703</v>
      </c>
      <c r="E10903" s="6">
        <v>1.3079072286266777</v>
      </c>
      <c r="F10903" s="6">
        <v>0.67603776005771865</v>
      </c>
      <c r="G10903" s="6">
        <v>0.88439133100007539</v>
      </c>
      <c r="H10903" s="6">
        <v>1.07298042520187</v>
      </c>
    </row>
    <row r="10904" spans="2:8" x14ac:dyDescent="0.25">
      <c r="B10904" s="5" t="s">
        <v>231</v>
      </c>
      <c r="C10904" s="6">
        <v>-0.26397333024825831</v>
      </c>
      <c r="D10904" s="6">
        <v>-0.39191659229220555</v>
      </c>
      <c r="E10904" s="6">
        <v>-0.36138957302381403</v>
      </c>
      <c r="F10904" s="6">
        <v>-0.12803141991421885</v>
      </c>
      <c r="G10904" s="6">
        <v>-0.27625572093573453</v>
      </c>
      <c r="H10904" s="6">
        <v>-0.25135504615956483</v>
      </c>
    </row>
    <row r="10905" spans="2:8" x14ac:dyDescent="0.25">
      <c r="B10905" s="5" t="s">
        <v>292</v>
      </c>
      <c r="C10905" s="6">
        <v>-2.0015882673764709E-2</v>
      </c>
      <c r="D10905" s="6">
        <v>-4.2060014868887684E-2</v>
      </c>
      <c r="E10905" s="6">
        <v>-1.7166798891823244E-2</v>
      </c>
      <c r="F10905" s="6">
        <v>-2.0289220717095598E-2</v>
      </c>
      <c r="G10905" s="6">
        <v>-2.0144007114329954E-3</v>
      </c>
      <c r="H10905" s="6">
        <v>-1.6602343189211596E-2</v>
      </c>
    </row>
    <row r="10906" spans="2:8" x14ac:dyDescent="0.25">
      <c r="B10906" s="5" t="s">
        <v>283</v>
      </c>
      <c r="C10906" s="6">
        <v>-0.26397333024825831</v>
      </c>
      <c r="D10906" s="6">
        <v>-0.39191659229220555</v>
      </c>
      <c r="E10906" s="6">
        <v>-0.36138957302381403</v>
      </c>
      <c r="F10906" s="6">
        <v>-0.12803141991421885</v>
      </c>
      <c r="G10906" s="6">
        <v>-0.27625572093573453</v>
      </c>
      <c r="H10906" s="6">
        <v>-0.25135504615956483</v>
      </c>
    </row>
    <row r="10907" spans="2:8" x14ac:dyDescent="0.25">
      <c r="B10907" s="5" t="s">
        <v>190</v>
      </c>
      <c r="C10907" s="6">
        <v>-8.564609136783019E-2</v>
      </c>
      <c r="D10907" s="6">
        <v>-0.13937717636766533</v>
      </c>
      <c r="E10907" s="6">
        <v>-0.11284455324131425</v>
      </c>
      <c r="F10907" s="6">
        <v>-0.10344795143860347</v>
      </c>
      <c r="G10907" s="6">
        <v>-9.1685334458766365E-2</v>
      </c>
      <c r="H10907" s="6">
        <v>-7.4275665700487256E-2</v>
      </c>
    </row>
    <row r="10908" spans="2:8" x14ac:dyDescent="0.25">
      <c r="B10908" s="5" t="s">
        <v>104</v>
      </c>
      <c r="C10908" s="6">
        <v>-2.0015882673764709E-2</v>
      </c>
      <c r="D10908" s="6">
        <v>-4.2060014868887684E-2</v>
      </c>
      <c r="E10908" s="6">
        <v>-1.7166798891823244E-2</v>
      </c>
      <c r="F10908" s="6">
        <v>-2.0289220717095598E-2</v>
      </c>
      <c r="G10908" s="6">
        <v>-2.0144007114329954E-3</v>
      </c>
      <c r="H10908" s="6">
        <v>-1.6602343189211596E-2</v>
      </c>
    </row>
    <row r="10909" spans="2:8" x14ac:dyDescent="0.25">
      <c r="B10909" s="5" t="s">
        <v>179</v>
      </c>
      <c r="C10909" s="6">
        <v>-0.32960353894246763</v>
      </c>
      <c r="D10909" s="6">
        <v>-0.48923375379119649</v>
      </c>
      <c r="E10909" s="6">
        <v>-0.45706732737351474</v>
      </c>
      <c r="F10909" s="6">
        <v>-0.21119015063590899</v>
      </c>
      <c r="G10909" s="6">
        <v>-0.36592665468326441</v>
      </c>
      <c r="H10909" s="6">
        <v>-0.30902836867096684</v>
      </c>
    </row>
    <row r="10910" spans="2:8" x14ac:dyDescent="0.25">
      <c r="B10910" s="5" t="s">
        <v>275</v>
      </c>
      <c r="C10910" s="6">
        <v>-8.564609136783019E-2</v>
      </c>
      <c r="D10910" s="6">
        <v>-0.13937717636766533</v>
      </c>
      <c r="E10910" s="6">
        <v>-0.11284455324131425</v>
      </c>
      <c r="F10910" s="6">
        <v>-0.10344795143860347</v>
      </c>
      <c r="G10910" s="6">
        <v>-9.1685334458766365E-2</v>
      </c>
      <c r="H10910" s="6">
        <v>-7.4275665700487256E-2</v>
      </c>
    </row>
    <row r="10911" spans="2:8" x14ac:dyDescent="0.25">
      <c r="B10911" s="5" t="s">
        <v>99</v>
      </c>
      <c r="C10911" s="6">
        <v>1.4194603769789902E-2</v>
      </c>
      <c r="D10911" s="6">
        <v>8.6676530819867637E-3</v>
      </c>
      <c r="E10911" s="6">
        <v>3.2706309593644414E-2</v>
      </c>
      <c r="F10911" s="6">
        <v>2.3058205515736119E-2</v>
      </c>
      <c r="G10911" s="6">
        <v>4.4727584791676073E-2</v>
      </c>
      <c r="H10911" s="6">
        <v>1.3460526595707397E-2</v>
      </c>
    </row>
    <row r="10912" spans="2:8" x14ac:dyDescent="0.25">
      <c r="B10912" s="5" t="s">
        <v>269</v>
      </c>
      <c r="C10912" s="6">
        <v>4.5614326020444615E-2</v>
      </c>
      <c r="D10912" s="6">
        <v>5.5257146630103247E-2</v>
      </c>
      <c r="E10912" s="6">
        <v>7.8510955457877465E-2</v>
      </c>
      <c r="F10912" s="6">
        <v>6.286951000459455E-2</v>
      </c>
      <c r="G10912" s="6">
        <v>8.7656533036096884E-2</v>
      </c>
      <c r="H10912" s="6">
        <v>4.1070979322190476E-2</v>
      </c>
    </row>
    <row r="10913" spans="2:8" x14ac:dyDescent="0.25">
      <c r="B10913" s="5" t="s">
        <v>277</v>
      </c>
      <c r="C10913" s="6">
        <v>0.28957177359508207</v>
      </c>
      <c r="D10913" s="6">
        <v>0.40511372405363444</v>
      </c>
      <c r="E10913" s="6">
        <v>0.42273372959007793</v>
      </c>
      <c r="F10913" s="6">
        <v>0.17061170920190002</v>
      </c>
      <c r="G10913" s="6">
        <v>0.36189785326059493</v>
      </c>
      <c r="H10913" s="6">
        <v>0.27582368229267007</v>
      </c>
    </row>
    <row r="10914" spans="2:8" x14ac:dyDescent="0.25">
      <c r="B10914" s="5" t="s">
        <v>94</v>
      </c>
      <c r="C10914" s="6">
        <v>-0.78854916424435195</v>
      </c>
      <c r="D10914" s="6">
        <v>-0.9061407671378704</v>
      </c>
      <c r="E10914" s="6">
        <v>-0.59661851471367366</v>
      </c>
      <c r="F10914" s="6">
        <v>-0.51116741259193221</v>
      </c>
      <c r="G10914" s="6">
        <v>-0.39741477678202392</v>
      </c>
      <c r="H10914" s="6">
        <v>-0.6785222937775518</v>
      </c>
    </row>
    <row r="10915" spans="2:8" x14ac:dyDescent="0.25">
      <c r="B10915" s="5" t="s">
        <v>279</v>
      </c>
      <c r="C10915" s="6">
        <v>1.3161209989050262</v>
      </c>
      <c r="D10915" s="6">
        <v>1.6411491956398094</v>
      </c>
      <c r="E10915" s="6">
        <v>1.3681067194715124</v>
      </c>
      <c r="F10915" s="6">
        <v>0.80825740644537902</v>
      </c>
      <c r="G10915" s="6">
        <v>1.0569710345365215</v>
      </c>
      <c r="H10915" s="6">
        <v>1.1827044377117049</v>
      </c>
    </row>
    <row r="10916" spans="2:8" x14ac:dyDescent="0.25">
      <c r="B10916" s="5" t="s">
        <v>59</v>
      </c>
      <c r="C10916" s="6">
        <v>-2.0015882673764709E-2</v>
      </c>
      <c r="D10916" s="6">
        <v>-4.2060014868887684E-2</v>
      </c>
      <c r="E10916" s="6">
        <v>-1.7166798891823244E-2</v>
      </c>
      <c r="F10916" s="6">
        <v>-2.0289220717095598E-2</v>
      </c>
      <c r="G10916" s="6">
        <v>-2.0144007114329954E-3</v>
      </c>
      <c r="H10916" s="6">
        <v>-1.6602343189211596E-2</v>
      </c>
    </row>
    <row r="10917" spans="2:8" x14ac:dyDescent="0.25">
      <c r="B10917" s="5" t="s">
        <v>271</v>
      </c>
      <c r="C10917" s="6">
        <v>-0.3930534937249972</v>
      </c>
      <c r="D10917" s="6">
        <v>-0.58331801193282762</v>
      </c>
      <c r="E10917" s="6">
        <v>-0.54956663993044896</v>
      </c>
      <c r="F10917" s="6">
        <v>-0.29158632503553944</v>
      </c>
      <c r="G10917" s="6">
        <v>-0.45261869490056128</v>
      </c>
      <c r="H10917" s="6">
        <v>-0.36478576725790113</v>
      </c>
    </row>
    <row r="10918" spans="2:8" x14ac:dyDescent="0.25">
      <c r="B10918" s="5" t="s">
        <v>253</v>
      </c>
      <c r="C10918" s="6">
        <v>-2.0015882673764709E-2</v>
      </c>
      <c r="D10918" s="6">
        <v>-4.2060014868887684E-2</v>
      </c>
      <c r="E10918" s="6">
        <v>-1.7166798891823244E-2</v>
      </c>
      <c r="F10918" s="6">
        <v>-2.0289220717095598E-2</v>
      </c>
      <c r="G10918" s="6">
        <v>-2.0144007114329954E-3</v>
      </c>
      <c r="H10918" s="6">
        <v>-1.6602343189211596E-2</v>
      </c>
    </row>
    <row r="10919" spans="2:8" x14ac:dyDescent="0.25">
      <c r="B10919" s="5" t="s">
        <v>87</v>
      </c>
      <c r="C10919" s="6">
        <v>4.5614326020444615E-2</v>
      </c>
      <c r="D10919" s="6">
        <v>5.5257146630103247E-2</v>
      </c>
      <c r="E10919" s="6">
        <v>7.8510955457877465E-2</v>
      </c>
      <c r="F10919" s="6">
        <v>6.286951000459455E-2</v>
      </c>
      <c r="G10919" s="6">
        <v>8.7656533036096884E-2</v>
      </c>
      <c r="H10919" s="6">
        <v>4.1070979322190476E-2</v>
      </c>
    </row>
    <row r="10920" spans="2:8" x14ac:dyDescent="0.25">
      <c r="B10920" s="5" t="s">
        <v>154</v>
      </c>
      <c r="C10920" s="6">
        <v>0.76103714024319491</v>
      </c>
      <c r="D10920" s="6">
        <v>0.96188207882138455</v>
      </c>
      <c r="E10920" s="6">
        <v>0.83531179183461357</v>
      </c>
      <c r="F10920" s="6">
        <v>0.44719284917141344</v>
      </c>
      <c r="G10920" s="6">
        <v>0.65569247261766117</v>
      </c>
      <c r="H10920" s="6">
        <v>0.69146606818111422</v>
      </c>
    </row>
    <row r="10921" spans="2:8" x14ac:dyDescent="0.25">
      <c r="B10921" s="5" t="s">
        <v>98</v>
      </c>
      <c r="C10921" s="6">
        <v>-0.21969727294886104</v>
      </c>
      <c r="D10921" s="6">
        <v>-0.33814967376797855</v>
      </c>
      <c r="E10921" s="6">
        <v>-0.30826852456153092</v>
      </c>
      <c r="F10921" s="6">
        <v>-0.27330153462559248</v>
      </c>
      <c r="G10921" s="6">
        <v>-0.27484023921212131</v>
      </c>
      <c r="H10921" s="6">
        <v>-0.1920747277814745</v>
      </c>
    </row>
    <row r="10922" spans="2:8" x14ac:dyDescent="0.25">
      <c r="B10922" s="5" t="s">
        <v>266</v>
      </c>
      <c r="C10922" s="6">
        <v>-0.765946721562067</v>
      </c>
      <c r="D10922" s="6">
        <v>-1.1137278890326692</v>
      </c>
      <c r="E10922" s="6">
        <v>-1.0715336212153426</v>
      </c>
      <c r="F10922" s="6">
        <v>-0.38254112448019068</v>
      </c>
      <c r="G10922" s="6">
        <v>-0.85016984636539084</v>
      </c>
      <c r="H10922" s="6">
        <v>-0.73106855396054959</v>
      </c>
    </row>
    <row r="10923" spans="2:8" x14ac:dyDescent="0.25">
      <c r="B10923" s="5" t="s">
        <v>239</v>
      </c>
      <c r="C10923" s="6">
        <v>4.5614326020444615E-2</v>
      </c>
      <c r="D10923" s="6">
        <v>5.5257146630103247E-2</v>
      </c>
      <c r="E10923" s="6">
        <v>7.8510955457877465E-2</v>
      </c>
      <c r="F10923" s="6">
        <v>6.286951000459455E-2</v>
      </c>
      <c r="G10923" s="6">
        <v>8.7656533036096884E-2</v>
      </c>
      <c r="H10923" s="6">
        <v>4.1070979322190476E-2</v>
      </c>
    </row>
    <row r="10924" spans="2:8" x14ac:dyDescent="0.25">
      <c r="B10924" s="5" t="s">
        <v>67</v>
      </c>
      <c r="C10924" s="6">
        <v>0.28957177359508207</v>
      </c>
      <c r="D10924" s="6">
        <v>0.40511372405363444</v>
      </c>
      <c r="E10924" s="6">
        <v>0.42273372959007793</v>
      </c>
      <c r="F10924" s="6">
        <v>0.17061170920190002</v>
      </c>
      <c r="G10924" s="6">
        <v>0.36189785326059493</v>
      </c>
      <c r="H10924" s="6">
        <v>0.27582368229267007</v>
      </c>
    </row>
    <row r="10925" spans="2:8" x14ac:dyDescent="0.25">
      <c r="B10925" s="5" t="s">
        <v>199</v>
      </c>
      <c r="C10925" s="6">
        <v>7.982481246385538E-2</v>
      </c>
      <c r="D10925" s="6">
        <v>0.10598481458076439</v>
      </c>
      <c r="E10925" s="6">
        <v>0.12838406394313542</v>
      </c>
      <c r="F10925" s="6">
        <v>0.10621693623724399</v>
      </c>
      <c r="G10925" s="6">
        <v>0.13439851853900942</v>
      </c>
      <c r="H10925" s="6">
        <v>7.113384910698306E-2</v>
      </c>
    </row>
    <row r="10926" spans="2:8" x14ac:dyDescent="0.25">
      <c r="B10926" s="5" t="s">
        <v>311</v>
      </c>
      <c r="C10926" s="6">
        <v>-2.0015882673764709E-2</v>
      </c>
      <c r="D10926" s="6">
        <v>-4.2060014868887684E-2</v>
      </c>
      <c r="E10926" s="6">
        <v>-1.7166798891823244E-2</v>
      </c>
      <c r="F10926" s="6">
        <v>-2.0289220717095598E-2</v>
      </c>
      <c r="G10926" s="6">
        <v>-2.0144007114329954E-3</v>
      </c>
      <c r="H10926" s="6">
        <v>-1.6602343189211596E-2</v>
      </c>
    </row>
    <row r="10927" spans="2:8" x14ac:dyDescent="0.25">
      <c r="B10927" s="5" t="s">
        <v>226</v>
      </c>
      <c r="C10927" s="6">
        <v>0.92713510130845433</v>
      </c>
      <c r="D10927" s="6">
        <v>1.2079343186670428</v>
      </c>
      <c r="E10927" s="6">
        <v>1.0769733741248759</v>
      </c>
      <c r="F10927" s="6">
        <v>0.65739642511250129</v>
      </c>
      <c r="G10927" s="6">
        <v>0.88209187116611809</v>
      </c>
      <c r="H10927" s="6">
        <v>0.83739589325306063</v>
      </c>
    </row>
    <row r="10928" spans="2:8" x14ac:dyDescent="0.25">
      <c r="B10928" s="5" t="s">
        <v>246</v>
      </c>
      <c r="C10928" s="6">
        <v>1.2504907902108169</v>
      </c>
      <c r="D10928" s="6">
        <v>1.5438320341408185</v>
      </c>
      <c r="E10928" s="6">
        <v>1.2724289651218117</v>
      </c>
      <c r="F10928" s="6">
        <v>0.7250986757236888</v>
      </c>
      <c r="G10928" s="6">
        <v>0.96730010078899187</v>
      </c>
      <c r="H10928" s="6">
        <v>1.1250311152003027</v>
      </c>
    </row>
    <row r="10929" spans="2:8" x14ac:dyDescent="0.25">
      <c r="B10929" s="5" t="s">
        <v>282</v>
      </c>
      <c r="C10929" s="6">
        <v>-2.0015882673764709E-2</v>
      </c>
      <c r="D10929" s="6">
        <v>-4.2060014868887684E-2</v>
      </c>
      <c r="E10929" s="6">
        <v>-1.7166798891823244E-2</v>
      </c>
      <c r="F10929" s="6">
        <v>-2.0289220717095598E-2</v>
      </c>
      <c r="G10929" s="6">
        <v>-2.0144007114329954E-3</v>
      </c>
      <c r="H10929" s="6">
        <v>-1.6602343189211596E-2</v>
      </c>
    </row>
    <row r="10930" spans="2:8" x14ac:dyDescent="0.25">
      <c r="B10930" s="5" t="s">
        <v>291</v>
      </c>
      <c r="C10930" s="6">
        <v>-0.16413263511078205</v>
      </c>
      <c r="D10930" s="6">
        <v>-0.24387176284276676</v>
      </c>
      <c r="E10930" s="6">
        <v>-0.21583871018906506</v>
      </c>
      <c r="F10930" s="6">
        <v>-1.525262960061495E-3</v>
      </c>
      <c r="G10930" s="6">
        <v>-0.13984280168548863</v>
      </c>
      <c r="H10930" s="6">
        <v>-0.16361885386349653</v>
      </c>
    </row>
    <row r="10931" spans="2:8" x14ac:dyDescent="0.25">
      <c r="B10931" s="5" t="s">
        <v>172</v>
      </c>
      <c r="C10931" s="6">
        <v>0.32469395762340991</v>
      </c>
      <c r="D10931" s="6">
        <v>0.33738794357965196</v>
      </c>
      <c r="E10931" s="6">
        <v>0.22084549799252987</v>
      </c>
      <c r="F10931" s="6">
        <v>0.27584187532715582</v>
      </c>
      <c r="G10931" s="6">
        <v>0.1714492809353573</v>
      </c>
      <c r="H10931" s="6">
        <v>0.26942588289134217</v>
      </c>
    </row>
    <row r="10932" spans="2:8" x14ac:dyDescent="0.25">
      <c r="B10932" s="5" t="s">
        <v>202</v>
      </c>
      <c r="C10932" s="6">
        <v>4.5614326020444615E-2</v>
      </c>
      <c r="D10932" s="6">
        <v>5.5257146630103247E-2</v>
      </c>
      <c r="E10932" s="6">
        <v>7.8510955457877465E-2</v>
      </c>
      <c r="F10932" s="6">
        <v>6.286951000459455E-2</v>
      </c>
      <c r="G10932" s="6">
        <v>8.7656533036096884E-2</v>
      </c>
      <c r="H10932" s="6">
        <v>4.1070979322190476E-2</v>
      </c>
    </row>
    <row r="10933" spans="2:8" x14ac:dyDescent="0.25">
      <c r="B10933" s="5" t="s">
        <v>62</v>
      </c>
      <c r="C10933" s="6">
        <v>-0.16413263511078205</v>
      </c>
      <c r="D10933" s="6">
        <v>-0.24387176284276676</v>
      </c>
      <c r="E10933" s="6">
        <v>-0.21583871018906506</v>
      </c>
      <c r="F10933" s="6">
        <v>-1.525262960061495E-3</v>
      </c>
      <c r="G10933" s="6">
        <v>-0.13984280168548863</v>
      </c>
      <c r="H10933" s="6">
        <v>-0.16361885386349653</v>
      </c>
    </row>
    <row r="10934" spans="2:8" x14ac:dyDescent="0.25">
      <c r="B10934" s="5" t="s">
        <v>284</v>
      </c>
      <c r="C10934" s="6">
        <v>0.7768905390964318</v>
      </c>
      <c r="D10934" s="6">
        <v>0.98915709677470254</v>
      </c>
      <c r="E10934" s="6">
        <v>0.89666447940266314</v>
      </c>
      <c r="F10934" s="6">
        <v>0.44980574032641218</v>
      </c>
      <c r="G10934" s="6">
        <v>0.71458738813184652</v>
      </c>
      <c r="H10934" s="6">
        <v>0.77732899999233318</v>
      </c>
    </row>
    <row r="10935" spans="2:8" x14ac:dyDescent="0.25">
      <c r="B10935" s="5" t="s">
        <v>196</v>
      </c>
      <c r="C10935" s="6">
        <v>0.39962325787823294</v>
      </c>
      <c r="D10935" s="6">
        <v>0.5443203815662303</v>
      </c>
      <c r="E10935" s="6">
        <v>0.55803798437351637</v>
      </c>
      <c r="F10935" s="6">
        <v>4.3976697837695096E-2</v>
      </c>
      <c r="G10935" s="6">
        <v>0.42115866277124403</v>
      </c>
      <c r="H10935" s="6">
        <v>0.40971736975925954</v>
      </c>
    </row>
    <row r="10936" spans="2:8" x14ac:dyDescent="0.25">
      <c r="B10936" s="5" t="s">
        <v>263</v>
      </c>
      <c r="C10936" s="6">
        <v>-7.7462276326702134E-2</v>
      </c>
      <c r="D10936" s="6">
        <v>-0.12637437859194708</v>
      </c>
      <c r="E10936" s="6">
        <v>-0.13114032496571665</v>
      </c>
      <c r="F10936" s="6">
        <v>-0.14410457481157074</v>
      </c>
      <c r="G10936" s="6">
        <v>-0.11847036846811221</v>
      </c>
      <c r="H10936" s="6">
        <v>-8.8275438968654335E-2</v>
      </c>
    </row>
    <row r="10937" spans="2:8" x14ac:dyDescent="0.25">
      <c r="B10937" s="5" t="s">
        <v>121</v>
      </c>
      <c r="C10937" s="6">
        <v>-0.77991418941367363</v>
      </c>
      <c r="D10937" s="6">
        <v>-1.0397020747683647</v>
      </c>
      <c r="E10937" s="6">
        <v>-0.91142998640626793</v>
      </c>
      <c r="F10937" s="6">
        <v>-0.50948474099700658</v>
      </c>
      <c r="G10937" s="6">
        <v>-0.70643533505736134</v>
      </c>
      <c r="H10937" s="6">
        <v>-0.76855213840403036</v>
      </c>
    </row>
    <row r="10938" spans="2:8" x14ac:dyDescent="0.25">
      <c r="B10938" s="5" t="s">
        <v>319</v>
      </c>
      <c r="C10938" s="6">
        <v>-0.18790823398590326</v>
      </c>
      <c r="D10938" s="6">
        <v>-0.29229178522997434</v>
      </c>
      <c r="E10938" s="6">
        <v>-0.26501516237225875</v>
      </c>
      <c r="F10938" s="6">
        <v>-3.0975824166541419E-2</v>
      </c>
      <c r="G10938" s="6">
        <v>-0.1757335758657802</v>
      </c>
      <c r="H10938" s="6">
        <v>-0.17880535924948007</v>
      </c>
    </row>
    <row r="10939" spans="2:8" x14ac:dyDescent="0.25">
      <c r="B10939" s="5" t="s">
        <v>78</v>
      </c>
      <c r="C10939" s="6">
        <v>-5.1625820694868499E-2</v>
      </c>
      <c r="D10939" s="6">
        <v>-9.1999697872178307E-2</v>
      </c>
      <c r="E10939" s="6">
        <v>-8.9126121343582443E-2</v>
      </c>
      <c r="F10939" s="6">
        <v>-0.10528426011134791</v>
      </c>
      <c r="G10939" s="6">
        <v>-7.6880245369059505E-2</v>
      </c>
      <c r="H10939" s="6">
        <v>-5.6782039106934037E-2</v>
      </c>
    </row>
    <row r="10940" spans="2:8" x14ac:dyDescent="0.25">
      <c r="B10940" s="5" t="s">
        <v>307</v>
      </c>
      <c r="C10940" s="6">
        <v>-6.002582166871355E-2</v>
      </c>
      <c r="D10940" s="6">
        <v>-0.17935853688229875</v>
      </c>
      <c r="E10940" s="6">
        <v>-0.33242831067115725</v>
      </c>
      <c r="F10940" s="6">
        <v>-1.5051486344126903E-4</v>
      </c>
      <c r="G10940" s="6">
        <v>-0.28432203554089402</v>
      </c>
      <c r="H10940" s="6">
        <v>-0.11534974680440292</v>
      </c>
    </row>
    <row r="10941" spans="2:8" x14ac:dyDescent="0.25">
      <c r="B10941" s="5" t="s">
        <v>155</v>
      </c>
      <c r="C10941" s="6">
        <v>0.70824224296406402</v>
      </c>
      <c r="D10941" s="6">
        <v>0.97400533406888123</v>
      </c>
      <c r="E10941" s="6">
        <v>1.0146738309865193</v>
      </c>
      <c r="F10941" s="6">
        <v>0.22890382689795885</v>
      </c>
      <c r="G10941" s="6">
        <v>0.79800101411294289</v>
      </c>
      <c r="H10941" s="6">
        <v>0.7419785300571673</v>
      </c>
    </row>
    <row r="10942" spans="2:8" x14ac:dyDescent="0.25">
      <c r="B10942" s="5" t="s">
        <v>159</v>
      </c>
      <c r="C10942" s="6">
        <v>-2.0605513486677239E-3</v>
      </c>
      <c r="D10942" s="6">
        <v>-2.6054494983523611E-2</v>
      </c>
      <c r="E10942" s="6">
        <v>-8.5250765032297178E-3</v>
      </c>
      <c r="F10942" s="6">
        <v>-3.0810447540476134E-2</v>
      </c>
      <c r="G10942" s="6">
        <v>2.9072333362730445E-3</v>
      </c>
      <c r="H10942" s="6">
        <v>3.6356462372760315E-3</v>
      </c>
    </row>
    <row r="10943" spans="2:8" x14ac:dyDescent="0.25">
      <c r="B10943" s="5" t="s">
        <v>228</v>
      </c>
      <c r="C10943" s="6">
        <v>-0.68174250855460083</v>
      </c>
      <c r="D10943" s="6">
        <v>-0.81603474792554898</v>
      </c>
      <c r="E10943" s="6">
        <v>-0.56355576137684693</v>
      </c>
      <c r="F10943" s="6">
        <v>-0.72970655174529486</v>
      </c>
      <c r="G10943" s="6">
        <v>-0.46288559156444087</v>
      </c>
      <c r="H10943" s="6">
        <v>-0.64017805233535774</v>
      </c>
    </row>
    <row r="10944" spans="2:8" x14ac:dyDescent="0.25">
      <c r="B10944" s="5" t="s">
        <v>118</v>
      </c>
      <c r="C10944" s="6">
        <v>-0.3174372184307564</v>
      </c>
      <c r="D10944" s="6">
        <v>-0.40741575168453925</v>
      </c>
      <c r="E10944" s="6">
        <v>-0.2002796033540255</v>
      </c>
      <c r="F10944" s="6">
        <v>-6.4275174378478642E-2</v>
      </c>
      <c r="G10944" s="6">
        <v>-6.9795678576499737E-2</v>
      </c>
      <c r="H10944" s="6">
        <v>-0.24426806412072485</v>
      </c>
    </row>
    <row r="10945" spans="2:8" x14ac:dyDescent="0.25">
      <c r="B10945" s="5" t="s">
        <v>61</v>
      </c>
      <c r="C10945" s="6">
        <v>-2.0605513486677239E-3</v>
      </c>
      <c r="D10945" s="6">
        <v>-2.6054494983523611E-2</v>
      </c>
      <c r="E10945" s="6">
        <v>-8.5250765032297178E-3</v>
      </c>
      <c r="F10945" s="6">
        <v>-3.0810447540476134E-2</v>
      </c>
      <c r="G10945" s="6">
        <v>2.9072333362730445E-3</v>
      </c>
      <c r="H10945" s="6">
        <v>3.6356462372760315E-3</v>
      </c>
    </row>
    <row r="10946" spans="2:8" x14ac:dyDescent="0.25">
      <c r="B10946" s="5" t="s">
        <v>82</v>
      </c>
      <c r="C10946" s="6">
        <v>-0.49032290997374617</v>
      </c>
      <c r="D10946" s="6">
        <v>-0.63743532296367189</v>
      </c>
      <c r="E10946" s="6">
        <v>-0.48141935221690596</v>
      </c>
      <c r="F10946" s="6">
        <v>-0.32404288588280628</v>
      </c>
      <c r="G10946" s="6">
        <v>-0.34809767540606651</v>
      </c>
      <c r="H10946" s="6">
        <v>-0.45500742758917256</v>
      </c>
    </row>
    <row r="10947" spans="2:8" x14ac:dyDescent="0.25">
      <c r="B10947" s="5" t="s">
        <v>281</v>
      </c>
      <c r="C10947" s="6">
        <v>-2.0605513486677239E-3</v>
      </c>
      <c r="D10947" s="6">
        <v>-2.6054494983523611E-2</v>
      </c>
      <c r="E10947" s="6">
        <v>-8.5250765032297178E-3</v>
      </c>
      <c r="F10947" s="6">
        <v>-3.0810447540476134E-2</v>
      </c>
      <c r="G10947" s="6">
        <v>2.9072333362730445E-3</v>
      </c>
      <c r="H10947" s="6">
        <v>3.6356462372760315E-3</v>
      </c>
    </row>
    <row r="10948" spans="2:8" x14ac:dyDescent="0.25">
      <c r="B10948" s="5" t="s">
        <v>208</v>
      </c>
      <c r="C10948" s="6">
        <v>-2.0605513486677239E-3</v>
      </c>
      <c r="D10948" s="6">
        <v>-2.6054494983523611E-2</v>
      </c>
      <c r="E10948" s="6">
        <v>-8.5250765032297178E-3</v>
      </c>
      <c r="F10948" s="6">
        <v>-3.0810447540476134E-2</v>
      </c>
      <c r="G10948" s="6">
        <v>2.9072333362730445E-3</v>
      </c>
      <c r="H10948" s="6">
        <v>3.6356462372760315E-3</v>
      </c>
    </row>
    <row r="10949" spans="2:8" x14ac:dyDescent="0.25">
      <c r="B10949" s="5" t="s">
        <v>278</v>
      </c>
      <c r="C10949" s="6">
        <v>0.58547094051546855</v>
      </c>
      <c r="D10949" s="6">
        <v>0.81055767181268101</v>
      </c>
      <c r="E10949" s="6">
        <v>0.81452807024254537</v>
      </c>
      <c r="F10949" s="6">
        <v>4.4142074463760381E-2</v>
      </c>
      <c r="G10949" s="6">
        <v>0.5997994719732973</v>
      </c>
      <c r="H10949" s="6">
        <v>0.59215837524601567</v>
      </c>
    </row>
    <row r="10950" spans="2:8" x14ac:dyDescent="0.25">
      <c r="B10950" s="5" t="s">
        <v>187</v>
      </c>
      <c r="C10950" s="6">
        <v>-2.0605513486677239E-3</v>
      </c>
      <c r="D10950" s="6">
        <v>-2.6054494983523611E-2</v>
      </c>
      <c r="E10950" s="6">
        <v>-8.5250765032297178E-3</v>
      </c>
      <c r="F10950" s="6">
        <v>-3.0810447540476134E-2</v>
      </c>
      <c r="G10950" s="6">
        <v>2.9072333362730445E-3</v>
      </c>
      <c r="H10950" s="6">
        <v>3.6356462372760315E-3</v>
      </c>
    </row>
    <row r="10951" spans="2:8" x14ac:dyDescent="0.25">
      <c r="B10951" s="5" t="s">
        <v>71</v>
      </c>
      <c r="C10951" s="6">
        <v>-0.31287522831024706</v>
      </c>
      <c r="D10951" s="6">
        <v>-0.45855687172719706</v>
      </c>
      <c r="E10951" s="6">
        <v>-0.46823145567527508</v>
      </c>
      <c r="F10951" s="6">
        <v>-0.21874376400867107</v>
      </c>
      <c r="G10951" s="6">
        <v>-0.37689865637567288</v>
      </c>
      <c r="H10951" s="6">
        <v>-0.33113412979975293</v>
      </c>
    </row>
    <row r="10952" spans="2:8" x14ac:dyDescent="0.25">
      <c r="B10952" s="5" t="s">
        <v>308</v>
      </c>
      <c r="C10952" s="6">
        <v>-0.71903350110089059</v>
      </c>
      <c r="D10952" s="6">
        <v>-0.93972987101928129</v>
      </c>
      <c r="E10952" s="6">
        <v>-0.85815619384043185</v>
      </c>
      <c r="F10952" s="6">
        <v>-0.69708730421323406</v>
      </c>
      <c r="G10952" s="6">
        <v>-0.7289596063653756</v>
      </c>
      <c r="H10952" s="6">
        <v>-0.73843990346767951</v>
      </c>
    </row>
    <row r="10953" spans="2:8" x14ac:dyDescent="0.25">
      <c r="B10953" s="5" t="s">
        <v>225</v>
      </c>
      <c r="C10953" s="6">
        <v>-1.0338610484351922</v>
      </c>
      <c r="D10953" s="6">
        <v>-1.3204644215865038</v>
      </c>
      <c r="E10953" s="6">
        <v>-1.0495177774130637</v>
      </c>
      <c r="F10953" s="6">
        <v>-0.73001988455243105</v>
      </c>
      <c r="G10953" s="6">
        <v>-0.80134954229390454</v>
      </c>
      <c r="H10953" s="6">
        <v>-0.98584209051299876</v>
      </c>
    </row>
    <row r="10954" spans="2:8" x14ac:dyDescent="0.25">
      <c r="B10954" s="5" t="s">
        <v>126</v>
      </c>
      <c r="C10954" s="6">
        <v>0.12290644297578471</v>
      </c>
      <c r="D10954" s="6">
        <v>0.14021059151384366</v>
      </c>
      <c r="E10954" s="6">
        <v>0.19469121679996323</v>
      </c>
      <c r="F10954" s="6">
        <v>0.15695749230181671</v>
      </c>
      <c r="G10954" s="6">
        <v>0.20407231384634064</v>
      </c>
      <c r="H10954" s="6">
        <v>0.15596441678768128</v>
      </c>
    </row>
    <row r="10955" spans="2:8" x14ac:dyDescent="0.25">
      <c r="B10955" s="5" t="s">
        <v>302</v>
      </c>
      <c r="C10955" s="6">
        <v>0.65922609336583959</v>
      </c>
      <c r="D10955" s="6">
        <v>0.90868683731421518</v>
      </c>
      <c r="E10955" s="6">
        <v>0.93446572942436701</v>
      </c>
      <c r="F10955" s="6">
        <v>0.15496216082601796</v>
      </c>
      <c r="G10955" s="6">
        <v>0.7185265113918492</v>
      </c>
      <c r="H10955" s="6">
        <v>0.68206236802577846</v>
      </c>
    </row>
    <row r="10956" spans="2:8" x14ac:dyDescent="0.25">
      <c r="B10956" s="5" t="s">
        <v>81</v>
      </c>
      <c r="C10956" s="6">
        <v>0.66087266549361157</v>
      </c>
      <c r="D10956" s="6">
        <v>0.91087755542124904</v>
      </c>
      <c r="E10956" s="6">
        <v>0.93714331870520895</v>
      </c>
      <c r="F10956" s="6">
        <v>0.15743620173501821</v>
      </c>
      <c r="G10956" s="6">
        <v>0.72117707377785745</v>
      </c>
      <c r="H10956" s="6">
        <v>0.68406946045207839</v>
      </c>
    </row>
    <row r="10957" spans="2:8" x14ac:dyDescent="0.25">
      <c r="B10957" s="5" t="s">
        <v>214</v>
      </c>
      <c r="C10957" s="6">
        <v>-0.18790823398590326</v>
      </c>
      <c r="D10957" s="6">
        <v>-0.29229178522997434</v>
      </c>
      <c r="E10957" s="6">
        <v>-0.26501516237225875</v>
      </c>
      <c r="F10957" s="6">
        <v>-3.0975824166541419E-2</v>
      </c>
      <c r="G10957" s="6">
        <v>-0.1757335758657802</v>
      </c>
      <c r="H10957" s="6">
        <v>-0.17880535924948007</v>
      </c>
    </row>
    <row r="10958" spans="2:8" x14ac:dyDescent="0.25">
      <c r="B10958" s="5" t="s">
        <v>138</v>
      </c>
      <c r="C10958" s="6">
        <v>-0.47749951342583075</v>
      </c>
      <c r="D10958" s="6">
        <v>-0.69455853703466719</v>
      </c>
      <c r="E10958" s="6">
        <v>-0.69502579656162078</v>
      </c>
      <c r="F10958" s="6">
        <v>-0.21641767928074168</v>
      </c>
      <c r="G10958" s="6">
        <v>-0.53407123551707503</v>
      </c>
      <c r="H10958" s="6">
        <v>-0.49235007006433784</v>
      </c>
    </row>
    <row r="10959" spans="2:8" x14ac:dyDescent="0.25">
      <c r="B10959" s="5" t="s">
        <v>304</v>
      </c>
      <c r="C10959" s="6">
        <v>-0.68009593642693733</v>
      </c>
      <c r="D10959" s="6">
        <v>-0.81384402981865955</v>
      </c>
      <c r="E10959" s="6">
        <v>-0.56087817209618174</v>
      </c>
      <c r="F10959" s="6">
        <v>-0.72723251083645779</v>
      </c>
      <c r="G10959" s="6">
        <v>-0.46023502917860748</v>
      </c>
      <c r="H10959" s="6">
        <v>-0.63817095990919015</v>
      </c>
    </row>
    <row r="10960" spans="2:8" x14ac:dyDescent="0.25">
      <c r="B10960" s="5" t="s">
        <v>242</v>
      </c>
      <c r="C10960" s="6">
        <v>-0.28786508151894785</v>
      </c>
      <c r="D10960" s="6">
        <v>-0.61149076321793905</v>
      </c>
      <c r="E10960" s="6">
        <v>-0.80452375803323128</v>
      </c>
      <c r="F10960" s="6">
        <v>0.55399948715291036</v>
      </c>
      <c r="G10960" s="6">
        <v>-0.50824625422814862</v>
      </c>
      <c r="H10960" s="6">
        <v>-0.31823082223782395</v>
      </c>
    </row>
    <row r="10961" spans="2:8" x14ac:dyDescent="0.25">
      <c r="B10961" s="5" t="s">
        <v>316</v>
      </c>
      <c r="C10961" s="6">
        <v>-0.31287522831024706</v>
      </c>
      <c r="D10961" s="6">
        <v>-0.45855687172719706</v>
      </c>
      <c r="E10961" s="6">
        <v>-0.46823145567527508</v>
      </c>
      <c r="F10961" s="6">
        <v>-0.21874376400867107</v>
      </c>
      <c r="G10961" s="6">
        <v>-0.37689865637567288</v>
      </c>
      <c r="H10961" s="6">
        <v>-0.33113412979975293</v>
      </c>
    </row>
    <row r="10962" spans="2:8" x14ac:dyDescent="0.25">
      <c r="B10962" s="5" t="s">
        <v>257</v>
      </c>
      <c r="C10962" s="6">
        <v>4.7504717997641679E-2</v>
      </c>
      <c r="D10962" s="6">
        <v>3.9890707905275623E-2</v>
      </c>
      <c r="E10962" s="6">
        <v>7.2075968337299665E-2</v>
      </c>
      <c r="F10962" s="6">
        <v>4.3663365030558871E-2</v>
      </c>
      <c r="G10962" s="6">
        <v>8.2694712041780472E-2</v>
      </c>
      <c r="H10962" s="6">
        <v>6.4053331581618522E-2</v>
      </c>
    </row>
    <row r="10963" spans="2:8" x14ac:dyDescent="0.25">
      <c r="B10963" s="5" t="s">
        <v>158</v>
      </c>
      <c r="C10963" s="6">
        <v>0.91303435784091902</v>
      </c>
      <c r="D10963" s="6">
        <v>1.0961082510938962</v>
      </c>
      <c r="E10963" s="6">
        <v>0.8835967390801226</v>
      </c>
      <c r="F10963" s="6">
        <v>0.74272484586160603</v>
      </c>
      <c r="G10963" s="6">
        <v>0.72712834614472244</v>
      </c>
      <c r="H10963" s="6">
        <v>0.89030803564114069</v>
      </c>
    </row>
    <row r="10964" spans="2:8" x14ac:dyDescent="0.25">
      <c r="B10964" s="5" t="s">
        <v>217</v>
      </c>
      <c r="C10964" s="6">
        <v>-0.42363610126976853</v>
      </c>
      <c r="D10964" s="6">
        <v>-0.43112396640102291</v>
      </c>
      <c r="E10964" s="6">
        <v>-0.29324594188645525</v>
      </c>
      <c r="F10964" s="6">
        <v>-0.27998305616012409</v>
      </c>
      <c r="G10964" s="6">
        <v>-0.15408310847054693</v>
      </c>
      <c r="H10964" s="6">
        <v>-0.28684411002351379</v>
      </c>
    </row>
    <row r="10965" spans="2:8" x14ac:dyDescent="0.25">
      <c r="B10965" s="5" t="s">
        <v>272</v>
      </c>
      <c r="C10965" s="6">
        <v>-0.27558881110991884</v>
      </c>
      <c r="D10965" s="6">
        <v>-0.4480795896229991</v>
      </c>
      <c r="E10965" s="6">
        <v>-0.50724233799421581</v>
      </c>
      <c r="F10965" s="6">
        <v>-0.32082146825719626</v>
      </c>
      <c r="G10965" s="6">
        <v>-0.375065899048868</v>
      </c>
      <c r="H10965" s="6">
        <v>-0.35143069493994611</v>
      </c>
    </row>
    <row r="10966" spans="2:8" x14ac:dyDescent="0.25">
      <c r="B10966" s="5" t="s">
        <v>90</v>
      </c>
      <c r="C10966" s="6">
        <v>0.64134314128092251</v>
      </c>
      <c r="D10966" s="6">
        <v>0.60203828474785015</v>
      </c>
      <c r="E10966" s="6">
        <v>0.33690693307278075</v>
      </c>
      <c r="F10966" s="6">
        <v>0.43249597095747638</v>
      </c>
      <c r="G10966" s="6">
        <v>0.14381238794719009</v>
      </c>
      <c r="H10966" s="6">
        <v>0.33935374535631169</v>
      </c>
    </row>
    <row r="10967" spans="2:8" x14ac:dyDescent="0.25">
      <c r="B10967" s="5" t="s">
        <v>274</v>
      </c>
      <c r="C10967" s="6">
        <v>0.17099175009239079</v>
      </c>
      <c r="D10967" s="6">
        <v>5.577948563113877E-2</v>
      </c>
      <c r="E10967" s="6">
        <v>-0.11259312393352711</v>
      </c>
      <c r="F10967" s="6">
        <v>2.9054235929258793E-2</v>
      </c>
      <c r="G10967" s="6">
        <v>-0.13589773314084211</v>
      </c>
      <c r="H10967" s="6">
        <v>-2.1449454577962601E-2</v>
      </c>
    </row>
    <row r="10968" spans="2:8" x14ac:dyDescent="0.25">
      <c r="B10968" s="5" t="s">
        <v>198</v>
      </c>
      <c r="C10968" s="6">
        <v>-0.15650625423954104</v>
      </c>
      <c r="D10968" s="6">
        <v>-0.25206190057268907</v>
      </c>
      <c r="E10968" s="6">
        <v>-0.32291476178630962</v>
      </c>
      <c r="F10968" s="6">
        <v>-0.34505836334472645</v>
      </c>
      <c r="G10968" s="6">
        <v>-0.22938735815825942</v>
      </c>
      <c r="H10968" s="6">
        <v>-0.19355446443201554</v>
      </c>
    </row>
    <row r="10969" spans="2:8" x14ac:dyDescent="0.25">
      <c r="B10969" s="5" t="s">
        <v>340</v>
      </c>
      <c r="C10969" s="6">
        <v>0.51354668821076077</v>
      </c>
      <c r="D10969" s="6">
        <v>0.3711255619478977</v>
      </c>
      <c r="E10969" s="6">
        <v>3.5580205417768331E-2</v>
      </c>
      <c r="F10969" s="6">
        <v>0.13786768021345622</v>
      </c>
      <c r="G10969" s="6">
        <v>-7.9439421116585682E-2</v>
      </c>
      <c r="H10969" s="6">
        <v>0.17112707660032722</v>
      </c>
    </row>
    <row r="10970" spans="2:8" x14ac:dyDescent="0.25">
      <c r="B10970" s="5" t="s">
        <v>75</v>
      </c>
      <c r="C10970" s="6">
        <v>-0.59340616688722791</v>
      </c>
      <c r="D10970" s="6">
        <v>-0.71872784877321771</v>
      </c>
      <c r="E10970" s="6">
        <v>-0.59708779863043848</v>
      </c>
      <c r="F10970" s="6">
        <v>-0.37260366146054513</v>
      </c>
      <c r="G10970" s="6">
        <v>-0.38830931835247934</v>
      </c>
      <c r="H10970" s="6">
        <v>-0.51144355967571864</v>
      </c>
    </row>
    <row r="10971" spans="2:8" x14ac:dyDescent="0.25">
      <c r="B10971" s="5" t="s">
        <v>213</v>
      </c>
      <c r="C10971" s="6">
        <v>-0.17421379361564451</v>
      </c>
      <c r="D10971" s="6">
        <v>-0.26490720297902864</v>
      </c>
      <c r="E10971" s="6">
        <v>-0.26821377692179971</v>
      </c>
      <c r="F10971" s="6">
        <v>-8.7106467481037647E-2</v>
      </c>
      <c r="G10971" s="6">
        <v>-0.19797056106602637</v>
      </c>
      <c r="H10971" s="6">
        <v>-0.21798425665125135</v>
      </c>
    </row>
    <row r="10972" spans="2:8" x14ac:dyDescent="0.25">
      <c r="B10972" s="5" t="s">
        <v>322</v>
      </c>
      <c r="C10972" s="6">
        <v>0.93019576376887081</v>
      </c>
      <c r="D10972" s="6">
        <v>1.0856598561705559</v>
      </c>
      <c r="E10972" s="6">
        <v>0.82507636602493195</v>
      </c>
      <c r="F10972" s="6">
        <v>0.50087968117062354</v>
      </c>
      <c r="G10972" s="6">
        <v>0.52371713871992509</v>
      </c>
      <c r="H10972" s="6">
        <v>0.72182942551659324</v>
      </c>
    </row>
    <row r="10973" spans="2:8" x14ac:dyDescent="0.25">
      <c r="B10973" s="5" t="s">
        <v>186</v>
      </c>
      <c r="C10973" s="6">
        <v>3.9685246953916883E-2</v>
      </c>
      <c r="D10973" s="6">
        <v>8.3282317955688551E-2</v>
      </c>
      <c r="E10973" s="6">
        <v>4.3225261540531808E-2</v>
      </c>
      <c r="F10973" s="6">
        <v>-0.19152446807618773</v>
      </c>
      <c r="G10973" s="6">
        <v>5.0995322804801145E-2</v>
      </c>
      <c r="H10973" s="6">
        <v>6.5825215687625199E-2</v>
      </c>
    </row>
    <row r="10974" spans="2:8" x14ac:dyDescent="0.25">
      <c r="B10974" s="5" t="s">
        <v>176</v>
      </c>
      <c r="C10974" s="6">
        <v>-2.8709801169379288E-2</v>
      </c>
      <c r="D10974" s="6">
        <v>-2.1149177772736647E-2</v>
      </c>
      <c r="E10974" s="6">
        <v>-2.1588034131297246E-2</v>
      </c>
      <c r="F10974" s="6">
        <v>-5.043007260070631E-2</v>
      </c>
      <c r="G10974" s="6">
        <v>-6.1355490944836359E-3</v>
      </c>
      <c r="H10974" s="6">
        <v>-2.5327795676031096E-2</v>
      </c>
    </row>
    <row r="10975" spans="2:8" x14ac:dyDescent="0.25">
      <c r="B10975" s="5" t="s">
        <v>273</v>
      </c>
      <c r="C10975" s="6">
        <v>0.24759890153314643</v>
      </c>
      <c r="D10975" s="6">
        <v>0.44182428000014662</v>
      </c>
      <c r="E10975" s="6">
        <v>0.4471646984160233</v>
      </c>
      <c r="F10975" s="6">
        <v>2.0506703954110049E-2</v>
      </c>
      <c r="G10975" s="6">
        <v>0.35842371381323768</v>
      </c>
      <c r="H10975" s="6">
        <v>0.34051751624591958</v>
      </c>
    </row>
    <row r="10976" spans="2:8" x14ac:dyDescent="0.25">
      <c r="B10976" s="5" t="s">
        <v>200</v>
      </c>
      <c r="C10976" s="6">
        <v>-0.22490130236272612</v>
      </c>
      <c r="D10976" s="6">
        <v>-0.35649339630091348</v>
      </c>
      <c r="E10976" s="6">
        <v>-0.38772805745787681</v>
      </c>
      <c r="F10976" s="6">
        <v>-0.20396396786898893</v>
      </c>
      <c r="G10976" s="6">
        <v>-0.28651823005735017</v>
      </c>
      <c r="H10976" s="6">
        <v>-0.28470747579552563</v>
      </c>
    </row>
    <row r="10977" spans="2:8" x14ac:dyDescent="0.25">
      <c r="B10977" s="5" t="s">
        <v>331</v>
      </c>
      <c r="C10977" s="6">
        <v>-0.27558881110991884</v>
      </c>
      <c r="D10977" s="6">
        <v>-0.4480795896229991</v>
      </c>
      <c r="E10977" s="6">
        <v>-0.50724233799421581</v>
      </c>
      <c r="F10977" s="6">
        <v>-0.32082146825719626</v>
      </c>
      <c r="G10977" s="6">
        <v>-0.375065899048868</v>
      </c>
      <c r="H10977" s="6">
        <v>-0.35143069493994611</v>
      </c>
    </row>
    <row r="10978" spans="2:8" x14ac:dyDescent="0.25">
      <c r="B10978" s="5" t="s">
        <v>276</v>
      </c>
      <c r="C10978" s="6">
        <v>-7.9397309916460893E-2</v>
      </c>
      <c r="D10978" s="6">
        <v>-0.11273537109462145</v>
      </c>
      <c r="E10978" s="6">
        <v>-0.1411023146673743</v>
      </c>
      <c r="F10978" s="6">
        <v>-0.1672875729886576</v>
      </c>
      <c r="G10978" s="6">
        <v>-9.4683218085807416E-2</v>
      </c>
      <c r="H10978" s="6">
        <v>-9.2051014820305338E-2</v>
      </c>
    </row>
    <row r="10979" spans="2:8" x14ac:dyDescent="0.25">
      <c r="B10979" s="5" t="s">
        <v>162</v>
      </c>
      <c r="C10979" s="6">
        <v>-0.15482240100460357</v>
      </c>
      <c r="D10979" s="6">
        <v>-0.2490193815830466</v>
      </c>
      <c r="E10979" s="6">
        <v>-0.3189444639185241</v>
      </c>
      <c r="F10979" s="6">
        <v>-0.34117632445745744</v>
      </c>
      <c r="G10979" s="6">
        <v>-0.2264457797977763</v>
      </c>
      <c r="H10979" s="6">
        <v>-0.19133790040709692</v>
      </c>
    </row>
    <row r="10980" spans="2:8" x14ac:dyDescent="0.25">
      <c r="B10980" s="5" t="s">
        <v>290</v>
      </c>
      <c r="C10980" s="6">
        <v>-0.17421379361564451</v>
      </c>
      <c r="D10980" s="6">
        <v>-0.26490720297902864</v>
      </c>
      <c r="E10980" s="6">
        <v>-0.26821377692179971</v>
      </c>
      <c r="F10980" s="6">
        <v>-8.7106467481037647E-2</v>
      </c>
      <c r="G10980" s="6">
        <v>-0.19797056106602637</v>
      </c>
      <c r="H10980" s="6">
        <v>-0.21798425665125135</v>
      </c>
    </row>
    <row r="10981" spans="2:8" x14ac:dyDescent="0.25">
      <c r="B10981" s="5" t="s">
        <v>167</v>
      </c>
      <c r="C10981" s="6">
        <v>2.1977707577813414E-2</v>
      </c>
      <c r="D10981" s="6">
        <v>7.0437015549348919E-2</v>
      </c>
      <c r="E10981" s="6">
        <v>9.7926246405041745E-2</v>
      </c>
      <c r="F10981" s="6">
        <v>6.6427427787501075E-2</v>
      </c>
      <c r="G10981" s="6">
        <v>8.2412119897034231E-2</v>
      </c>
      <c r="H10981" s="6">
        <v>4.1395423468389383E-2</v>
      </c>
    </row>
    <row r="10982" spans="2:8" x14ac:dyDescent="0.25">
      <c r="B10982" s="5" t="s">
        <v>323</v>
      </c>
      <c r="C10982" s="6">
        <v>1.3590385018826194</v>
      </c>
      <c r="D10982" s="6">
        <v>1.8242438539099317</v>
      </c>
      <c r="E10982" s="6">
        <v>1.6534836949423379</v>
      </c>
      <c r="F10982" s="6">
        <v>0.92347599955030857</v>
      </c>
      <c r="G10982" s="6">
        <v>1.1547431034120674</v>
      </c>
      <c r="H10982" s="6">
        <v>1.2884650726370459</v>
      </c>
    </row>
    <row r="10983" spans="2:8" x14ac:dyDescent="0.25">
      <c r="B10983" s="5" t="s">
        <v>153</v>
      </c>
      <c r="C10983" s="6">
        <v>-7.9397309916460893E-2</v>
      </c>
      <c r="D10983" s="6">
        <v>-0.11273537109462145</v>
      </c>
      <c r="E10983" s="6">
        <v>-0.1411023146673743</v>
      </c>
      <c r="F10983" s="6">
        <v>-0.1672875729886576</v>
      </c>
      <c r="G10983" s="6">
        <v>-9.4683218085807416E-2</v>
      </c>
      <c r="H10983" s="6">
        <v>-9.2051014820305338E-2</v>
      </c>
    </row>
    <row r="10984" spans="2:8" x14ac:dyDescent="0.25">
      <c r="B10984" s="5" t="s">
        <v>306</v>
      </c>
      <c r="C10984" s="6">
        <v>1.0563083636042063</v>
      </c>
      <c r="D10984" s="6">
        <v>1.3135300599810664</v>
      </c>
      <c r="E10984" s="6">
        <v>1.1224327958124209</v>
      </c>
      <c r="F10984" s="6">
        <v>0.79162593302763073</v>
      </c>
      <c r="G10984" s="6">
        <v>0.74402736942341186</v>
      </c>
      <c r="H10984" s="6">
        <v>0.88783953024780538</v>
      </c>
    </row>
    <row r="10985" spans="2:8" x14ac:dyDescent="0.25">
      <c r="B10985" s="5" t="s">
        <v>280</v>
      </c>
      <c r="C10985" s="6">
        <v>9.7402798665956108E-2</v>
      </c>
      <c r="D10985" s="6">
        <v>0.20672102603777404</v>
      </c>
      <c r="E10985" s="6">
        <v>0.27576839565619166</v>
      </c>
      <c r="F10985" s="6">
        <v>0.24031617925630094</v>
      </c>
      <c r="G10985" s="6">
        <v>0.21417468160900313</v>
      </c>
      <c r="H10985" s="6">
        <v>0.140682309055181</v>
      </c>
    </row>
    <row r="10986" spans="2:8" x14ac:dyDescent="0.25">
      <c r="B10986" s="5" t="s">
        <v>64</v>
      </c>
      <c r="C10986" s="6">
        <v>0.22519925173622898</v>
      </c>
      <c r="D10986" s="6">
        <v>0.43763374883792711</v>
      </c>
      <c r="E10986" s="6">
        <v>0.57709512331146595</v>
      </c>
      <c r="F10986" s="6">
        <v>0.53494447000057732</v>
      </c>
      <c r="G10986" s="6">
        <v>0.43742649067297296</v>
      </c>
      <c r="H10986" s="6">
        <v>0.30890897781131166</v>
      </c>
    </row>
    <row r="10987" spans="2:8" x14ac:dyDescent="0.25">
      <c r="B10987" s="5" t="s">
        <v>128</v>
      </c>
      <c r="C10987" s="6">
        <v>1.3590385018826194</v>
      </c>
      <c r="D10987" s="6">
        <v>1.8242438539099317</v>
      </c>
      <c r="E10987" s="6">
        <v>1.6534836949423379</v>
      </c>
      <c r="F10987" s="6">
        <v>0.92347599955030857</v>
      </c>
      <c r="G10987" s="6">
        <v>1.1547431034120674</v>
      </c>
      <c r="H10987" s="6">
        <v>1.2884650726370459</v>
      </c>
    </row>
    <row r="10988" spans="2:8" x14ac:dyDescent="0.25">
      <c r="B10988" s="5" t="s">
        <v>296</v>
      </c>
      <c r="C10988" s="6">
        <v>-2.8709801169379288E-2</v>
      </c>
      <c r="D10988" s="6">
        <v>-2.1149177772736647E-2</v>
      </c>
      <c r="E10988" s="6">
        <v>-2.1588034131297246E-2</v>
      </c>
      <c r="F10988" s="6">
        <v>-5.043007260070631E-2</v>
      </c>
      <c r="G10988" s="6">
        <v>-6.1355490944836359E-3</v>
      </c>
      <c r="H10988" s="6">
        <v>-2.5327795676031096E-2</v>
      </c>
    </row>
    <row r="10989" spans="2:8" x14ac:dyDescent="0.25">
      <c r="B10989" s="5" t="s">
        <v>247</v>
      </c>
      <c r="C10989" s="6">
        <v>-1.1107197087568659</v>
      </c>
      <c r="D10989" s="6">
        <v>-1.3675257057599006</v>
      </c>
      <c r="E10989" s="6">
        <v>-1.2448086019732096</v>
      </c>
      <c r="F10989" s="6">
        <v>-1.1528539872985784</v>
      </c>
      <c r="G10989" s="6">
        <v>-0.80682602573997642</v>
      </c>
      <c r="H10989" s="6">
        <v>-0.93353293940912163</v>
      </c>
    </row>
    <row r="10990" spans="2:8" x14ac:dyDescent="0.25">
      <c r="B10990" s="5" t="s">
        <v>101</v>
      </c>
      <c r="C10990" s="6">
        <v>2.1977707577813414E-2</v>
      </c>
      <c r="D10990" s="6">
        <v>7.0437015549348919E-2</v>
      </c>
      <c r="E10990" s="6">
        <v>9.7926246405041745E-2</v>
      </c>
      <c r="F10990" s="6">
        <v>6.6427427787501075E-2</v>
      </c>
      <c r="G10990" s="6">
        <v>8.2412119897034231E-2</v>
      </c>
      <c r="H10990" s="6">
        <v>4.1395423468389383E-2</v>
      </c>
    </row>
    <row r="10991" spans="2:8" x14ac:dyDescent="0.25">
      <c r="B10991" s="5" t="s">
        <v>235</v>
      </c>
      <c r="C10991" s="6">
        <v>-0.19847986678683868</v>
      </c>
      <c r="D10991" s="6">
        <v>-0.30875306014493148</v>
      </c>
      <c r="E10991" s="6">
        <v>-0.3254298908752804</v>
      </c>
      <c r="F10991" s="6">
        <v>-0.14305067790112744</v>
      </c>
      <c r="G10991" s="6">
        <v>-0.24036175897641601</v>
      </c>
      <c r="H10991" s="6">
        <v>-0.24992724532823588</v>
      </c>
    </row>
    <row r="10992" spans="2:8" x14ac:dyDescent="0.25">
      <c r="B10992" s="5" t="s">
        <v>250</v>
      </c>
      <c r="C10992" s="6">
        <v>-7.9397309916460893E-2</v>
      </c>
      <c r="D10992" s="6">
        <v>-0.11273537109462145</v>
      </c>
      <c r="E10992" s="6">
        <v>-0.1411023146673743</v>
      </c>
      <c r="F10992" s="6">
        <v>-0.1672875729886576</v>
      </c>
      <c r="G10992" s="6">
        <v>-9.4683218085807416E-2</v>
      </c>
      <c r="H10992" s="6">
        <v>-9.2051014820305338E-2</v>
      </c>
    </row>
    <row r="10993" spans="2:8" x14ac:dyDescent="0.25">
      <c r="B10993" s="5" t="s">
        <v>193</v>
      </c>
      <c r="C10993" s="6">
        <v>1.0073047080919511</v>
      </c>
      <c r="D10993" s="6">
        <v>1.2249863856486234</v>
      </c>
      <c r="E10993" s="6">
        <v>1.0068888131438676</v>
      </c>
      <c r="F10993" s="6">
        <v>0.67865047152669244</v>
      </c>
      <c r="G10993" s="6">
        <v>0.65842127879237711</v>
      </c>
      <c r="H10993" s="6">
        <v>0.82333287512830344</v>
      </c>
    </row>
    <row r="10994" spans="2:8" x14ac:dyDescent="0.25">
      <c r="B10994" s="5" t="s">
        <v>315</v>
      </c>
      <c r="C10994" s="6">
        <v>0.8336783474837276</v>
      </c>
      <c r="D10994" s="6">
        <v>1.1496764551524783</v>
      </c>
      <c r="E10994" s="6">
        <v>1.019834466332352</v>
      </c>
      <c r="F10994" s="6">
        <v>0.36233605312697675</v>
      </c>
      <c r="G10994" s="6">
        <v>0.73781996913978898</v>
      </c>
      <c r="H10994" s="6">
        <v>0.75398817062922485</v>
      </c>
    </row>
    <row r="10995" spans="2:8" x14ac:dyDescent="0.25">
      <c r="B10995" s="5" t="s">
        <v>310</v>
      </c>
      <c r="C10995" s="6">
        <v>-4.9798620076291759E-2</v>
      </c>
      <c r="D10995" s="6">
        <v>-3.059723565812044E-2</v>
      </c>
      <c r="E10995" s="6">
        <v>-3.3033382181009541E-2</v>
      </c>
      <c r="F10995" s="6">
        <v>-4.6141050120367587E-2</v>
      </c>
      <c r="G10995" s="6">
        <v>-2.0861578304574604E-2</v>
      </c>
      <c r="H10995" s="6">
        <v>-3.2943066704263259E-2</v>
      </c>
    </row>
    <row r="10996" spans="2:8" x14ac:dyDescent="0.25">
      <c r="B10996" s="5" t="s">
        <v>227</v>
      </c>
      <c r="C10996" s="6">
        <v>-8.3850084242840961E-2</v>
      </c>
      <c r="D10996" s="6">
        <v>-9.1179447466988708E-2</v>
      </c>
      <c r="E10996" s="6">
        <v>-8.5048338910966387E-2</v>
      </c>
      <c r="F10996" s="6">
        <v>-9.3654735662617616E-2</v>
      </c>
      <c r="G10996" s="6">
        <v>-6.7102436600714743E-2</v>
      </c>
      <c r="H10996" s="6">
        <v>-7.0243426876233889E-2</v>
      </c>
    </row>
    <row r="10997" spans="2:8" x14ac:dyDescent="0.25">
      <c r="B10997" s="5" t="s">
        <v>58</v>
      </c>
      <c r="C10997" s="6">
        <v>0.11490311726253251</v>
      </c>
      <c r="D10997" s="6">
        <v>0.26242968053983928</v>
      </c>
      <c r="E10997" s="6">
        <v>0.21855502820645029</v>
      </c>
      <c r="F10997" s="6">
        <v>0.18367539823860496</v>
      </c>
      <c r="G10997" s="6">
        <v>0.20279839884537343</v>
      </c>
      <c r="H10997" s="6">
        <v>0.1474730849666101</v>
      </c>
    </row>
    <row r="10998" spans="2:8" x14ac:dyDescent="0.25">
      <c r="B10998" s="5" t="s">
        <v>294</v>
      </c>
      <c r="C10998" s="6">
        <v>-4.9798620076291759E-2</v>
      </c>
      <c r="D10998" s="6">
        <v>-3.059723565812044E-2</v>
      </c>
      <c r="E10998" s="6">
        <v>-3.3033382181009541E-2</v>
      </c>
      <c r="F10998" s="6">
        <v>-4.6141050120367587E-2</v>
      </c>
      <c r="G10998" s="6">
        <v>-2.0861578304574604E-2</v>
      </c>
      <c r="H10998" s="6">
        <v>-3.2943066704263259E-2</v>
      </c>
    </row>
    <row r="10999" spans="2:8" x14ac:dyDescent="0.25">
      <c r="B10999" s="5" t="s">
        <v>49</v>
      </c>
      <c r="C10999" s="6">
        <v>1.0783794517303922</v>
      </c>
      <c r="D10999" s="6">
        <v>1.4244998657408079</v>
      </c>
      <c r="E10999" s="6">
        <v>1.1279774778033995</v>
      </c>
      <c r="F10999" s="6">
        <v>0.89010739526037375</v>
      </c>
      <c r="G10999" s="6">
        <v>0.82884351043353743</v>
      </c>
      <c r="H10999" s="6">
        <v>0.96542550596170473</v>
      </c>
    </row>
    <row r="11000" spans="2:8" x14ac:dyDescent="0.25">
      <c r="B11000" s="5" t="s">
        <v>243</v>
      </c>
      <c r="C11000" s="6">
        <v>-0.34845498046481233</v>
      </c>
      <c r="D11000" s="6">
        <v>-0.51361584965003149</v>
      </c>
      <c r="E11000" s="6">
        <v>-0.48265822172023964</v>
      </c>
      <c r="F11000" s="6">
        <v>-0.2517769812583705</v>
      </c>
      <c r="G11000" s="6">
        <v>-0.38459268303565847</v>
      </c>
      <c r="H11000" s="6">
        <v>-0.33411589401434005</v>
      </c>
    </row>
    <row r="11001" spans="2:8" x14ac:dyDescent="0.25">
      <c r="B11001" s="5" t="s">
        <v>182</v>
      </c>
      <c r="C11001" s="6">
        <v>-0.64489883290804029</v>
      </c>
      <c r="D11001" s="6">
        <v>-0.83771374480080607</v>
      </c>
      <c r="E11001" s="6">
        <v>-0.66445439051544652</v>
      </c>
      <c r="F11001" s="6">
        <v>-0.66327764437115988</v>
      </c>
      <c r="G11001" s="6">
        <v>-0.50903497482325244</v>
      </c>
      <c r="H11001" s="6">
        <v>-0.57918280116906506</v>
      </c>
    </row>
    <row r="11002" spans="2:8" x14ac:dyDescent="0.25">
      <c r="B11002" s="5" t="s">
        <v>347</v>
      </c>
      <c r="C11002" s="6">
        <v>-0.18375324312613123</v>
      </c>
      <c r="D11002" s="6">
        <v>-0.22058893345232641</v>
      </c>
      <c r="E11002" s="6">
        <v>-0.23106981133299848</v>
      </c>
      <c r="F11002" s="6">
        <v>-2.1960532899597703E-2</v>
      </c>
      <c r="G11002" s="6">
        <v>-0.1609327058859048</v>
      </c>
      <c r="H11002" s="6">
        <v>-0.15369974234362352</v>
      </c>
    </row>
    <row r="11003" spans="2:8" x14ac:dyDescent="0.25">
      <c r="B11003" s="5" t="s">
        <v>93</v>
      </c>
      <c r="C11003" s="6">
        <v>-0.14917522082883533</v>
      </c>
      <c r="D11003" s="6">
        <v>-0.2074017996612797</v>
      </c>
      <c r="E11003" s="6">
        <v>-0.18483506573949918</v>
      </c>
      <c r="F11003" s="6">
        <v>-0.1848061170707791</v>
      </c>
      <c r="G11003" s="6">
        <v>-0.15581199602742427</v>
      </c>
      <c r="H11003" s="6">
        <v>-0.14180132262552844</v>
      </c>
    </row>
    <row r="11004" spans="2:8" x14ac:dyDescent="0.25">
      <c r="B11004" s="5" t="s">
        <v>195</v>
      </c>
      <c r="C11004" s="6">
        <v>-4.9798620076291759E-2</v>
      </c>
      <c r="D11004" s="6">
        <v>-3.059723565812044E-2</v>
      </c>
      <c r="E11004" s="6">
        <v>-3.3033382181009541E-2</v>
      </c>
      <c r="F11004" s="6">
        <v>-4.6141050120367587E-2</v>
      </c>
      <c r="G11004" s="6">
        <v>-2.0861578304574604E-2</v>
      </c>
      <c r="H11004" s="6">
        <v>-3.2943066704263259E-2</v>
      </c>
    </row>
    <row r="11005" spans="2:8" x14ac:dyDescent="0.25">
      <c r="B11005" s="5" t="s">
        <v>147</v>
      </c>
      <c r="C11005" s="6">
        <v>0.17805813451785185</v>
      </c>
      <c r="D11005" s="6">
        <v>0.37479109364797419</v>
      </c>
      <c r="E11005" s="6">
        <v>0.31502681202601857</v>
      </c>
      <c r="F11005" s="6">
        <v>0.27179870523086086</v>
      </c>
      <c r="G11005" s="6">
        <v>0.28856100186619543</v>
      </c>
      <c r="H11005" s="6">
        <v>0.21665380738043752</v>
      </c>
    </row>
    <row r="11006" spans="2:8" x14ac:dyDescent="0.25">
      <c r="B11006" s="5" t="s">
        <v>52</v>
      </c>
      <c r="C11006" s="6">
        <v>0.21476388753120523</v>
      </c>
      <c r="D11006" s="6">
        <v>0.23677938677019672</v>
      </c>
      <c r="E11006" s="6">
        <v>0.10006277289342372</v>
      </c>
      <c r="F11006" s="6">
        <v>0.32087400186627724</v>
      </c>
      <c r="G11006" s="6">
        <v>6.0286811592961162E-2</v>
      </c>
      <c r="H11006" s="6">
        <v>0.17720065361411513</v>
      </c>
    </row>
    <row r="11007" spans="2:8" x14ac:dyDescent="0.25">
      <c r="B11007" s="5" t="s">
        <v>262</v>
      </c>
      <c r="C11007" s="6">
        <v>1.5526516509845784E-2</v>
      </c>
      <c r="D11007" s="6">
        <v>8.562511653642528E-2</v>
      </c>
      <c r="E11007" s="6">
        <v>6.6753344647741936E-2</v>
      </c>
      <c r="F11007" s="6">
        <v>4.5010331287993671E-2</v>
      </c>
      <c r="G11007" s="6">
        <v>6.7847981122329343E-2</v>
      </c>
      <c r="H11007" s="6">
        <v>3.861482904518812E-2</v>
      </c>
    </row>
    <row r="11008" spans="2:8" x14ac:dyDescent="0.25">
      <c r="B11008" s="5" t="s">
        <v>293</v>
      </c>
      <c r="C11008" s="6">
        <v>-4.9798620076291759E-2</v>
      </c>
      <c r="D11008" s="6">
        <v>-3.059723565812044E-2</v>
      </c>
      <c r="E11008" s="6">
        <v>-3.3033382181009541E-2</v>
      </c>
      <c r="F11008" s="6">
        <v>-4.6141050120367587E-2</v>
      </c>
      <c r="G11008" s="6">
        <v>-2.0861578304574604E-2</v>
      </c>
      <c r="H11008" s="6">
        <v>-3.2943066704263259E-2</v>
      </c>
    </row>
    <row r="11009" spans="2:8" x14ac:dyDescent="0.25">
      <c r="B11009" s="5" t="s">
        <v>241</v>
      </c>
      <c r="C11009" s="6">
        <v>1.0783794517303922</v>
      </c>
      <c r="D11009" s="6">
        <v>1.4244998657408079</v>
      </c>
      <c r="E11009" s="6">
        <v>1.1279774778033995</v>
      </c>
      <c r="F11009" s="6">
        <v>0.89010739526037375</v>
      </c>
      <c r="G11009" s="6">
        <v>0.82884351043353743</v>
      </c>
      <c r="H11009" s="6">
        <v>0.96542550596170473</v>
      </c>
    </row>
    <row r="11010" spans="2:8" x14ac:dyDescent="0.25">
      <c r="B11010" s="5" t="s">
        <v>149</v>
      </c>
      <c r="C11010" s="6">
        <v>-1.5004049107773372</v>
      </c>
      <c r="D11010" s="6">
        <v>-1.9194337305330764</v>
      </c>
      <c r="E11010" s="6">
        <v>-1.6675060390736074</v>
      </c>
      <c r="F11010" s="6">
        <v>-0.82124369003954234</v>
      </c>
      <c r="G11010" s="6">
        <v>-1.1873156762639434</v>
      </c>
      <c r="H11010" s="6">
        <v>-1.3093035024104189</v>
      </c>
    </row>
    <row r="11011" spans="2:8" x14ac:dyDescent="0.25">
      <c r="B11011" s="5" t="s">
        <v>178</v>
      </c>
      <c r="C11011" s="6">
        <v>0.20509038713842873</v>
      </c>
      <c r="D11011" s="6">
        <v>0.1275385286852031</v>
      </c>
      <c r="E11011" s="6">
        <v>7.2305611804241637E-2</v>
      </c>
      <c r="F11011" s="6">
        <v>-9.2963586690729572E-2</v>
      </c>
      <c r="G11011" s="6">
        <v>-3.2695095053587711E-2</v>
      </c>
      <c r="H11011" s="6">
        <v>0.11719109577647803</v>
      </c>
    </row>
    <row r="11012" spans="2:8" x14ac:dyDescent="0.25">
      <c r="B11012" s="5" t="s">
        <v>203</v>
      </c>
      <c r="C11012" s="6">
        <v>-0.34845498046481233</v>
      </c>
      <c r="D11012" s="6">
        <v>-0.51361584965003149</v>
      </c>
      <c r="E11012" s="6">
        <v>-0.48265822172023964</v>
      </c>
      <c r="F11012" s="6">
        <v>-0.2517769812583705</v>
      </c>
      <c r="G11012" s="6">
        <v>-0.38459268303565847</v>
      </c>
      <c r="H11012" s="6">
        <v>-0.33411589401434005</v>
      </c>
    </row>
    <row r="11013" spans="2:8" x14ac:dyDescent="0.25">
      <c r="B11013" s="5" t="s">
        <v>117</v>
      </c>
      <c r="C11013" s="6">
        <v>0.41734799704474668</v>
      </c>
      <c r="D11013" s="6">
        <v>0.50054043016406291</v>
      </c>
      <c r="E11013" s="6">
        <v>0.39634890436865011</v>
      </c>
      <c r="F11013" s="6">
        <v>0.1813615860163762</v>
      </c>
      <c r="G11013" s="6">
        <v>0.25171950732871762</v>
      </c>
      <c r="H11013" s="6">
        <v>0.34715610914338429</v>
      </c>
    </row>
    <row r="11014" spans="2:8" x14ac:dyDescent="0.25">
      <c r="B11014" s="5" t="s">
        <v>339</v>
      </c>
      <c r="C11014" s="6">
        <v>4.7203527188492446E-3</v>
      </c>
      <c r="D11014" s="6">
        <v>2.3158762230249059E-2</v>
      </c>
      <c r="E11014" s="6">
        <v>4.435555642389391E-2</v>
      </c>
      <c r="F11014" s="6">
        <v>-0.1589258211400259</v>
      </c>
      <c r="G11014" s="6">
        <v>1.5745175754590904E-2</v>
      </c>
      <c r="H11014" s="6">
        <v>3.5354450576730572E-3</v>
      </c>
    </row>
    <row r="11015" spans="2:8" x14ac:dyDescent="0.25">
      <c r="B11015" s="5" t="s">
        <v>337</v>
      </c>
      <c r="C11015" s="6">
        <v>-0.18375324312613123</v>
      </c>
      <c r="D11015" s="6">
        <v>-0.22058893345232641</v>
      </c>
      <c r="E11015" s="6">
        <v>-0.23106981133299848</v>
      </c>
      <c r="F11015" s="6">
        <v>-2.1960532899597703E-2</v>
      </c>
      <c r="G11015" s="6">
        <v>-0.1609327058859048</v>
      </c>
      <c r="H11015" s="6">
        <v>-0.15369974234362352</v>
      </c>
    </row>
    <row r="11016" spans="2:8" x14ac:dyDescent="0.25">
      <c r="B11016" s="5" t="s">
        <v>105</v>
      </c>
      <c r="C11016" s="6">
        <v>1.3321781841613671</v>
      </c>
      <c r="D11016" s="6">
        <v>1.7844699136176745</v>
      </c>
      <c r="E11016" s="6">
        <v>1.5031895723888249</v>
      </c>
      <c r="F11016" s="6">
        <v>0.84429348842810703</v>
      </c>
      <c r="G11016" s="6">
        <v>1.0942309515007425</v>
      </c>
      <c r="H11016" s="6">
        <v>1.1942185891122958</v>
      </c>
    </row>
    <row r="11017" spans="2:8" x14ac:dyDescent="0.25">
      <c r="B11017" s="5" t="s">
        <v>146</v>
      </c>
      <c r="C11017" s="6">
        <v>-4.9798620076291759E-2</v>
      </c>
      <c r="D11017" s="6">
        <v>-3.059723565812044E-2</v>
      </c>
      <c r="E11017" s="6">
        <v>-3.3033382181009541E-2</v>
      </c>
      <c r="F11017" s="6">
        <v>-4.6141050120367587E-2</v>
      </c>
      <c r="G11017" s="6">
        <v>-2.0861578304574604E-2</v>
      </c>
      <c r="H11017" s="6">
        <v>-3.2943066704263259E-2</v>
      </c>
    </row>
    <row r="11018" spans="2:8" x14ac:dyDescent="0.25">
      <c r="B11018" s="5" t="s">
        <v>76</v>
      </c>
      <c r="C11018" s="6">
        <v>-4.9798620076291759E-2</v>
      </c>
      <c r="D11018" s="6">
        <v>-3.059723565812044E-2</v>
      </c>
      <c r="E11018" s="6">
        <v>-3.3033382181009541E-2</v>
      </c>
      <c r="F11018" s="6">
        <v>-4.6141050120367587E-2</v>
      </c>
      <c r="G11018" s="6">
        <v>-2.0861578304574604E-2</v>
      </c>
      <c r="H11018" s="6">
        <v>-3.2943066704263259E-2</v>
      </c>
    </row>
    <row r="11019" spans="2:8" x14ac:dyDescent="0.25">
      <c r="B11019" s="5" t="s">
        <v>342</v>
      </c>
      <c r="C11019" s="6">
        <v>-0.28312984387867479</v>
      </c>
      <c r="D11019" s="6">
        <v>-0.39739349745548569</v>
      </c>
      <c r="E11019" s="6">
        <v>-0.38287149489148808</v>
      </c>
      <c r="F11019" s="6">
        <v>-0.16062559985000921</v>
      </c>
      <c r="G11019" s="6">
        <v>-0.29588312360875452</v>
      </c>
      <c r="H11019" s="6">
        <v>-0.26255799826488868</v>
      </c>
    </row>
    <row r="11020" spans="2:8" x14ac:dyDescent="0.25">
      <c r="B11020" s="5" t="s">
        <v>63</v>
      </c>
      <c r="C11020" s="6">
        <v>-0.18375324312613123</v>
      </c>
      <c r="D11020" s="6">
        <v>-0.22058893345232641</v>
      </c>
      <c r="E11020" s="6">
        <v>-0.23106981133299848</v>
      </c>
      <c r="F11020" s="6">
        <v>-2.1960532899597703E-2</v>
      </c>
      <c r="G11020" s="6">
        <v>-0.1609327058859048</v>
      </c>
      <c r="H11020" s="6">
        <v>-0.15369974234362352</v>
      </c>
    </row>
    <row r="11021" spans="2:8" x14ac:dyDescent="0.25">
      <c r="B11021" s="5" t="s">
        <v>328</v>
      </c>
      <c r="C11021" s="6">
        <v>-8.4376642373444499E-2</v>
      </c>
      <c r="D11021" s="6">
        <v>-4.3784369448912439E-2</v>
      </c>
      <c r="E11021" s="6">
        <v>-7.9268127774290167E-2</v>
      </c>
      <c r="F11021" s="6">
        <v>0.11670453405101358</v>
      </c>
      <c r="G11021" s="6">
        <v>-2.5982288162860759E-2</v>
      </c>
      <c r="H11021" s="6">
        <v>-4.484148642220151E-2</v>
      </c>
    </row>
    <row r="11022" spans="2:8" x14ac:dyDescent="0.25">
      <c r="B11022" s="5" t="s">
        <v>224</v>
      </c>
      <c r="C11022" s="6">
        <v>-4.9798620076291759E-2</v>
      </c>
      <c r="D11022" s="6">
        <v>-3.059723565812044E-2</v>
      </c>
      <c r="E11022" s="6">
        <v>-3.3033382181009541E-2</v>
      </c>
      <c r="F11022" s="6">
        <v>-4.6141050120367587E-2</v>
      </c>
      <c r="G11022" s="6">
        <v>-2.0861578304574604E-2</v>
      </c>
      <c r="H11022" s="6">
        <v>-3.2943066704263259E-2</v>
      </c>
    </row>
    <row r="11023" spans="2:8" x14ac:dyDescent="0.25">
      <c r="B11023" s="5" t="s">
        <v>175</v>
      </c>
      <c r="C11023" s="6">
        <v>0.93366105350403084</v>
      </c>
      <c r="D11023" s="6">
        <v>1.3271015933951511</v>
      </c>
      <c r="E11023" s="6">
        <v>1.1720569881624026</v>
      </c>
      <c r="F11023" s="6">
        <v>0.50145895366223203</v>
      </c>
      <c r="G11023" s="6">
        <v>0.87301143402187675</v>
      </c>
      <c r="H11023" s="6">
        <v>0.86331819315455716</v>
      </c>
    </row>
    <row r="11024" spans="2:8" x14ac:dyDescent="0.25">
      <c r="B11024" s="5" t="s">
        <v>103</v>
      </c>
      <c r="C11024" s="6">
        <v>-1.133454813850731</v>
      </c>
      <c r="D11024" s="6">
        <v>-1.2931489143201964</v>
      </c>
      <c r="E11024" s="6">
        <v>-1.1204272128070136</v>
      </c>
      <c r="F11024" s="6">
        <v>-0.69319077917248473</v>
      </c>
      <c r="G11024" s="6">
        <v>-0.71804531259709492</v>
      </c>
      <c r="H11024" s="6">
        <v>-0.96045067419683949</v>
      </c>
    </row>
    <row r="11025" spans="2:8" x14ac:dyDescent="0.25">
      <c r="B11025" s="5" t="s">
        <v>107</v>
      </c>
      <c r="C11025" s="6">
        <v>5.5543005271334281E-2</v>
      </c>
      <c r="D11025" s="6">
        <v>9.4402419209746943E-2</v>
      </c>
      <c r="E11025" s="6">
        <v>8.6948197069405708E-2</v>
      </c>
      <c r="F11025" s="6">
        <v>8.7408939148130319E-2</v>
      </c>
      <c r="G11025" s="6">
        <v>0.12543346918582166</v>
      </c>
      <c r="H11025" s="6">
        <v>5.1300096989921329E-2</v>
      </c>
    </row>
    <row r="11026" spans="2:8" x14ac:dyDescent="0.25">
      <c r="B11026" s="5" t="s">
        <v>180</v>
      </c>
      <c r="C11026" s="6">
        <v>-0.3293712428597706</v>
      </c>
      <c r="D11026" s="6">
        <v>-0.47483690204113854</v>
      </c>
      <c r="E11026" s="6">
        <v>-0.45501597144106309</v>
      </c>
      <c r="F11026" s="6">
        <v>-0.27663649019877762</v>
      </c>
      <c r="G11026" s="6">
        <v>-0.38966978551536557</v>
      </c>
      <c r="H11026" s="6">
        <v>-0.32670766308643329</v>
      </c>
    </row>
    <row r="11027" spans="2:8" x14ac:dyDescent="0.25">
      <c r="B11027" s="5" t="s">
        <v>254</v>
      </c>
      <c r="C11027" s="6">
        <v>-0.41181405647899277</v>
      </c>
      <c r="D11027" s="6">
        <v>-0.55784274918095544</v>
      </c>
      <c r="E11027" s="6">
        <v>-0.57178811929776086</v>
      </c>
      <c r="F11027" s="6">
        <v>-0.12019046446966153</v>
      </c>
      <c r="G11027" s="6">
        <v>-0.4001031795868264</v>
      </c>
      <c r="H11027" s="6">
        <v>-0.4244628870035464</v>
      </c>
    </row>
    <row r="11028" spans="2:8" x14ac:dyDescent="0.25">
      <c r="B11028" s="5" t="s">
        <v>301</v>
      </c>
      <c r="C11028" s="6">
        <v>-1.1356785722802729E-2</v>
      </c>
      <c r="D11028" s="6">
        <v>-1.3141348831958773E-2</v>
      </c>
      <c r="E11028" s="6">
        <v>-7.0945919960011226E-3</v>
      </c>
      <c r="F11028" s="6">
        <v>-2.7711913883953363E-2</v>
      </c>
      <c r="G11028" s="6">
        <v>1.3811992428308092E-2</v>
      </c>
      <c r="H11028" s="6">
        <v>-1.0685379836624041E-2</v>
      </c>
    </row>
    <row r="11029" spans="2:8" x14ac:dyDescent="0.25">
      <c r="B11029" s="5" t="s">
        <v>85</v>
      </c>
      <c r="C11029" s="6">
        <v>-9.3799599342217294E-2</v>
      </c>
      <c r="D11029" s="6">
        <v>-9.6147195972021052E-2</v>
      </c>
      <c r="E11029" s="6">
        <v>-0.12386673985297034</v>
      </c>
      <c r="F11029" s="6">
        <v>0.12873411184521596</v>
      </c>
      <c r="G11029" s="6">
        <v>3.3785983566900213E-3</v>
      </c>
      <c r="H11029" s="6">
        <v>-0.1084406037539429</v>
      </c>
    </row>
    <row r="11030" spans="2:8" x14ac:dyDescent="0.25">
      <c r="B11030" s="5" t="s">
        <v>326</v>
      </c>
      <c r="C11030" s="6">
        <v>-1.1356785722802729E-2</v>
      </c>
      <c r="D11030" s="6">
        <v>-1.3141348831958773E-2</v>
      </c>
      <c r="E11030" s="6">
        <v>-7.0945919960011226E-3</v>
      </c>
      <c r="F11030" s="6">
        <v>-2.7711913883953363E-2</v>
      </c>
      <c r="G11030" s="6">
        <v>1.3811992428308092E-2</v>
      </c>
      <c r="H11030" s="6">
        <v>-1.0685379836624041E-2</v>
      </c>
    </row>
    <row r="11031" spans="2:8" x14ac:dyDescent="0.25">
      <c r="B11031" s="5" t="s">
        <v>120</v>
      </c>
      <c r="C11031" s="6">
        <v>-1.1356785722802729E-2</v>
      </c>
      <c r="D11031" s="6">
        <v>-1.3141348831958773E-2</v>
      </c>
      <c r="E11031" s="6">
        <v>-7.0945919960011226E-3</v>
      </c>
      <c r="F11031" s="6">
        <v>-2.7711913883953363E-2</v>
      </c>
      <c r="G11031" s="6">
        <v>1.3811992428308092E-2</v>
      </c>
      <c r="H11031" s="6">
        <v>-1.0685379836624041E-2</v>
      </c>
    </row>
    <row r="11032" spans="2:8" x14ac:dyDescent="0.25">
      <c r="B11032" s="5" t="s">
        <v>223</v>
      </c>
      <c r="C11032" s="6">
        <v>-1.1356785722802729E-2</v>
      </c>
      <c r="D11032" s="6">
        <v>-1.3141348831958773E-2</v>
      </c>
      <c r="E11032" s="6">
        <v>-7.0945919960011226E-3</v>
      </c>
      <c r="F11032" s="6">
        <v>-2.7711913883953363E-2</v>
      </c>
      <c r="G11032" s="6">
        <v>1.3811992428308092E-2</v>
      </c>
      <c r="H11032" s="6">
        <v>-1.0685379836624041E-2</v>
      </c>
    </row>
    <row r="11033" spans="2:8" x14ac:dyDescent="0.25">
      <c r="B11033" s="5" t="s">
        <v>318</v>
      </c>
      <c r="C11033" s="6">
        <v>-1.1356785722802729E-2</v>
      </c>
      <c r="D11033" s="6">
        <v>-1.3141348831958773E-2</v>
      </c>
      <c r="E11033" s="6">
        <v>-7.0945919960011226E-3</v>
      </c>
      <c r="F11033" s="6">
        <v>-2.7711913883953363E-2</v>
      </c>
      <c r="G11033" s="6">
        <v>1.3811992428308092E-2</v>
      </c>
      <c r="H11033" s="6">
        <v>-1.0685379836624041E-2</v>
      </c>
    </row>
    <row r="11034" spans="2:8" x14ac:dyDescent="0.25">
      <c r="B11034" s="5" t="s">
        <v>92</v>
      </c>
      <c r="C11034" s="6">
        <v>-0.58855901321757398</v>
      </c>
      <c r="D11034" s="6">
        <v>-0.63461186872675557</v>
      </c>
      <c r="E11034" s="6">
        <v>-0.58704367605689711</v>
      </c>
      <c r="F11034" s="6">
        <v>-0.12105433191668372</v>
      </c>
      <c r="G11034" s="6">
        <v>-0.26493478126718395</v>
      </c>
      <c r="H11034" s="6">
        <v>-0.51959196088776083</v>
      </c>
    </row>
    <row r="11035" spans="2:8" x14ac:dyDescent="0.25">
      <c r="B11035" s="5" t="s">
        <v>124</v>
      </c>
      <c r="C11035" s="6">
        <v>1.1596871505555488</v>
      </c>
      <c r="D11035" s="6">
        <v>1.3507652329880115</v>
      </c>
      <c r="E11035" s="6">
        <v>1.1749498637713698</v>
      </c>
      <c r="F11035" s="6">
        <v>0.75341656899189857</v>
      </c>
      <c r="G11035" s="6">
        <v>0.84072566006724836</v>
      </c>
      <c r="H11035" s="6">
        <v>0.98217944862598361</v>
      </c>
    </row>
    <row r="11036" spans="2:8" x14ac:dyDescent="0.25">
      <c r="B11036" s="5" t="s">
        <v>258</v>
      </c>
      <c r="C11036" s="6">
        <v>-1.1356785722802729E-2</v>
      </c>
      <c r="D11036" s="6">
        <v>-1.3141348831958773E-2</v>
      </c>
      <c r="E11036" s="6">
        <v>-7.0945919960011226E-3</v>
      </c>
      <c r="F11036" s="6">
        <v>-2.7711913883953363E-2</v>
      </c>
      <c r="G11036" s="6">
        <v>1.3811992428308092E-2</v>
      </c>
      <c r="H11036" s="6">
        <v>-1.0685379836624041E-2</v>
      </c>
    </row>
    <row r="11037" spans="2:8" x14ac:dyDescent="0.25">
      <c r="B11037" s="5" t="s">
        <v>327</v>
      </c>
      <c r="C11037" s="6">
        <v>-1.1356785722802729E-2</v>
      </c>
      <c r="D11037" s="6">
        <v>-1.3141348831958773E-2</v>
      </c>
      <c r="E11037" s="6">
        <v>-7.0945919960011226E-3</v>
      </c>
      <c r="F11037" s="6">
        <v>-2.7711913883953363E-2</v>
      </c>
      <c r="G11037" s="6">
        <v>1.3811992428308092E-2</v>
      </c>
      <c r="H11037" s="6">
        <v>-1.0685379836624041E-2</v>
      </c>
    </row>
    <row r="11038" spans="2:8" x14ac:dyDescent="0.25">
      <c r="B11038" s="5" t="s">
        <v>91</v>
      </c>
      <c r="C11038" s="6">
        <v>5.5543005271334281E-2</v>
      </c>
      <c r="D11038" s="6">
        <v>9.4402419209746943E-2</v>
      </c>
      <c r="E11038" s="6">
        <v>8.6948197069405708E-2</v>
      </c>
      <c r="F11038" s="6">
        <v>8.7408939148130319E-2</v>
      </c>
      <c r="G11038" s="6">
        <v>0.12543346918582166</v>
      </c>
      <c r="H11038" s="6">
        <v>5.1300096989921329E-2</v>
      </c>
    </row>
    <row r="11039" spans="2:8" x14ac:dyDescent="0.25">
      <c r="B11039" s="5" t="s">
        <v>285</v>
      </c>
      <c r="C11039" s="6">
        <v>1.2265869415496859</v>
      </c>
      <c r="D11039" s="6">
        <v>1.4583090010297173</v>
      </c>
      <c r="E11039" s="6">
        <v>1.2689926528367765</v>
      </c>
      <c r="F11039" s="6">
        <v>0.86853742202398221</v>
      </c>
      <c r="G11039" s="6">
        <v>0.95234713682476191</v>
      </c>
      <c r="H11039" s="6">
        <v>1.0441649254525289</v>
      </c>
    </row>
    <row r="11040" spans="2:8" x14ac:dyDescent="0.25">
      <c r="B11040" s="5" t="s">
        <v>329</v>
      </c>
      <c r="C11040" s="6">
        <v>5.5543005271334281E-2</v>
      </c>
      <c r="D11040" s="6">
        <v>9.4402419209746943E-2</v>
      </c>
      <c r="E11040" s="6">
        <v>8.6948197069405708E-2</v>
      </c>
      <c r="F11040" s="6">
        <v>8.7408939148130319E-2</v>
      </c>
      <c r="G11040" s="6">
        <v>0.12543346918582166</v>
      </c>
      <c r="H11040" s="6">
        <v>5.1300096989921329E-2</v>
      </c>
    </row>
    <row r="11041" spans="2:8" x14ac:dyDescent="0.25">
      <c r="B11041" s="5" t="s">
        <v>83</v>
      </c>
      <c r="C11041" s="6">
        <v>-0.3293712428597706</v>
      </c>
      <c r="D11041" s="6">
        <v>-0.47483690204113854</v>
      </c>
      <c r="E11041" s="6">
        <v>-0.45501597144106309</v>
      </c>
      <c r="F11041" s="6">
        <v>-0.27663649019877762</v>
      </c>
      <c r="G11041" s="6">
        <v>-0.38966978551536557</v>
      </c>
      <c r="H11041" s="6">
        <v>-0.32670766308643329</v>
      </c>
    </row>
    <row r="11042" spans="2:8" x14ac:dyDescent="0.25">
      <c r="B11042" s="5" t="s">
        <v>168</v>
      </c>
      <c r="C11042" s="6">
        <v>-0.14515636771093013</v>
      </c>
      <c r="D11042" s="6">
        <v>-0.22822888491513449</v>
      </c>
      <c r="E11042" s="6">
        <v>-0.19518017012660871</v>
      </c>
      <c r="F11042" s="6">
        <v>-0.25795361994786836</v>
      </c>
      <c r="G11042" s="6">
        <v>-0.20943096108647441</v>
      </c>
      <c r="H11042" s="6">
        <v>-0.13465633348957892</v>
      </c>
    </row>
    <row r="11043" spans="2:8" x14ac:dyDescent="0.25">
      <c r="B11043" s="5" t="s">
        <v>325</v>
      </c>
      <c r="C11043" s="6">
        <v>2.5079280306199582E-2</v>
      </c>
      <c r="D11043" s="6">
        <v>0.1444786627695131</v>
      </c>
      <c r="E11043" s="6">
        <v>4.2364291417130114E-2</v>
      </c>
      <c r="F11043" s="6">
        <v>0.63161358255871525</v>
      </c>
      <c r="G11043" s="6">
        <v>0.32884796828379598</v>
      </c>
      <c r="H11043" s="6">
        <v>-1.9662791210362754E-2</v>
      </c>
    </row>
    <row r="11044" spans="2:8" x14ac:dyDescent="0.25">
      <c r="B11044" s="5" t="s">
        <v>252</v>
      </c>
      <c r="C11044" s="6">
        <v>5.5543005271334281E-2</v>
      </c>
      <c r="D11044" s="6">
        <v>9.4402419209746943E-2</v>
      </c>
      <c r="E11044" s="6">
        <v>8.6948197069405708E-2</v>
      </c>
      <c r="F11044" s="6">
        <v>8.7408939148130319E-2</v>
      </c>
      <c r="G11044" s="6">
        <v>0.12543346918582166</v>
      </c>
      <c r="H11044" s="6">
        <v>5.1300096989921329E-2</v>
      </c>
    </row>
    <row r="11045" spans="2:8" x14ac:dyDescent="0.25">
      <c r="B11045" s="5" t="s">
        <v>265</v>
      </c>
      <c r="C11045" s="6">
        <v>-1.1356785722802729E-2</v>
      </c>
      <c r="D11045" s="6">
        <v>-1.3141348831958773E-2</v>
      </c>
      <c r="E11045" s="6">
        <v>-7.0945919960011226E-3</v>
      </c>
      <c r="F11045" s="6">
        <v>-2.7711913883953363E-2</v>
      </c>
      <c r="G11045" s="6">
        <v>1.3811992428308092E-2</v>
      </c>
      <c r="H11045" s="6">
        <v>-1.0685379836624041E-2</v>
      </c>
    </row>
    <row r="11046" spans="2:8" x14ac:dyDescent="0.25">
      <c r="B11046" s="5" t="s">
        <v>141</v>
      </c>
      <c r="C11046" s="6">
        <v>-1.1356785722802729E-2</v>
      </c>
      <c r="D11046" s="6">
        <v>-1.3141348831958773E-2</v>
      </c>
      <c r="E11046" s="6">
        <v>-7.0945919960011226E-3</v>
      </c>
      <c r="F11046" s="6">
        <v>-2.7711913883953363E-2</v>
      </c>
      <c r="G11046" s="6">
        <v>1.3811992428308092E-2</v>
      </c>
      <c r="H11046" s="6">
        <v>-1.0685379836624041E-2</v>
      </c>
    </row>
    <row r="11047" spans="2:8" x14ac:dyDescent="0.25">
      <c r="B11047" s="5" t="s">
        <v>156</v>
      </c>
      <c r="C11047" s="6">
        <v>-7.8256576716793119E-2</v>
      </c>
      <c r="D11047" s="6">
        <v>-0.12068511687342877</v>
      </c>
      <c r="E11047" s="6">
        <v>-0.10113738106120185</v>
      </c>
      <c r="F11047" s="6">
        <v>-0.14283276691578473</v>
      </c>
      <c r="G11047" s="6">
        <v>-9.7809484328960847E-2</v>
      </c>
      <c r="H11047" s="6">
        <v>-7.2670856663033565E-2</v>
      </c>
    </row>
    <row r="11048" spans="2:8" x14ac:dyDescent="0.25">
      <c r="B11048" s="5" t="s">
        <v>69</v>
      </c>
      <c r="C11048" s="6">
        <v>-7.8256576716793119E-2</v>
      </c>
      <c r="D11048" s="6">
        <v>-0.12068511687342877</v>
      </c>
      <c r="E11048" s="6">
        <v>-0.10113738106120185</v>
      </c>
      <c r="F11048" s="6">
        <v>-0.14283276691578473</v>
      </c>
      <c r="G11048" s="6">
        <v>-9.7809484328960847E-2</v>
      </c>
      <c r="H11048" s="6">
        <v>-7.2670856663033565E-2</v>
      </c>
    </row>
    <row r="11049" spans="2:8" x14ac:dyDescent="0.25">
      <c r="B11049" s="5" t="s">
        <v>336</v>
      </c>
      <c r="C11049" s="6">
        <v>0.13798581889074882</v>
      </c>
      <c r="D11049" s="6">
        <v>0.17740826634980922</v>
      </c>
      <c r="E11049" s="6">
        <v>0.20372034492637492</v>
      </c>
      <c r="F11049" s="6">
        <v>-6.903708658103902E-2</v>
      </c>
      <c r="G11049" s="6">
        <v>0.13586686325743974</v>
      </c>
      <c r="H11049" s="6">
        <v>0.14905532090724019</v>
      </c>
    </row>
    <row r="11050" spans="2:8" x14ac:dyDescent="0.25">
      <c r="B11050" s="5" t="s">
        <v>142</v>
      </c>
      <c r="C11050" s="6">
        <v>1.0772443369361342</v>
      </c>
      <c r="D11050" s="6">
        <v>1.2677593858479492</v>
      </c>
      <c r="E11050" s="6">
        <v>1.0581777159144006</v>
      </c>
      <c r="F11050" s="6">
        <v>0.9098625947210679</v>
      </c>
      <c r="G11050" s="6">
        <v>0.83029226599563033</v>
      </c>
      <c r="H11050" s="6">
        <v>0.88442422470866477</v>
      </c>
    </row>
    <row r="11051" spans="2:8" x14ac:dyDescent="0.25">
      <c r="B11051" s="5" t="s">
        <v>236</v>
      </c>
      <c r="C11051" s="6">
        <v>1.3090297551691004</v>
      </c>
      <c r="D11051" s="6">
        <v>1.5413148481697796</v>
      </c>
      <c r="E11051" s="6">
        <v>1.3857648006937457</v>
      </c>
      <c r="F11051" s="6">
        <v>0.71209139629481288</v>
      </c>
      <c r="G11051" s="6">
        <v>0.96278053089638005</v>
      </c>
      <c r="H11051" s="6">
        <v>1.1419201493698479</v>
      </c>
    </row>
    <row r="11052" spans="2:8" x14ac:dyDescent="0.25">
      <c r="B11052" s="5" t="s">
        <v>106</v>
      </c>
      <c r="C11052" s="6">
        <v>-1.1356785722802729E-2</v>
      </c>
      <c r="D11052" s="6">
        <v>-1.3141348831958773E-2</v>
      </c>
      <c r="E11052" s="6">
        <v>-7.0945919960011226E-3</v>
      </c>
      <c r="F11052" s="6">
        <v>-2.7711913883953363E-2</v>
      </c>
      <c r="G11052" s="6">
        <v>1.3811992428308092E-2</v>
      </c>
      <c r="H11052" s="6">
        <v>-1.0685379836624041E-2</v>
      </c>
    </row>
    <row r="11053" spans="2:8" x14ac:dyDescent="0.25">
      <c r="B11053" s="5" t="s">
        <v>132</v>
      </c>
      <c r="C11053" s="6">
        <v>0.66271342856480964</v>
      </c>
      <c r="D11053" s="6">
        <v>0.69521737111145587</v>
      </c>
      <c r="E11053" s="6">
        <v>0.47379321804836072</v>
      </c>
      <c r="F11053" s="6">
        <v>0.76174246949603397</v>
      </c>
      <c r="G11053" s="6">
        <v>0.37950468496671796</v>
      </c>
      <c r="H11053" s="6">
        <v>0.45985781229234024</v>
      </c>
    </row>
    <row r="11054" spans="2:8" x14ac:dyDescent="0.25">
      <c r="B11054" s="5" t="s">
        <v>345</v>
      </c>
      <c r="C11054" s="6">
        <v>1.3428699152888866</v>
      </c>
      <c r="D11054" s="6">
        <v>1.7610593685352089</v>
      </c>
      <c r="E11054" s="6">
        <v>1.5760971179888625</v>
      </c>
      <c r="F11054" s="6">
        <v>0.91141181677497296</v>
      </c>
      <c r="G11054" s="6">
        <v>1.1432222398241507</v>
      </c>
      <c r="H11054" s="6">
        <v>1.2698275517859885</v>
      </c>
    </row>
    <row r="11055" spans="2:8" x14ac:dyDescent="0.25">
      <c r="B11055" s="5" t="s">
        <v>220</v>
      </c>
      <c r="C11055" s="6">
        <v>-0.44025288413231967</v>
      </c>
      <c r="D11055" s="6">
        <v>-0.42961340645800195</v>
      </c>
      <c r="E11055" s="6">
        <v>-0.25664620509271163</v>
      </c>
      <c r="F11055" s="6">
        <v>-0.37154369173696683</v>
      </c>
      <c r="G11055" s="6">
        <v>-0.19568800961927141</v>
      </c>
      <c r="H11055" s="6">
        <v>-0.35463566837558436</v>
      </c>
    </row>
    <row r="11056" spans="2:8" x14ac:dyDescent="0.25">
      <c r="B11056" s="5" t="s">
        <v>341</v>
      </c>
      <c r="C11056" s="6">
        <v>-8.1647719061098009E-2</v>
      </c>
      <c r="D11056" s="6">
        <v>-9.9191023198290054E-2</v>
      </c>
      <c r="E11056" s="6">
        <v>-7.331971792331346E-2</v>
      </c>
      <c r="F11056" s="6">
        <v>-0.10986380891870626</v>
      </c>
      <c r="G11056" s="6">
        <v>-7.2046400649286968E-2</v>
      </c>
      <c r="H11056" s="6">
        <v>-7.3578134044594734E-2</v>
      </c>
    </row>
    <row r="11057" spans="2:8" x14ac:dyDescent="0.25">
      <c r="B11057" s="5" t="s">
        <v>194</v>
      </c>
      <c r="C11057" s="6">
        <v>0.26518912401054134</v>
      </c>
      <c r="D11057" s="6">
        <v>0.55030261422987847</v>
      </c>
      <c r="E11057" s="6">
        <v>0.63192110724639861</v>
      </c>
      <c r="F11057" s="6">
        <v>0.30216595229284082</v>
      </c>
      <c r="G11057" s="6">
        <v>0.4724032151903424</v>
      </c>
      <c r="H11057" s="6">
        <v>0.34220382293561641</v>
      </c>
    </row>
    <row r="11058" spans="2:8" x14ac:dyDescent="0.25">
      <c r="B11058" s="5" t="s">
        <v>298</v>
      </c>
      <c r="C11058" s="6">
        <v>0.18389147494307145</v>
      </c>
      <c r="D11058" s="6">
        <v>0.16321113759072098</v>
      </c>
      <c r="E11058" s="6">
        <v>5.2595448559002098E-2</v>
      </c>
      <c r="F11058" s="6">
        <v>0.3331980537070211</v>
      </c>
      <c r="G11058" s="6">
        <v>2.6292043065780351E-2</v>
      </c>
      <c r="H11058" s="6">
        <v>0.15254186089406041</v>
      </c>
    </row>
    <row r="11059" spans="2:8" x14ac:dyDescent="0.25">
      <c r="B11059" s="5" t="s">
        <v>317</v>
      </c>
      <c r="C11059" s="6">
        <v>-0.44377072508196913</v>
      </c>
      <c r="D11059" s="6">
        <v>-0.63848549060462545</v>
      </c>
      <c r="E11059" s="6">
        <v>-0.63741458195482481</v>
      </c>
      <c r="F11059" s="6">
        <v>-0.15863314624999358</v>
      </c>
      <c r="G11059" s="6">
        <v>-0.48268276703276047</v>
      </c>
      <c r="H11059" s="6">
        <v>-0.43370018738262595</v>
      </c>
    </row>
    <row r="11060" spans="2:8" x14ac:dyDescent="0.25">
      <c r="B11060" s="5" t="s">
        <v>248</v>
      </c>
      <c r="C11060" s="6">
        <v>-0.1747136901280808</v>
      </c>
      <c r="D11060" s="6">
        <v>-0.1672112456688318</v>
      </c>
      <c r="E11060" s="6">
        <v>-0.13073103861021879</v>
      </c>
      <c r="F11060" s="6">
        <v>7.15181708889229E-2</v>
      </c>
      <c r="G11060" s="6">
        <v>-9.7349565904062005E-2</v>
      </c>
      <c r="H11060" s="6">
        <v>-0.12851567343683062</v>
      </c>
    </row>
    <row r="11061" spans="2:8" x14ac:dyDescent="0.25">
      <c r="B11061" s="5" t="s">
        <v>57</v>
      </c>
      <c r="C11061" s="6">
        <v>1.3428699152888866</v>
      </c>
      <c r="D11061" s="6">
        <v>1.7610593685352089</v>
      </c>
      <c r="E11061" s="6">
        <v>1.5760971179888625</v>
      </c>
      <c r="F11061" s="6">
        <v>0.91141181677497296</v>
      </c>
      <c r="G11061" s="6">
        <v>1.1432222398241507</v>
      </c>
      <c r="H11061" s="6">
        <v>1.2698275517859885</v>
      </c>
    </row>
    <row r="11062" spans="2:8" x14ac:dyDescent="0.25">
      <c r="B11062" s="5" t="s">
        <v>324</v>
      </c>
      <c r="C11062" s="6">
        <v>0.2169886955930071</v>
      </c>
      <c r="D11062" s="6">
        <v>0.43985941208865731</v>
      </c>
      <c r="E11062" s="6">
        <v>0.5088744415241907</v>
      </c>
      <c r="F11062" s="6">
        <v>0.18945522265246548</v>
      </c>
      <c r="G11062" s="6">
        <v>0.37379819747509785</v>
      </c>
      <c r="H11062" s="6">
        <v>0.27366618745987564</v>
      </c>
    </row>
    <row r="11063" spans="2:8" x14ac:dyDescent="0.25">
      <c r="B11063" s="5" t="s">
        <v>70</v>
      </c>
      <c r="C11063" s="6">
        <v>-0.28628315202097637</v>
      </c>
      <c r="D11063" s="6">
        <v>-0.42285396580992191</v>
      </c>
      <c r="E11063" s="6">
        <v>-0.41554697765999943</v>
      </c>
      <c r="F11063" s="6">
        <v>-0.18937319187244622</v>
      </c>
      <c r="G11063" s="6">
        <v>-0.32559045768890049</v>
      </c>
      <c r="H11063" s="6">
        <v>-0.28715963907133796</v>
      </c>
    </row>
    <row r="11064" spans="2:8" x14ac:dyDescent="0.25">
      <c r="B11064" s="5" t="s">
        <v>80</v>
      </c>
      <c r="C11064" s="6">
        <v>-1.3945958915179857</v>
      </c>
      <c r="D11064" s="6">
        <v>-1.7037986947904247</v>
      </c>
      <c r="E11064" s="6">
        <v>-1.4379206147854269</v>
      </c>
      <c r="F11064" s="6">
        <v>-0.87024807185105924</v>
      </c>
      <c r="G11064" s="6">
        <v>-1.059074149337687</v>
      </c>
      <c r="H11064" s="6">
        <v>-1.2583398542404838</v>
      </c>
    </row>
    <row r="11065" spans="2:8" x14ac:dyDescent="0.25">
      <c r="B11065" s="5" t="s">
        <v>173</v>
      </c>
      <c r="C11065" s="6">
        <v>-0.83125253687761447</v>
      </c>
      <c r="D11065" s="6">
        <v>-0.83336868110891138</v>
      </c>
      <c r="E11065" s="6">
        <v>-0.52133795198028554</v>
      </c>
      <c r="F11065" s="6">
        <v>-0.70792468636334815</v>
      </c>
      <c r="G11065" s="6">
        <v>-0.38449037995829538</v>
      </c>
      <c r="H11065" s="6">
        <v>-0.68133959156155643</v>
      </c>
    </row>
    <row r="11066" spans="2:8" x14ac:dyDescent="0.25">
      <c r="B11066" s="5" t="s">
        <v>79</v>
      </c>
      <c r="C11066" s="6">
        <v>-0.28628315202097637</v>
      </c>
      <c r="D11066" s="6">
        <v>-0.42285396580992191</v>
      </c>
      <c r="E11066" s="6">
        <v>-0.41554697765999943</v>
      </c>
      <c r="F11066" s="6">
        <v>-0.18937319187244622</v>
      </c>
      <c r="G11066" s="6">
        <v>-0.32559045768890049</v>
      </c>
      <c r="H11066" s="6">
        <v>-0.28715963907133796</v>
      </c>
    </row>
    <row r="11067" spans="2:8" x14ac:dyDescent="0.25">
      <c r="B11067" s="5" t="s">
        <v>229</v>
      </c>
      <c r="C11067" s="6">
        <v>-9.8163630740916788E-2</v>
      </c>
      <c r="D11067" s="6">
        <v>-0.13703446633949717</v>
      </c>
      <c r="E11067" s="6">
        <v>-0.1154817469816463</v>
      </c>
      <c r="F11067" s="6">
        <v>-0.14848422199850358</v>
      </c>
      <c r="G11067" s="6">
        <v>-0.10583348132966358</v>
      </c>
      <c r="H11067" s="6">
        <v>-9.7062604440902797E-2</v>
      </c>
    </row>
    <row r="11068" spans="2:8" x14ac:dyDescent="0.25">
      <c r="B11068" s="5" t="s">
        <v>65</v>
      </c>
      <c r="C11068" s="6">
        <v>0.34032647948541567</v>
      </c>
      <c r="D11068" s="6">
        <v>0.37643087806113168</v>
      </c>
      <c r="E11068" s="6">
        <v>0.2717760425734802</v>
      </c>
      <c r="F11068" s="6">
        <v>0.29999670702038567</v>
      </c>
      <c r="G11068" s="6">
        <v>0.18123108239014929</v>
      </c>
      <c r="H11068" s="6">
        <v>0.29758573044506298</v>
      </c>
    </row>
    <row r="11069" spans="2:8" x14ac:dyDescent="0.25">
      <c r="B11069" s="5" t="s">
        <v>216</v>
      </c>
      <c r="C11069" s="6">
        <v>-0.28628315202097637</v>
      </c>
      <c r="D11069" s="6">
        <v>-0.42285396580992191</v>
      </c>
      <c r="E11069" s="6">
        <v>-0.41554697765999943</v>
      </c>
      <c r="F11069" s="6">
        <v>-0.18937319187244622</v>
      </c>
      <c r="G11069" s="6">
        <v>-0.32559045768890049</v>
      </c>
      <c r="H11069" s="6">
        <v>-0.28715963907133796</v>
      </c>
    </row>
    <row r="11070" spans="2:8" x14ac:dyDescent="0.25">
      <c r="B11070" s="5" t="s">
        <v>48</v>
      </c>
      <c r="C11070" s="6">
        <v>-1.1147203464738229</v>
      </c>
      <c r="D11070" s="6">
        <v>-1.3376628005370519</v>
      </c>
      <c r="E11070" s="6">
        <v>-1.0648095038222476</v>
      </c>
      <c r="F11070" s="6">
        <v>-0.97177381445373912</v>
      </c>
      <c r="G11070" s="6">
        <v>-0.79930412172818877</v>
      </c>
      <c r="H11070" s="6">
        <v>-1.007015218382902</v>
      </c>
    </row>
    <row r="11071" spans="2:8" x14ac:dyDescent="0.25">
      <c r="B11071" s="5" t="s">
        <v>114</v>
      </c>
      <c r="C11071" s="6">
        <v>-4.9963202323452041E-2</v>
      </c>
      <c r="D11071" s="6">
        <v>-2.6591264198435147E-2</v>
      </c>
      <c r="E11071" s="6">
        <v>7.5649187403842889E-3</v>
      </c>
      <c r="F11071" s="6">
        <v>-3.5773492358290589E-2</v>
      </c>
      <c r="G11071" s="6">
        <v>-7.2284636145610549E-3</v>
      </c>
      <c r="H11071" s="6">
        <v>-2.8524968965260793E-2</v>
      </c>
    </row>
    <row r="11072" spans="2:8" x14ac:dyDescent="0.25">
      <c r="B11072" s="5" t="s">
        <v>270</v>
      </c>
      <c r="C11072" s="6">
        <v>-1.8278685585736615E-2</v>
      </c>
      <c r="D11072" s="6">
        <v>4.6008494801578877E-2</v>
      </c>
      <c r="E11072" s="6">
        <v>8.8449555404259292E-2</v>
      </c>
      <c r="F11072" s="6">
        <v>3.8316824202287478E-2</v>
      </c>
      <c r="G11072" s="6">
        <v>5.758947342030693E-2</v>
      </c>
      <c r="H11072" s="6">
        <v>1.6528196114171903E-2</v>
      </c>
    </row>
    <row r="11073" spans="2:8" x14ac:dyDescent="0.25">
      <c r="B11073" s="5" t="s">
        <v>191</v>
      </c>
      <c r="C11073" s="6">
        <v>-0.3638857799267195</v>
      </c>
      <c r="D11073" s="6">
        <v>-0.45544252946339026</v>
      </c>
      <c r="E11073" s="6">
        <v>-0.43348327956874194</v>
      </c>
      <c r="F11073" s="6">
        <v>2.816789995095987E-2</v>
      </c>
      <c r="G11073" s="6">
        <v>-0.31925981228264794</v>
      </c>
      <c r="H11073" s="6">
        <v>-0.32010938682745249</v>
      </c>
    </row>
    <row r="11074" spans="2:8" x14ac:dyDescent="0.25">
      <c r="B11074" s="5" t="s">
        <v>129</v>
      </c>
      <c r="C11074" s="6">
        <v>-4.9963202323452041E-2</v>
      </c>
      <c r="D11074" s="6">
        <v>-2.6591264198435147E-2</v>
      </c>
      <c r="E11074" s="6">
        <v>7.5649187403842889E-3</v>
      </c>
      <c r="F11074" s="6">
        <v>-3.5773492358290589E-2</v>
      </c>
      <c r="G11074" s="6">
        <v>-7.2284636145610549E-3</v>
      </c>
      <c r="H11074" s="6">
        <v>-2.8524968965260793E-2</v>
      </c>
    </row>
    <row r="11075" spans="2:8" x14ac:dyDescent="0.25">
      <c r="B11075" s="5" t="s">
        <v>152</v>
      </c>
      <c r="C11075" s="6">
        <v>0.29462868281826515</v>
      </c>
      <c r="D11075" s="6">
        <v>0.48783127533764048</v>
      </c>
      <c r="E11075" s="6">
        <v>0.54588472448438641</v>
      </c>
      <c r="F11075" s="6">
        <v>1.4031907759159336E-2</v>
      </c>
      <c r="G11075" s="6">
        <v>0.38493366239075771</v>
      </c>
      <c r="H11075" s="6">
        <v>0.31482177276455653</v>
      </c>
    </row>
    <row r="11076" spans="2:8" x14ac:dyDescent="0.25">
      <c r="B11076" s="5" t="s">
        <v>131</v>
      </c>
      <c r="C11076" s="6">
        <v>-0.20868052411503174</v>
      </c>
      <c r="D11076" s="6">
        <v>-0.39026540215617894</v>
      </c>
      <c r="E11076" s="6">
        <v>-0.39761067575097458</v>
      </c>
      <c r="F11076" s="6">
        <v>-0.40691428369589505</v>
      </c>
      <c r="G11076" s="6">
        <v>-0.33192110309495348</v>
      </c>
      <c r="H11076" s="6">
        <v>-0.25420989131503663</v>
      </c>
    </row>
    <row r="11077" spans="2:8" x14ac:dyDescent="0.25">
      <c r="B11077" s="5" t="s">
        <v>287</v>
      </c>
      <c r="C11077" s="6">
        <v>-1.8278685585736615E-2</v>
      </c>
      <c r="D11077" s="6">
        <v>4.6008494801578877E-2</v>
      </c>
      <c r="E11077" s="6">
        <v>8.8449555404259292E-2</v>
      </c>
      <c r="F11077" s="6">
        <v>3.8316824202287478E-2</v>
      </c>
      <c r="G11077" s="6">
        <v>5.758947342030693E-2</v>
      </c>
      <c r="H11077" s="6">
        <v>1.6528196114171903E-2</v>
      </c>
    </row>
    <row r="11078" spans="2:8" x14ac:dyDescent="0.25">
      <c r="B11078" s="5" t="s">
        <v>245</v>
      </c>
      <c r="C11078" s="6">
        <v>0.18635674737414173</v>
      </c>
      <c r="D11078" s="6">
        <v>0.36967143741321074</v>
      </c>
      <c r="E11078" s="6">
        <v>0.43067681514094525</v>
      </c>
      <c r="F11078" s="6">
        <v>0.1178262071560274</v>
      </c>
      <c r="G11078" s="6">
        <v>0.31113353045992043</v>
      </c>
      <c r="H11078" s="6">
        <v>0.23010970114091517</v>
      </c>
    </row>
    <row r="11079" spans="2:8" x14ac:dyDescent="0.25">
      <c r="B11079" s="5" t="s">
        <v>346</v>
      </c>
      <c r="C11079" s="6">
        <v>-0.23808272360344221</v>
      </c>
      <c r="D11079" s="6">
        <v>-0.31241076366870074</v>
      </c>
      <c r="E11079" s="6">
        <v>-0.29250031193779158</v>
      </c>
      <c r="F11079" s="6">
        <v>-7.6662462232070849E-2</v>
      </c>
      <c r="G11079" s="6">
        <v>-0.22698543997365592</v>
      </c>
      <c r="H11079" s="6">
        <v>-0.21862200359559728</v>
      </c>
    </row>
    <row r="11080" spans="2:8" x14ac:dyDescent="0.25">
      <c r="B11080" s="5" t="s">
        <v>232</v>
      </c>
      <c r="C11080" s="6">
        <v>0.23029924254691977</v>
      </c>
      <c r="D11080" s="6">
        <v>5.254387270598837E-2</v>
      </c>
      <c r="E11080" s="6">
        <v>-0.22103261029696655</v>
      </c>
      <c r="F11080" s="6">
        <v>0.61977364821607206</v>
      </c>
      <c r="G11080" s="6">
        <v>-0.17706771260017296</v>
      </c>
      <c r="H11080" s="6">
        <v>0.13589904235050052</v>
      </c>
    </row>
    <row r="11081" spans="2:8" x14ac:dyDescent="0.25">
      <c r="B11081" s="5" t="s">
        <v>89</v>
      </c>
      <c r="C11081" s="6">
        <v>0.10647180221889214</v>
      </c>
      <c r="D11081" s="6">
        <v>0.18662847627197554</v>
      </c>
      <c r="E11081" s="6">
        <v>0.2267455127548624</v>
      </c>
      <c r="F11081" s="6">
        <v>-6.8974839044926017E-2</v>
      </c>
      <c r="G11081" s="6">
        <v>0.14771057570980786</v>
      </c>
      <c r="H11081" s="6">
        <v>0.11651890058574171</v>
      </c>
    </row>
    <row r="11082" spans="2:8" x14ac:dyDescent="0.25">
      <c r="B11082" s="5" t="s">
        <v>244</v>
      </c>
      <c r="C11082" s="6">
        <v>0.13815631895660757</v>
      </c>
      <c r="D11082" s="6">
        <v>0.25922823527198957</v>
      </c>
      <c r="E11082" s="6">
        <v>0.3076301494187374</v>
      </c>
      <c r="F11082" s="6">
        <v>5.1154775156520629E-3</v>
      </c>
      <c r="G11082" s="6">
        <v>0.21252851274467585</v>
      </c>
      <c r="H11082" s="6">
        <v>0.1615720656651744</v>
      </c>
    </row>
    <row r="11083" spans="2:8" x14ac:dyDescent="0.25">
      <c r="B11083" s="5" t="s">
        <v>74</v>
      </c>
      <c r="C11083" s="6">
        <v>-8.1647719061098009E-2</v>
      </c>
      <c r="D11083" s="6">
        <v>-9.9191023198290054E-2</v>
      </c>
      <c r="E11083" s="6">
        <v>-7.331971792331346E-2</v>
      </c>
      <c r="F11083" s="6">
        <v>-0.10986380891870626</v>
      </c>
      <c r="G11083" s="6">
        <v>-7.2046400649286968E-2</v>
      </c>
      <c r="H11083" s="6">
        <v>-7.3578134044594734E-2</v>
      </c>
    </row>
    <row r="11084" spans="2:8" x14ac:dyDescent="0.25">
      <c r="B11084" s="5" t="s">
        <v>335</v>
      </c>
      <c r="C11084" s="6">
        <v>0.11157401182617541</v>
      </c>
      <c r="D11084" s="6">
        <v>0.18922250436753255</v>
      </c>
      <c r="E11084" s="6">
        <v>0.214222385574873</v>
      </c>
      <c r="F11084" s="6">
        <v>0.2123540431366352</v>
      </c>
      <c r="G11084" s="6">
        <v>0.2337862241183051</v>
      </c>
      <c r="H11084" s="6">
        <v>0.1539485205295591</v>
      </c>
    </row>
    <row r="11085" spans="2:8" x14ac:dyDescent="0.25">
      <c r="B11085" s="5" t="s">
        <v>127</v>
      </c>
      <c r="C11085" s="6">
        <v>0.38764811555701761</v>
      </c>
      <c r="D11085" s="6">
        <v>0.45887956531406426</v>
      </c>
      <c r="E11085" s="6">
        <v>0.34409560032788111</v>
      </c>
      <c r="F11085" s="6">
        <v>0.31234190981047311</v>
      </c>
      <c r="G11085" s="6">
        <v>0.23616344732547045</v>
      </c>
      <c r="H11085" s="6">
        <v>0.29850972199415582</v>
      </c>
    </row>
    <row r="11086" spans="2:8" x14ac:dyDescent="0.25">
      <c r="B11086" s="5" t="s">
        <v>125</v>
      </c>
      <c r="C11086" s="6">
        <v>2.3899135043214829E-2</v>
      </c>
      <c r="D11086" s="6">
        <v>5.2868784621531932E-2</v>
      </c>
      <c r="E11086" s="6">
        <v>6.9801811348455506E-2</v>
      </c>
      <c r="F11086" s="6">
        <v>5.3169392579835537E-2</v>
      </c>
      <c r="G11086" s="6">
        <v>8.3018526205961937E-2</v>
      </c>
      <c r="H11086" s="6">
        <v>3.8153207020010196E-2</v>
      </c>
    </row>
    <row r="11087" spans="2:8" x14ac:dyDescent="0.25">
      <c r="B11087" s="5" t="s">
        <v>169</v>
      </c>
      <c r="C11087" s="6">
        <v>-0.31066128195476317</v>
      </c>
      <c r="D11087" s="6">
        <v>-0.44551765525569204</v>
      </c>
      <c r="E11087" s="6">
        <v>-0.48075431604952407</v>
      </c>
      <c r="F11087" s="6">
        <v>-0.28951401298889751</v>
      </c>
      <c r="G11087" s="6">
        <v>-0.42290952695620149</v>
      </c>
      <c r="H11087" s="6">
        <v>-0.38297362150020892</v>
      </c>
    </row>
    <row r="11088" spans="2:8" x14ac:dyDescent="0.25">
      <c r="B11088" s="5" t="s">
        <v>332</v>
      </c>
      <c r="C11088" s="6">
        <v>-0.26480206717133054</v>
      </c>
      <c r="D11088" s="6">
        <v>-0.3961250920912342</v>
      </c>
      <c r="E11088" s="6">
        <v>-0.4057550976951273</v>
      </c>
      <c r="F11088" s="6">
        <v>-0.47100357094330186</v>
      </c>
      <c r="G11088" s="6">
        <v>-0.41343858031685227</v>
      </c>
      <c r="H11088" s="6">
        <v>-0.34314469093739008</v>
      </c>
    </row>
    <row r="11089" spans="2:8" x14ac:dyDescent="0.25">
      <c r="B11089" s="5" t="s">
        <v>111</v>
      </c>
      <c r="C11089" s="6">
        <v>-1.3739557019682205</v>
      </c>
      <c r="D11089" s="6">
        <v>-1.737938779275642</v>
      </c>
      <c r="E11089" s="6">
        <v>-1.5808587057917318</v>
      </c>
      <c r="F11089" s="6">
        <v>-0.91519256592869225</v>
      </c>
      <c r="G11089" s="6">
        <v>-1.1743134403773776</v>
      </c>
      <c r="H11089" s="6">
        <v>-1.3074912994613626</v>
      </c>
    </row>
    <row r="11090" spans="2:8" x14ac:dyDescent="0.25">
      <c r="B11090" s="5" t="s">
        <v>88</v>
      </c>
      <c r="C11090" s="6">
        <v>0.15551864165205539</v>
      </c>
      <c r="D11090" s="6">
        <v>0.2356374667606965</v>
      </c>
      <c r="E11090" s="6">
        <v>0.28606784461849827</v>
      </c>
      <c r="F11090" s="6">
        <v>2.7388317908180596E-2</v>
      </c>
      <c r="G11090" s="6">
        <v>0.23996480723118624</v>
      </c>
      <c r="H11090" s="6">
        <v>0.19124879096150271</v>
      </c>
    </row>
    <row r="11091" spans="2:8" x14ac:dyDescent="0.25">
      <c r="B11091" s="5" t="s">
        <v>183</v>
      </c>
      <c r="C11091" s="6">
        <v>0.88444425004335936</v>
      </c>
      <c r="D11091" s="6">
        <v>1.1680309418531758</v>
      </c>
      <c r="E11091" s="6">
        <v>1.1608652953562495</v>
      </c>
      <c r="F11091" s="6">
        <v>0.44796763194213168</v>
      </c>
      <c r="G11091" s="6">
        <v>0.88960587637824284</v>
      </c>
      <c r="H11091" s="6">
        <v>0.89461369073846586</v>
      </c>
    </row>
    <row r="11092" spans="2:8" x14ac:dyDescent="0.25">
      <c r="B11092" s="5" t="s">
        <v>297</v>
      </c>
      <c r="C11092" s="6">
        <v>-0.36637971380036211</v>
      </c>
      <c r="D11092" s="6">
        <v>-0.53217207348052586</v>
      </c>
      <c r="E11092" s="6">
        <v>-0.57253531668961621</v>
      </c>
      <c r="F11092" s="6">
        <v>-0.39067776055675607</v>
      </c>
      <c r="G11092" s="6">
        <v>-0.51872420054213997</v>
      </c>
      <c r="H11092" s="6">
        <v>-0.45656292690400596</v>
      </c>
    </row>
    <row r="11093" spans="2:8" x14ac:dyDescent="0.25">
      <c r="B11093" s="5" t="s">
        <v>303</v>
      </c>
      <c r="C11093" s="6">
        <v>1.1010963249029126</v>
      </c>
      <c r="D11093" s="6">
        <v>1.3449831702850079</v>
      </c>
      <c r="E11093" s="6">
        <v>1.1922658458590132</v>
      </c>
      <c r="F11093" s="6">
        <v>0.43933748457625149</v>
      </c>
      <c r="G11093" s="6">
        <v>0.78894036194028461</v>
      </c>
      <c r="H11093" s="6">
        <v>0.96029380743842796</v>
      </c>
    </row>
    <row r="11094" spans="2:8" x14ac:dyDescent="0.25">
      <c r="B11094" s="5" t="s">
        <v>260</v>
      </c>
      <c r="C11094" s="6">
        <v>0.98312697257066972</v>
      </c>
      <c r="D11094" s="6">
        <v>1.2249907727084783</v>
      </c>
      <c r="E11094" s="6">
        <v>0.99951050270109687</v>
      </c>
      <c r="F11094" s="6">
        <v>0.99151893311263217</v>
      </c>
      <c r="G11094" s="6">
        <v>0.78693702181035319</v>
      </c>
      <c r="H11094" s="6">
        <v>0.86451978057631484</v>
      </c>
    </row>
    <row r="11095" spans="2:8" x14ac:dyDescent="0.25">
      <c r="B11095" s="5" t="s">
        <v>86</v>
      </c>
      <c r="C11095" s="6">
        <v>1.0432489252309618</v>
      </c>
      <c r="D11095" s="6">
        <v>1.2988749462485532</v>
      </c>
      <c r="E11095" s="6">
        <v>1.0980607420473165</v>
      </c>
      <c r="F11095" s="6">
        <v>0.86381367074805171</v>
      </c>
      <c r="G11095" s="6">
        <v>0.82824385651445886</v>
      </c>
      <c r="H11095" s="6">
        <v>0.92537061454941738</v>
      </c>
    </row>
    <row r="11096" spans="2:8" x14ac:dyDescent="0.25">
      <c r="B11096" s="5" t="s">
        <v>151</v>
      </c>
      <c r="C11096" s="6">
        <v>-3.3733881759936746E-2</v>
      </c>
      <c r="D11096" s="6">
        <v>-3.6763234374595687E-2</v>
      </c>
      <c r="E11096" s="6">
        <v>-2.5132948602408209E-2</v>
      </c>
      <c r="F11096" s="6">
        <v>-5.1470522262073291E-2</v>
      </c>
      <c r="G11096" s="6">
        <v>-1.6088510906444684E-2</v>
      </c>
      <c r="H11096" s="6">
        <v>-3.7964758514662099E-2</v>
      </c>
    </row>
    <row r="11097" spans="2:8" x14ac:dyDescent="0.25">
      <c r="B11097" s="5" t="s">
        <v>164</v>
      </c>
      <c r="C11097" s="6">
        <v>-0.52910236888258</v>
      </c>
      <c r="D11097" s="6">
        <v>-0.62554269720629263</v>
      </c>
      <c r="E11097" s="6">
        <v>-0.51569277085187637</v>
      </c>
      <c r="F11097" s="6">
        <v>-0.28486196482105586</v>
      </c>
      <c r="G11097" s="6">
        <v>-0.32617971305117743</v>
      </c>
      <c r="H11097" s="6">
        <v>-0.45141685743030019</v>
      </c>
    </row>
    <row r="11098" spans="2:8" x14ac:dyDescent="0.25">
      <c r="B11098" s="5" t="s">
        <v>160</v>
      </c>
      <c r="C11098" s="6">
        <v>-9.1366898562962012E-2</v>
      </c>
      <c r="D11098" s="6">
        <v>-0.12639525337052684</v>
      </c>
      <c r="E11098" s="6">
        <v>-0.12006770855306384</v>
      </c>
      <c r="F11098" s="6">
        <v>-0.15611043710375277</v>
      </c>
      <c r="G11098" s="6">
        <v>-0.11519554801863409</v>
      </c>
      <c r="H11098" s="6">
        <v>-0.11408272404916754</v>
      </c>
    </row>
    <row r="11099" spans="2:8" x14ac:dyDescent="0.25">
      <c r="B11099" s="5" t="s">
        <v>344</v>
      </c>
      <c r="C11099" s="6">
        <v>-0.10772037156562574</v>
      </c>
      <c r="D11099" s="6">
        <v>-0.12989989751763265</v>
      </c>
      <c r="E11099" s="6">
        <v>-0.14646422192158723</v>
      </c>
      <c r="F11099" s="6">
        <v>7.8950467251490491E-2</v>
      </c>
      <c r="G11099" s="6">
        <v>-7.3927754819262351E-2</v>
      </c>
      <c r="H11099" s="6">
        <v>-0.11494237692148231</v>
      </c>
    </row>
    <row r="11100" spans="2:8" x14ac:dyDescent="0.25">
      <c r="B11100" s="5" t="s">
        <v>122</v>
      </c>
      <c r="C11100" s="6">
        <v>-0.61575418987247688</v>
      </c>
      <c r="D11100" s="6">
        <v>-0.87845694815565767</v>
      </c>
      <c r="E11100" s="6">
        <v>-0.98228634925646385</v>
      </c>
      <c r="F11100" s="6">
        <v>-0.34183133836246266</v>
      </c>
      <c r="G11100" s="6">
        <v>-0.81608435338367458</v>
      </c>
      <c r="H11100" s="6">
        <v>-0.74662731035307617</v>
      </c>
    </row>
    <row r="11101" spans="2:8" x14ac:dyDescent="0.25">
      <c r="B11101" s="5" t="s">
        <v>233</v>
      </c>
      <c r="C11101" s="6">
        <v>0.18556050163186444</v>
      </c>
      <c r="D11101" s="6">
        <v>0.2823591675105695</v>
      </c>
      <c r="E11101" s="6">
        <v>0.33555365889405203</v>
      </c>
      <c r="F11101" s="6">
        <v>8.193305362307142E-2</v>
      </c>
      <c r="G11101" s="6">
        <v>0.29162546803112277</v>
      </c>
      <c r="H11101" s="6">
        <v>0.23092613893637931</v>
      </c>
    </row>
    <row r="11102" spans="2:8" x14ac:dyDescent="0.25">
      <c r="B11102" s="5" t="s">
        <v>288</v>
      </c>
      <c r="C11102" s="6">
        <v>-0.1653533883687773</v>
      </c>
      <c r="D11102" s="6">
        <v>-0.21953191651376025</v>
      </c>
      <c r="E11102" s="6">
        <v>-0.24139898187245096</v>
      </c>
      <c r="F11102" s="6">
        <v>-2.5689447590418343E-2</v>
      </c>
      <c r="G11102" s="6">
        <v>-0.17303479193166896</v>
      </c>
      <c r="H11102" s="6">
        <v>-0.19106034245615461</v>
      </c>
    </row>
    <row r="11103" spans="2:8" x14ac:dyDescent="0.25">
      <c r="B11103" s="5" t="s">
        <v>222</v>
      </c>
      <c r="C11103" s="6">
        <v>-3.3733881759936746E-2</v>
      </c>
      <c r="D11103" s="6">
        <v>-3.6763234374595687E-2</v>
      </c>
      <c r="E11103" s="6">
        <v>-2.5132948602408209E-2</v>
      </c>
      <c r="F11103" s="6">
        <v>-5.1470522262073291E-2</v>
      </c>
      <c r="G11103" s="6">
        <v>-1.6088510906444684E-2</v>
      </c>
      <c r="H11103" s="6">
        <v>-3.7964758514662099E-2</v>
      </c>
    </row>
    <row r="11104" spans="2:8" x14ac:dyDescent="0.25">
      <c r="B11104" s="5" t="s">
        <v>95</v>
      </c>
      <c r="C11104" s="6">
        <v>-0.1653533883687773</v>
      </c>
      <c r="D11104" s="6">
        <v>-0.21953191651376025</v>
      </c>
      <c r="E11104" s="6">
        <v>-0.24139898187245096</v>
      </c>
      <c r="F11104" s="6">
        <v>-2.5689447590418343E-2</v>
      </c>
      <c r="G11104" s="6">
        <v>-0.17303479193166896</v>
      </c>
      <c r="H11104" s="6">
        <v>-0.19106034245615461</v>
      </c>
    </row>
    <row r="11105" spans="2:8" x14ac:dyDescent="0.25">
      <c r="B11105" s="5" t="s">
        <v>205</v>
      </c>
      <c r="C11105" s="6">
        <v>5.5663974604921403E-2</v>
      </c>
      <c r="D11105" s="6">
        <v>-3.5790704806819236E-2</v>
      </c>
      <c r="E11105" s="6">
        <v>-0.20280780345846389</v>
      </c>
      <c r="F11105" s="6">
        <v>-2.6393871094145968E-2</v>
      </c>
      <c r="G11105" s="6">
        <v>-0.26619365835547532</v>
      </c>
      <c r="H11105" s="6">
        <v>-0.11961483521006942</v>
      </c>
    </row>
    <row r="11106" spans="2:8" x14ac:dyDescent="0.25">
      <c r="B11106" s="5" t="s">
        <v>192</v>
      </c>
      <c r="C11106" s="6">
        <v>-1.28628082518526</v>
      </c>
      <c r="D11106" s="6">
        <v>-1.6015850595296415</v>
      </c>
      <c r="E11106" s="6">
        <v>-1.4364381315653143</v>
      </c>
      <c r="F11106" s="6">
        <v>-0.75600791537189249</v>
      </c>
      <c r="G11106" s="6">
        <v>-1.0235457424650345</v>
      </c>
      <c r="H11106" s="6">
        <v>-1.1916959859518137</v>
      </c>
    </row>
    <row r="11107" spans="2:8" x14ac:dyDescent="0.25">
      <c r="B11107" s="5" t="s">
        <v>189</v>
      </c>
      <c r="C11107" s="6">
        <v>-0.14899991536611357</v>
      </c>
      <c r="D11107" s="6">
        <v>-0.2160272723666545</v>
      </c>
      <c r="E11107" s="6">
        <v>-0.21500246850392757</v>
      </c>
      <c r="F11107" s="6">
        <v>-0.2607503519456616</v>
      </c>
      <c r="G11107" s="6">
        <v>-0.21430258513104072</v>
      </c>
      <c r="H11107" s="6">
        <v>-0.19020068958383984</v>
      </c>
    </row>
    <row r="11108" spans="2:8" x14ac:dyDescent="0.25">
      <c r="B11108" s="5" t="s">
        <v>333</v>
      </c>
      <c r="C11108" s="6">
        <v>-0.22298640517180257</v>
      </c>
      <c r="D11108" s="6">
        <v>-0.3091639355096914</v>
      </c>
      <c r="E11108" s="6">
        <v>-0.33633374182310655</v>
      </c>
      <c r="F11108" s="6">
        <v>-0.13032936243209783</v>
      </c>
      <c r="G11108" s="6">
        <v>-0.27214182904385836</v>
      </c>
      <c r="H11108" s="6">
        <v>-0.26717830799066</v>
      </c>
    </row>
    <row r="11109" spans="2:8" x14ac:dyDescent="0.25">
      <c r="B11109" s="5" t="s">
        <v>286</v>
      </c>
      <c r="C11109" s="6">
        <v>-3.3733881759936746E-2</v>
      </c>
      <c r="D11109" s="6">
        <v>-3.6763234374595687E-2</v>
      </c>
      <c r="E11109" s="6">
        <v>-2.5132948602408209E-2</v>
      </c>
      <c r="F11109" s="6">
        <v>-5.1470522262073291E-2</v>
      </c>
      <c r="G11109" s="6">
        <v>-1.6088510906444684E-2</v>
      </c>
      <c r="H11109" s="6">
        <v>-3.7964758514662099E-2</v>
      </c>
    </row>
    <row r="11110" spans="2:8" x14ac:dyDescent="0.25">
      <c r="B11110" s="5" t="s">
        <v>314</v>
      </c>
      <c r="C11110" s="6">
        <v>-0.55812117306932529</v>
      </c>
      <c r="D11110" s="6">
        <v>-0.78882492915953006</v>
      </c>
      <c r="E11110" s="6">
        <v>-0.8873515893056001</v>
      </c>
      <c r="F11110" s="6">
        <v>-0.23719142352055375</v>
      </c>
      <c r="G11110" s="6">
        <v>-0.71697731627126793</v>
      </c>
      <c r="H11110" s="6">
        <v>-0.67050934481840385</v>
      </c>
    </row>
    <row r="11111" spans="2:8" x14ac:dyDescent="0.25">
      <c r="B11111" s="5" t="s">
        <v>267</v>
      </c>
      <c r="C11111" s="6">
        <v>-0.1653533883687773</v>
      </c>
      <c r="D11111" s="6">
        <v>-0.21953191651376025</v>
      </c>
      <c r="E11111" s="6">
        <v>-0.24139898187245096</v>
      </c>
      <c r="F11111" s="6">
        <v>-2.5689447590418343E-2</v>
      </c>
      <c r="G11111" s="6">
        <v>-0.17303479193166896</v>
      </c>
      <c r="H11111" s="6">
        <v>-0.19106034245615461</v>
      </c>
    </row>
    <row r="11112" spans="2:8" x14ac:dyDescent="0.25">
      <c r="B11112" s="5" t="s">
        <v>234</v>
      </c>
      <c r="C11112" s="6">
        <v>-1.154661318576589</v>
      </c>
      <c r="D11112" s="6">
        <v>-1.4188163773907123</v>
      </c>
      <c r="E11112" s="6">
        <v>-1.2201720982955502</v>
      </c>
      <c r="F11112" s="6">
        <v>-0.78178899004351421</v>
      </c>
      <c r="G11112" s="6">
        <v>-0.86659946144001232</v>
      </c>
      <c r="H11112" s="6">
        <v>-1.0386004020105184</v>
      </c>
    </row>
    <row r="11113" spans="2:8" x14ac:dyDescent="0.25">
      <c r="B11113" s="5" t="s">
        <v>255</v>
      </c>
      <c r="C11113" s="6">
        <v>-3.3733881759936746E-2</v>
      </c>
      <c r="D11113" s="6">
        <v>-3.6763234374595687E-2</v>
      </c>
      <c r="E11113" s="6">
        <v>-2.5132948602408209E-2</v>
      </c>
      <c r="F11113" s="6">
        <v>-5.1470522262073291E-2</v>
      </c>
      <c r="G11113" s="6">
        <v>-1.6088510906444684E-2</v>
      </c>
      <c r="H11113" s="6">
        <v>-3.7964758514662099E-2</v>
      </c>
    </row>
    <row r="11114" spans="2:8" x14ac:dyDescent="0.25">
      <c r="B11114" s="5" t="s">
        <v>50</v>
      </c>
      <c r="C11114" s="6">
        <v>0.9631181758816556</v>
      </c>
      <c r="D11114" s="6">
        <v>1.1462649612259994</v>
      </c>
      <c r="E11114" s="6">
        <v>0.88196898541092361</v>
      </c>
      <c r="F11114" s="6">
        <v>0.828223442049146</v>
      </c>
      <c r="G11114" s="6">
        <v>0.71842820247699168</v>
      </c>
      <c r="H11114" s="6">
        <v>0.85532574738858125</v>
      </c>
    </row>
    <row r="11115" spans="2:8" x14ac:dyDescent="0.25">
      <c r="B11115" s="5" t="s">
        <v>309</v>
      </c>
      <c r="C11115" s="6">
        <v>-9.8946177086371448E-2</v>
      </c>
      <c r="D11115" s="6">
        <v>-0.11873361708066085</v>
      </c>
      <c r="E11115" s="6">
        <v>-0.11976808176884038</v>
      </c>
      <c r="F11115" s="6">
        <v>-0.14263642432864487</v>
      </c>
      <c r="G11115" s="6">
        <v>-0.10937544235336792</v>
      </c>
      <c r="H11115" s="6">
        <v>-0.11149172894903385</v>
      </c>
    </row>
    <row r="11116" spans="2:8" x14ac:dyDescent="0.25">
      <c r="B11116" s="5" t="s">
        <v>130</v>
      </c>
      <c r="C11116" s="6">
        <v>-0.24368461575750774</v>
      </c>
      <c r="D11116" s="6">
        <v>-0.31638967042571131</v>
      </c>
      <c r="E11116" s="6">
        <v>-0.31901314310879281</v>
      </c>
      <c r="F11116" s="6">
        <v>-0.118965203300936</v>
      </c>
      <c r="G11116" s="6">
        <v>-0.23777071673736891</v>
      </c>
      <c r="H11116" s="6">
        <v>-0.24368824601396166</v>
      </c>
    </row>
    <row r="11117" spans="2:8" x14ac:dyDescent="0.25">
      <c r="B11117" s="5" t="s">
        <v>150</v>
      </c>
      <c r="C11117" s="6">
        <v>-9.8946177086371448E-2</v>
      </c>
      <c r="D11117" s="6">
        <v>-0.11873361708066085</v>
      </c>
      <c r="E11117" s="6">
        <v>-0.11976808176884038</v>
      </c>
      <c r="F11117" s="6">
        <v>-0.14263642432864487</v>
      </c>
      <c r="G11117" s="6">
        <v>-0.10937544235336792</v>
      </c>
      <c r="H11117" s="6">
        <v>-0.11149172894903385</v>
      </c>
    </row>
    <row r="11118" spans="2:8" x14ac:dyDescent="0.25">
      <c r="B11118" s="5" t="s">
        <v>289</v>
      </c>
      <c r="C11118" s="6">
        <v>-4.2728389478002303E-2</v>
      </c>
      <c r="D11118" s="6">
        <v>-2.3719728642568813E-2</v>
      </c>
      <c r="E11118" s="6">
        <v>-2.7912391960157202E-2</v>
      </c>
      <c r="F11118" s="6">
        <v>-3.6064748750957054E-2</v>
      </c>
      <c r="G11118" s="6">
        <v>-1.9268733798326686E-2</v>
      </c>
      <c r="H11118" s="6">
        <v>-4.1825777705242949E-2</v>
      </c>
    </row>
    <row r="11119" spans="2:8" x14ac:dyDescent="0.25">
      <c r="B11119" s="5" t="s">
        <v>188</v>
      </c>
      <c r="C11119" s="6">
        <v>-0.18446812049634562</v>
      </c>
      <c r="D11119" s="6">
        <v>-0.26327456641098301</v>
      </c>
      <c r="E11119" s="6">
        <v>-0.25950458581676666</v>
      </c>
      <c r="F11119" s="6">
        <v>-0.30475978769103201</v>
      </c>
      <c r="G11119" s="6">
        <v>-0.24645128894459983</v>
      </c>
      <c r="H11119" s="6">
        <v>-0.21747184295456146</v>
      </c>
    </row>
    <row r="11120" spans="2:8" x14ac:dyDescent="0.25">
      <c r="B11120" s="5" t="s">
        <v>60</v>
      </c>
      <c r="C11120" s="6">
        <v>-4.2728389478002303E-2</v>
      </c>
      <c r="D11120" s="6">
        <v>-2.3719728642568813E-2</v>
      </c>
      <c r="E11120" s="6">
        <v>-2.7912391960157202E-2</v>
      </c>
      <c r="F11120" s="6">
        <v>-3.6064748750957054E-2</v>
      </c>
      <c r="G11120" s="6">
        <v>-1.9268733798326686E-2</v>
      </c>
      <c r="H11120" s="6">
        <v>-4.1825777705242949E-2</v>
      </c>
    </row>
    <row r="11121" spans="2:8" x14ac:dyDescent="0.25">
      <c r="B11121" s="5" t="s">
        <v>237</v>
      </c>
      <c r="C11121" s="6">
        <v>-0.27298877155898954</v>
      </c>
      <c r="D11121" s="6">
        <v>-0.36591673131773328</v>
      </c>
      <c r="E11121" s="6">
        <v>-0.36689395734783464</v>
      </c>
      <c r="F11121" s="6">
        <v>-0.17451689108540183</v>
      </c>
      <c r="G11121" s="6">
        <v>-0.28473985477336211</v>
      </c>
      <c r="H11121" s="6">
        <v>-0.28000240877554577</v>
      </c>
    </row>
    <row r="11122" spans="2:8" x14ac:dyDescent="0.25">
      <c r="B11122" s="5" t="s">
        <v>259</v>
      </c>
      <c r="C11122" s="6">
        <v>-9.8946177086371448E-2</v>
      </c>
      <c r="D11122" s="6">
        <v>-0.11873361708066085</v>
      </c>
      <c r="E11122" s="6">
        <v>-0.11976808176884038</v>
      </c>
      <c r="F11122" s="6">
        <v>-0.14263642432864487</v>
      </c>
      <c r="G11122" s="6">
        <v>-0.10937544235336792</v>
      </c>
      <c r="H11122" s="6">
        <v>-0.11149172894903385</v>
      </c>
    </row>
    <row r="11123" spans="2:8" x14ac:dyDescent="0.25">
      <c r="B11123" s="5" t="s">
        <v>300</v>
      </c>
      <c r="C11123" s="6">
        <v>1.3489398130490075E-2</v>
      </c>
      <c r="D11123" s="6">
        <v>7.1294159795731449E-2</v>
      </c>
      <c r="E11123" s="6">
        <v>6.3943297848727293E-2</v>
      </c>
      <c r="F11123" s="6">
        <v>7.0506926826964328E-2</v>
      </c>
      <c r="G11123" s="6">
        <v>7.0837974756912031E-2</v>
      </c>
      <c r="H11123" s="6">
        <v>2.7840173538700629E-2</v>
      </c>
    </row>
    <row r="11124" spans="2:8" x14ac:dyDescent="0.25">
      <c r="B11124" s="5" t="s">
        <v>218</v>
      </c>
      <c r="C11124" s="6">
        <v>-0.15516396469486385</v>
      </c>
      <c r="D11124" s="6">
        <v>-0.21374750551896113</v>
      </c>
      <c r="E11124" s="6">
        <v>-0.21162377157772483</v>
      </c>
      <c r="F11124" s="6">
        <v>-0.24920809990656625</v>
      </c>
      <c r="G11124" s="6">
        <v>-0.19948215090860666</v>
      </c>
      <c r="H11124" s="6">
        <v>-0.1811576801929774</v>
      </c>
    </row>
    <row r="11125" spans="2:8" x14ac:dyDescent="0.25">
      <c r="B11125" s="5" t="s">
        <v>240</v>
      </c>
      <c r="C11125" s="6">
        <v>-4.2728389478002303E-2</v>
      </c>
      <c r="D11125" s="6">
        <v>-2.3719728642568813E-2</v>
      </c>
      <c r="E11125" s="6">
        <v>-2.7912391960157202E-2</v>
      </c>
      <c r="F11125" s="6">
        <v>-3.6064748750957054E-2</v>
      </c>
      <c r="G11125" s="6">
        <v>-1.9268733798326686E-2</v>
      </c>
      <c r="H11125" s="6">
        <v>-4.1825777705242949E-2</v>
      </c>
    </row>
    <row r="11126" spans="2:8" x14ac:dyDescent="0.25">
      <c r="B11126" s="5" t="s">
        <v>163</v>
      </c>
      <c r="C11126" s="6">
        <v>-0.32920655916748187</v>
      </c>
      <c r="D11126" s="6">
        <v>-0.46093061975603355</v>
      </c>
      <c r="E11126" s="6">
        <v>-0.45874964715671906</v>
      </c>
      <c r="F11126" s="6">
        <v>-0.28108856666332316</v>
      </c>
      <c r="G11126" s="6">
        <v>-0.37484656332860078</v>
      </c>
      <c r="H11126" s="6">
        <v>-0.34966836001948931</v>
      </c>
    </row>
    <row r="11127" spans="2:8" x14ac:dyDescent="0.25">
      <c r="B11127" s="5" t="s">
        <v>320</v>
      </c>
      <c r="C11127" s="6">
        <v>-4.2728389478002303E-2</v>
      </c>
      <c r="D11127" s="6">
        <v>-2.3719728642568813E-2</v>
      </c>
      <c r="E11127" s="6">
        <v>-2.7912391960157202E-2</v>
      </c>
      <c r="F11127" s="6">
        <v>-3.6064748750957054E-2</v>
      </c>
      <c r="G11127" s="6">
        <v>-1.9268733798326686E-2</v>
      </c>
      <c r="H11127" s="6">
        <v>-4.1825777705242949E-2</v>
      </c>
    </row>
    <row r="11128" spans="2:8" x14ac:dyDescent="0.25">
      <c r="B11128" s="5" t="s">
        <v>230</v>
      </c>
      <c r="C11128" s="6">
        <v>-1.7184594118465502</v>
      </c>
      <c r="D11128" s="6">
        <v>-1.7958783203665181</v>
      </c>
      <c r="E11128" s="6">
        <v>-1.2987380126564174</v>
      </c>
      <c r="F11128" s="6">
        <v>-1.1277600587057199</v>
      </c>
      <c r="G11128" s="6">
        <v>-0.95617752768334197</v>
      </c>
      <c r="H11128" s="6">
        <v>-1.4197993909685276</v>
      </c>
    </row>
    <row r="11129" spans="2:8" x14ac:dyDescent="0.25">
      <c r="B11129" s="5" t="s">
        <v>170</v>
      </c>
      <c r="C11129" s="6">
        <v>-2.0323741666902446</v>
      </c>
      <c r="D11129" s="6">
        <v>-2.2794598843909299</v>
      </c>
      <c r="E11129" s="6">
        <v>-1.7744046103538196</v>
      </c>
      <c r="F11129" s="6">
        <v>-1.4247952234961212</v>
      </c>
      <c r="G11129" s="6">
        <v>-1.3557311251584288</v>
      </c>
      <c r="H11129" s="6">
        <v>-1.7616418136351735</v>
      </c>
    </row>
    <row r="11130" spans="2:8" x14ac:dyDescent="0.25">
      <c r="B11130" s="5" t="s">
        <v>321</v>
      </c>
      <c r="C11130" s="6">
        <v>0.58717610317229596</v>
      </c>
      <c r="D11130" s="6">
        <v>0.77612483380129671</v>
      </c>
      <c r="E11130" s="6">
        <v>0.63483947940974372</v>
      </c>
      <c r="F11130" s="6">
        <v>0.6372704215795173</v>
      </c>
      <c r="G11130" s="6">
        <v>0.55350444330803905</v>
      </c>
      <c r="H11130" s="6">
        <v>0.56426577427671099</v>
      </c>
    </row>
    <row r="11131" spans="2:8" x14ac:dyDescent="0.25">
      <c r="B11131" s="5" t="s">
        <v>209</v>
      </c>
      <c r="C11131" s="6">
        <v>-0.32920655916748187</v>
      </c>
      <c r="D11131" s="6">
        <v>-0.46093061975603355</v>
      </c>
      <c r="E11131" s="6">
        <v>-0.45874964715671906</v>
      </c>
      <c r="F11131" s="6">
        <v>-0.28108856666332316</v>
      </c>
      <c r="G11131" s="6">
        <v>-0.37484656332860078</v>
      </c>
      <c r="H11131" s="6">
        <v>-0.34966836001948931</v>
      </c>
    </row>
    <row r="11132" spans="2:8" x14ac:dyDescent="0.25">
      <c r="B11132" s="5" t="s">
        <v>68</v>
      </c>
      <c r="C11132" s="6">
        <v>-0.32920655916748187</v>
      </c>
      <c r="D11132" s="6">
        <v>-0.46093061975603355</v>
      </c>
      <c r="E11132" s="6">
        <v>-0.45874964715671906</v>
      </c>
      <c r="F11132" s="6">
        <v>-0.28108856666332316</v>
      </c>
      <c r="G11132" s="6">
        <v>-0.37484656332860078</v>
      </c>
      <c r="H11132" s="6">
        <v>-0.34966836001948931</v>
      </c>
    </row>
    <row r="11133" spans="2:8" x14ac:dyDescent="0.25">
      <c r="B11133" s="5" t="s">
        <v>100</v>
      </c>
      <c r="C11133" s="6">
        <v>4.2793553931971845E-2</v>
      </c>
      <c r="D11133" s="6">
        <v>0.1208212206877534</v>
      </c>
      <c r="E11133" s="6">
        <v>0.11182411208776913</v>
      </c>
      <c r="F11133" s="6">
        <v>0.12605861461143011</v>
      </c>
      <c r="G11133" s="6">
        <v>0.11780711279290522</v>
      </c>
      <c r="H11133" s="6">
        <v>6.4154336300284692E-2</v>
      </c>
    </row>
    <row r="11134" spans="2:8" x14ac:dyDescent="0.25">
      <c r="B11134" s="5" t="s">
        <v>219</v>
      </c>
      <c r="C11134" s="6">
        <v>4.2793553931971845E-2</v>
      </c>
      <c r="D11134" s="6">
        <v>0.1208212206877534</v>
      </c>
      <c r="E11134" s="6">
        <v>0.11182411208776913</v>
      </c>
      <c r="F11134" s="6">
        <v>0.12605861461143011</v>
      </c>
      <c r="G11134" s="6">
        <v>0.11780711279290522</v>
      </c>
      <c r="H11134" s="6">
        <v>6.4154336300284692E-2</v>
      </c>
    </row>
    <row r="11135" spans="2:8" x14ac:dyDescent="0.25">
      <c r="B11135" s="5" t="s">
        <v>157</v>
      </c>
      <c r="C11135" s="6">
        <v>-4.2728389478002303E-2</v>
      </c>
      <c r="D11135" s="6">
        <v>-2.3719728642568813E-2</v>
      </c>
      <c r="E11135" s="6">
        <v>-2.7912391960157202E-2</v>
      </c>
      <c r="F11135" s="6">
        <v>-3.6064748750957054E-2</v>
      </c>
      <c r="G11135" s="6">
        <v>-1.9268733798326686E-2</v>
      </c>
      <c r="H11135" s="6">
        <v>-4.1825777705242949E-2</v>
      </c>
    </row>
    <row r="11136" spans="2:8" x14ac:dyDescent="0.25">
      <c r="B11136" s="5" t="s">
        <v>197</v>
      </c>
      <c r="C11136" s="6">
        <v>-4.2728389478002303E-2</v>
      </c>
      <c r="D11136" s="6">
        <v>-2.3719728642568813E-2</v>
      </c>
      <c r="E11136" s="6">
        <v>-2.7912391960157202E-2</v>
      </c>
      <c r="F11136" s="6">
        <v>-3.6064748750957054E-2</v>
      </c>
      <c r="G11136" s="6">
        <v>-1.9268733798326686E-2</v>
      </c>
      <c r="H11136" s="6">
        <v>-4.1825777705242949E-2</v>
      </c>
    </row>
    <row r="11137" spans="2:8" x14ac:dyDescent="0.25">
      <c r="B11137" s="5" t="s">
        <v>174</v>
      </c>
      <c r="C11137" s="6">
        <v>-1.4017338343984755</v>
      </c>
      <c r="D11137" s="6">
        <v>-1.4788532969567518</v>
      </c>
      <c r="E11137" s="6">
        <v>-1.1111170639474646</v>
      </c>
      <c r="F11137" s="6">
        <v>-0.75101245384622872</v>
      </c>
      <c r="G11137" s="6">
        <v>-0.782573196307356</v>
      </c>
      <c r="H11137" s="6">
        <v>-1.1549558209162101</v>
      </c>
    </row>
    <row r="11138" spans="2:8" x14ac:dyDescent="0.25">
      <c r="B11138" s="5" t="s">
        <v>210</v>
      </c>
      <c r="C11138" s="6">
        <v>-4.2728389478002303E-2</v>
      </c>
      <c r="D11138" s="6">
        <v>-2.3719728642568813E-2</v>
      </c>
      <c r="E11138" s="6">
        <v>-2.7912391960157202E-2</v>
      </c>
      <c r="F11138" s="6">
        <v>-3.6064748750957054E-2</v>
      </c>
      <c r="G11138" s="6">
        <v>-1.9268733798326686E-2</v>
      </c>
      <c r="H11138" s="6">
        <v>-4.1825777705242949E-2</v>
      </c>
    </row>
    <row r="11139" spans="2:8" x14ac:dyDescent="0.25">
      <c r="B11139" s="5" t="s">
        <v>136</v>
      </c>
      <c r="C11139" s="6">
        <v>-4.2728389478002303E-2</v>
      </c>
      <c r="D11139" s="6">
        <v>-2.3719728642568813E-2</v>
      </c>
      <c r="E11139" s="6">
        <v>-2.7912391960157202E-2</v>
      </c>
      <c r="F11139" s="6">
        <v>-3.6064748750957054E-2</v>
      </c>
      <c r="G11139" s="6">
        <v>-1.9268733798326686E-2</v>
      </c>
      <c r="H11139" s="6">
        <v>-4.1825777705242949E-2</v>
      </c>
    </row>
    <row r="11140" spans="2:8" x14ac:dyDescent="0.25">
      <c r="B11140" s="5" t="s">
        <v>305</v>
      </c>
      <c r="C11140" s="6">
        <v>-0.58711093871820319</v>
      </c>
      <c r="D11140" s="6">
        <v>-0.67902334175590384</v>
      </c>
      <c r="E11140" s="6">
        <v>-0.55092775928193038</v>
      </c>
      <c r="F11140" s="6">
        <v>-0.54727655571881062</v>
      </c>
      <c r="G11140" s="6">
        <v>-0.45496606431326297</v>
      </c>
      <c r="H11140" s="6">
        <v>-0.54193721568151643</v>
      </c>
    </row>
    <row r="11141" spans="2:8" x14ac:dyDescent="0.25">
      <c r="B11141" s="5" t="s">
        <v>66</v>
      </c>
      <c r="C11141" s="6">
        <v>-0.13311661118803633</v>
      </c>
      <c r="D11141" s="6">
        <v>-0.1295182815306021</v>
      </c>
      <c r="E11141" s="6">
        <v>-0.13835323522962792</v>
      </c>
      <c r="F11141" s="6">
        <v>9.0637806948008895E-2</v>
      </c>
      <c r="G11141" s="6">
        <v>-6.0550669718466926E-2</v>
      </c>
      <c r="H11141" s="6">
        <v>-0.10667066593556453</v>
      </c>
    </row>
    <row r="11142" spans="2:8" x14ac:dyDescent="0.25">
      <c r="B11142" s="5" t="s">
        <v>295</v>
      </c>
      <c r="C11142" s="6">
        <v>1.0974764334865625</v>
      </c>
      <c r="D11142" s="6">
        <v>1.2843579224414627</v>
      </c>
      <c r="E11142" s="6">
        <v>1.030930307342143</v>
      </c>
      <c r="F11142" s="6">
        <v>0.51821978132094293</v>
      </c>
      <c r="G11142" s="6">
        <v>0.73750466325677566</v>
      </c>
      <c r="H11142" s="6">
        <v>0.93246172039865172</v>
      </c>
    </row>
    <row r="11143" spans="2:8" x14ac:dyDescent="0.25">
      <c r="B11143" s="5" t="s">
        <v>113</v>
      </c>
      <c r="C11143" s="6">
        <v>-4.2728389478002303E-2</v>
      </c>
      <c r="D11143" s="6">
        <v>-2.3719728642568813E-2</v>
      </c>
      <c r="E11143" s="6">
        <v>-2.7912391960157202E-2</v>
      </c>
      <c r="F11143" s="6">
        <v>-3.6064748750957054E-2</v>
      </c>
      <c r="G11143" s="6">
        <v>-1.9268733798326686E-2</v>
      </c>
      <c r="H11143" s="6">
        <v>-4.1825777705242949E-2</v>
      </c>
    </row>
    <row r="11144" spans="2:8" x14ac:dyDescent="0.25">
      <c r="B11144" s="5" t="s">
        <v>165</v>
      </c>
      <c r="C11144" s="6">
        <v>0.69355117600734584</v>
      </c>
      <c r="D11144" s="6">
        <v>0.8786881174526604</v>
      </c>
      <c r="E11144" s="6">
        <v>0.76014654401372461</v>
      </c>
      <c r="F11144" s="6">
        <v>0.10331859944912905</v>
      </c>
      <c r="G11144" s="6">
        <v>0.5036890620710559</v>
      </c>
      <c r="H11144" s="6">
        <v>0.66192925050011664</v>
      </c>
    </row>
    <row r="11145" spans="2:8" x14ac:dyDescent="0.25">
      <c r="B11145" s="5" t="s">
        <v>96</v>
      </c>
      <c r="C11145" s="6">
        <v>0.15977459029769928</v>
      </c>
      <c r="D11145" s="6">
        <v>0.27439238754196976</v>
      </c>
      <c r="E11145" s="6">
        <v>0.32132931177151902</v>
      </c>
      <c r="F11145" s="6">
        <v>0.28083859408359108</v>
      </c>
      <c r="G11145" s="6">
        <v>0.25590690406523248</v>
      </c>
      <c r="H11145" s="6">
        <v>0.23258982680378751</v>
      </c>
    </row>
    <row r="11146" spans="2:8" x14ac:dyDescent="0.25">
      <c r="B11146" s="5" t="s">
        <v>97</v>
      </c>
      <c r="C11146" s="6">
        <v>0.10151299464032455</v>
      </c>
      <c r="D11146" s="6">
        <v>0.18143571585745508</v>
      </c>
      <c r="E11146" s="6">
        <v>0.22398887222960689</v>
      </c>
      <c r="F11146" s="6">
        <v>0.18393052820551312</v>
      </c>
      <c r="G11146" s="6">
        <v>0.17606866512482466</v>
      </c>
      <c r="H11146" s="6">
        <v>0.16439766616578458</v>
      </c>
    </row>
    <row r="11147" spans="2:8" x14ac:dyDescent="0.25">
      <c r="B11147" s="5" t="s">
        <v>54</v>
      </c>
      <c r="C11147" s="6">
        <v>0.13815799824861114</v>
      </c>
      <c r="D11147" s="6">
        <v>0.22475417534604039</v>
      </c>
      <c r="E11147" s="6">
        <v>0.25854064697002732</v>
      </c>
      <c r="F11147" s="6">
        <v>-2.9257657763817474E-3</v>
      </c>
      <c r="G11147" s="6">
        <v>0.17784822290075952</v>
      </c>
      <c r="H11147" s="6">
        <v>0.19009706685436822</v>
      </c>
    </row>
    <row r="11148" spans="2:8" x14ac:dyDescent="0.25">
      <c r="B11148" s="5" t="s">
        <v>312</v>
      </c>
      <c r="C11148" s="6">
        <v>-0.27042547585122279</v>
      </c>
      <c r="D11148" s="6">
        <v>-0.39684517243794859</v>
      </c>
      <c r="E11148" s="6">
        <v>-0.37075376363799029</v>
      </c>
      <c r="F11148" s="6">
        <v>-0.18691574346656384</v>
      </c>
      <c r="G11148" s="6">
        <v>-0.28517719497499866</v>
      </c>
      <c r="H11148" s="6">
        <v>-0.2537452592253715</v>
      </c>
    </row>
    <row r="11149" spans="2:8" x14ac:dyDescent="0.25">
      <c r="B11149" s="5" t="s">
        <v>211</v>
      </c>
      <c r="C11149" s="6">
        <v>-5.0427206501707449E-2</v>
      </c>
      <c r="D11149" s="6">
        <v>-6.0985646514744203E-2</v>
      </c>
      <c r="E11149" s="6">
        <v>-2.9864902222926766E-2</v>
      </c>
      <c r="F11149" s="6">
        <v>-6.8795660558537114E-2</v>
      </c>
      <c r="G11149" s="6">
        <v>-3.2141184718099812E-2</v>
      </c>
      <c r="H11149" s="6">
        <v>-1.3440418883923637E-2</v>
      </c>
    </row>
    <row r="11150" spans="2:8" x14ac:dyDescent="0.25">
      <c r="B11150" s="5" t="s">
        <v>108</v>
      </c>
      <c r="C11150" s="6">
        <v>-0.17874884298067445</v>
      </c>
      <c r="D11150" s="6">
        <v>-0.25057463922074441</v>
      </c>
      <c r="E11150" s="6">
        <v>-0.21758522030077912</v>
      </c>
      <c r="F11150" s="6">
        <v>-3.442755502171288E-2</v>
      </c>
      <c r="G11150" s="6">
        <v>-0.15954896873460717</v>
      </c>
      <c r="H11150" s="6">
        <v>-0.14644253939901669</v>
      </c>
    </row>
    <row r="11151" spans="2:8" x14ac:dyDescent="0.25">
      <c r="B11151" s="5" t="s">
        <v>134</v>
      </c>
      <c r="C11151" s="6">
        <v>-0.11069077477292692</v>
      </c>
      <c r="D11151" s="6">
        <v>-0.15713647566931782</v>
      </c>
      <c r="E11151" s="6">
        <v>-0.13055013333780791</v>
      </c>
      <c r="F11151" s="6">
        <v>-0.16903366087729702</v>
      </c>
      <c r="G11151" s="6">
        <v>-0.11472280832027081</v>
      </c>
      <c r="H11151" s="6">
        <v>-8.3975784106967863E-2</v>
      </c>
    </row>
    <row r="11152" spans="2:8" x14ac:dyDescent="0.25">
      <c r="B11152" s="5" t="s">
        <v>143</v>
      </c>
      <c r="C11152" s="6">
        <v>-0.24101438386587076</v>
      </c>
      <c r="D11152" s="6">
        <v>-0.34991962584558767</v>
      </c>
      <c r="E11152" s="6">
        <v>-0.32161524298884991</v>
      </c>
      <c r="F11152" s="6">
        <v>-0.13799548978137435</v>
      </c>
      <c r="G11152" s="6">
        <v>-0.24487397699872232</v>
      </c>
      <c r="H11152" s="6">
        <v>-0.21932110920725684</v>
      </c>
    </row>
    <row r="11153" spans="2:8" x14ac:dyDescent="0.25">
      <c r="B11153" s="5" t="s">
        <v>171</v>
      </c>
      <c r="C11153" s="6">
        <v>-0.33068904412257438</v>
      </c>
      <c r="D11153" s="6">
        <v>-0.49299600159273294</v>
      </c>
      <c r="E11153" s="6">
        <v>-0.47143899475309209</v>
      </c>
      <c r="F11153" s="6">
        <v>-0.28715374378554348</v>
      </c>
      <c r="G11153" s="6">
        <v>-0.36775881857735065</v>
      </c>
      <c r="H11153" s="6">
        <v>-0.32428062444857031</v>
      </c>
    </row>
    <row r="11154" spans="2:8" x14ac:dyDescent="0.25">
      <c r="B11154" s="5" t="s">
        <v>204</v>
      </c>
      <c r="C11154" s="6">
        <v>-5.0427206501707449E-2</v>
      </c>
      <c r="D11154" s="6">
        <v>-6.0985646514744203E-2</v>
      </c>
      <c r="E11154" s="6">
        <v>-2.9864902222926766E-2</v>
      </c>
      <c r="F11154" s="6">
        <v>-6.8795660558537114E-2</v>
      </c>
      <c r="G11154" s="6">
        <v>-3.2141184718099812E-2</v>
      </c>
      <c r="H11154" s="6">
        <v>-1.3440418883923637E-2</v>
      </c>
    </row>
    <row r="11155" spans="2:8" x14ac:dyDescent="0.25">
      <c r="B11155" s="5" t="s">
        <v>177</v>
      </c>
      <c r="C11155" s="6">
        <v>-0.33068904412257438</v>
      </c>
      <c r="D11155" s="6">
        <v>-0.49299600159273294</v>
      </c>
      <c r="E11155" s="6">
        <v>-0.47143899475309209</v>
      </c>
      <c r="F11155" s="6">
        <v>-0.28715374378554348</v>
      </c>
      <c r="G11155" s="6">
        <v>-0.36775881857735065</v>
      </c>
      <c r="H11155" s="6">
        <v>-0.32428062444857031</v>
      </c>
    </row>
    <row r="11156" spans="2:8" x14ac:dyDescent="0.25">
      <c r="B11156" s="5" t="s">
        <v>206</v>
      </c>
      <c r="C11156" s="6">
        <v>-8.1840271101036297E-2</v>
      </c>
      <c r="D11156" s="6">
        <v>-0.11110535057737478</v>
      </c>
      <c r="E11156" s="6">
        <v>-8.2348214445256834E-2</v>
      </c>
      <c r="F11156" s="6">
        <v>-0.1210458486846282</v>
      </c>
      <c r="G11156" s="6">
        <v>-7.5187787356320313E-2</v>
      </c>
      <c r="H11156" s="6">
        <v>-5.0207773487234202E-2</v>
      </c>
    </row>
    <row r="11157" spans="2:8" x14ac:dyDescent="0.25">
      <c r="B11157" s="5" t="s">
        <v>109</v>
      </c>
      <c r="C11157" s="6">
        <v>-0.33068904412257438</v>
      </c>
      <c r="D11157" s="6">
        <v>-0.49299600159273294</v>
      </c>
      <c r="E11157" s="6">
        <v>-0.47143899475309209</v>
      </c>
      <c r="F11157" s="6">
        <v>-0.28715374378554348</v>
      </c>
      <c r="G11157" s="6">
        <v>-0.36775881857735065</v>
      </c>
      <c r="H11157" s="6">
        <v>-0.32428062444857031</v>
      </c>
    </row>
    <row r="11158" spans="2:8" x14ac:dyDescent="0.25">
      <c r="B11158" s="5" t="s">
        <v>166</v>
      </c>
      <c r="C11158" s="6">
        <v>-0.17874884298067445</v>
      </c>
      <c r="D11158" s="6">
        <v>-0.25057463922074441</v>
      </c>
      <c r="E11158" s="6">
        <v>-0.21758522030077912</v>
      </c>
      <c r="F11158" s="6">
        <v>-3.442755502171288E-2</v>
      </c>
      <c r="G11158" s="6">
        <v>-0.15954896873460717</v>
      </c>
      <c r="H11158" s="6">
        <v>-0.14644253939901669</v>
      </c>
    </row>
    <row r="11159" spans="2:8" x14ac:dyDescent="0.25">
      <c r="B11159" s="5" t="s">
        <v>137</v>
      </c>
      <c r="C11159" s="6">
        <v>-0.46092836669898729</v>
      </c>
      <c r="D11159" s="6">
        <v>-0.49766622736006738</v>
      </c>
      <c r="E11159" s="6">
        <v>-0.313938228651929</v>
      </c>
      <c r="F11159" s="6">
        <v>-0.15637444584820695</v>
      </c>
      <c r="G11159" s="6">
        <v>-0.2033886181809641</v>
      </c>
      <c r="H11159" s="6">
        <v>-0.33132925539334918</v>
      </c>
    </row>
    <row r="11160" spans="2:8" x14ac:dyDescent="0.25">
      <c r="B11160" s="5" t="s">
        <v>338</v>
      </c>
      <c r="C11160" s="6">
        <v>-5.0427206501707449E-2</v>
      </c>
      <c r="D11160" s="6">
        <v>-6.0985646514744203E-2</v>
      </c>
      <c r="E11160" s="6">
        <v>-2.9864902222926766E-2</v>
      </c>
      <c r="F11160" s="6">
        <v>-6.8795660558537114E-2</v>
      </c>
      <c r="G11160" s="6">
        <v>-3.2141184718099812E-2</v>
      </c>
      <c r="H11160" s="6">
        <v>-1.3440418883923637E-2</v>
      </c>
    </row>
    <row r="11161" spans="2:8" x14ac:dyDescent="0.25">
      <c r="B11161" s="5" t="s">
        <v>84</v>
      </c>
      <c r="C11161" s="6">
        <v>1.1241576627572605</v>
      </c>
      <c r="D11161" s="6">
        <v>1.3912975907596645</v>
      </c>
      <c r="E11161" s="6">
        <v>1.1550195103936036</v>
      </c>
      <c r="F11161" s="6">
        <v>0.94166213053293957</v>
      </c>
      <c r="G11161" s="6">
        <v>0.84269518274821553</v>
      </c>
      <c r="H11161" s="6">
        <v>1.0531143851653739</v>
      </c>
    </row>
    <row r="11162" spans="2:8" x14ac:dyDescent="0.25">
      <c r="B11162" s="5" t="s">
        <v>145</v>
      </c>
      <c r="C11162" s="6">
        <v>1.2389621531736146</v>
      </c>
      <c r="D11162" s="6">
        <v>1.5609156559074682</v>
      </c>
      <c r="E11162" s="6">
        <v>1.3229657433833626</v>
      </c>
      <c r="F11162" s="6">
        <v>0.91091429290403503</v>
      </c>
      <c r="G11162" s="6">
        <v>0.95668208410361955</v>
      </c>
      <c r="H11162" s="6">
        <v>1.1721063267350444</v>
      </c>
    </row>
    <row r="11163" spans="2:8" x14ac:dyDescent="0.25">
      <c r="B11163" s="5" t="s">
        <v>343</v>
      </c>
      <c r="C11163" s="6">
        <v>-5.0427206501707449E-2</v>
      </c>
      <c r="D11163" s="6">
        <v>-6.0985646514744203E-2</v>
      </c>
      <c r="E11163" s="6">
        <v>-2.9864902222926766E-2</v>
      </c>
      <c r="F11163" s="6">
        <v>-6.8795660558537114E-2</v>
      </c>
      <c r="G11163" s="6">
        <v>-3.2141184718099812E-2</v>
      </c>
      <c r="H11163" s="6">
        <v>-1.3440418883923637E-2</v>
      </c>
    </row>
    <row r="11164" spans="2:8" x14ac:dyDescent="0.25">
      <c r="B11164" s="5" t="s">
        <v>313</v>
      </c>
      <c r="C11164" s="6">
        <v>-0.12157010308377691</v>
      </c>
      <c r="D11164" s="6">
        <v>3.0036961597387085E-4</v>
      </c>
      <c r="E11164" s="6">
        <v>0.17651751129540849</v>
      </c>
      <c r="F11164" s="6">
        <v>-0.30860184655640688</v>
      </c>
      <c r="G11164" s="6">
        <v>0.12206396219348238</v>
      </c>
      <c r="H11164" s="6">
        <v>1.6372317054659462E-2</v>
      </c>
    </row>
    <row r="11165" spans="2:8" x14ac:dyDescent="0.25">
      <c r="B11165" s="5" t="s">
        <v>73</v>
      </c>
      <c r="C11165" s="6">
        <v>-0.24680691118812464</v>
      </c>
      <c r="D11165" s="6">
        <v>-0.34401280277171609</v>
      </c>
      <c r="E11165" s="6">
        <v>-0.30462030726328782</v>
      </c>
      <c r="F11165" s="6">
        <v>0.1001785508340467</v>
      </c>
      <c r="G11165" s="6">
        <v>-0.20437512914859846</v>
      </c>
      <c r="H11165" s="6">
        <v>-0.20890929469073963</v>
      </c>
    </row>
    <row r="11166" spans="2:8" x14ac:dyDescent="0.25">
      <c r="B11166" s="5" t="s">
        <v>299</v>
      </c>
      <c r="C11166" s="6">
        <v>4.1249426368972969E-2</v>
      </c>
      <c r="D11166" s="6">
        <v>8.5284886702670704E-2</v>
      </c>
      <c r="E11166" s="6">
        <v>0.12330364111450511</v>
      </c>
      <c r="F11166" s="6">
        <v>8.369252788653353E-2</v>
      </c>
      <c r="G11166" s="6">
        <v>9.3487041522472669E-2</v>
      </c>
      <c r="H11166" s="6">
        <v>9.3862300942585755E-2</v>
      </c>
    </row>
    <row r="11167" spans="2:8" x14ac:dyDescent="0.25">
      <c r="B11167" s="5" t="s">
        <v>264</v>
      </c>
      <c r="C11167" s="6">
        <v>1.0287603563742078</v>
      </c>
      <c r="D11167" s="6">
        <v>1.2255376218507541</v>
      </c>
      <c r="E11167" s="6">
        <v>0.97177152938891698</v>
      </c>
      <c r="F11167" s="6">
        <v>0.56128003826190676</v>
      </c>
      <c r="G11167" s="6">
        <v>0.66863399532028722</v>
      </c>
      <c r="H11167" s="6">
        <v>0.92607608104733352</v>
      </c>
    </row>
    <row r="11168" spans="2:8" x14ac:dyDescent="0.25">
      <c r="B11168" s="5" t="s">
        <v>201</v>
      </c>
      <c r="C11168" s="6">
        <v>9.8363617696441141E-3</v>
      </c>
      <c r="D11168" s="6">
        <v>3.5165182640040156E-2</v>
      </c>
      <c r="E11168" s="6">
        <v>7.082032889217503E-2</v>
      </c>
      <c r="F11168" s="6">
        <v>3.1442339760442486E-2</v>
      </c>
      <c r="G11168" s="6">
        <v>5.0440438884252176E-2</v>
      </c>
      <c r="H11168" s="6">
        <v>5.7094946339275185E-2</v>
      </c>
    </row>
    <row r="11169" spans="2:8" x14ac:dyDescent="0.25">
      <c r="B11169" s="5" t="s">
        <v>56</v>
      </c>
      <c r="C11169" s="6">
        <v>1.2173455611245263</v>
      </c>
      <c r="D11169" s="6">
        <v>1.5112774437115388</v>
      </c>
      <c r="E11169" s="6">
        <v>1.2601770785818711</v>
      </c>
      <c r="F11169" s="6">
        <v>0.62714993304406208</v>
      </c>
      <c r="G11169" s="6">
        <v>0.87862340293914654</v>
      </c>
      <c r="H11169" s="6">
        <v>1.1296135667856253</v>
      </c>
    </row>
    <row r="11170" spans="2:8" x14ac:dyDescent="0.25">
      <c r="B11170" s="5" t="s">
        <v>249</v>
      </c>
      <c r="C11170" s="6">
        <v>4.1249426368972969E-2</v>
      </c>
      <c r="D11170" s="6">
        <v>8.5284886702670704E-2</v>
      </c>
      <c r="E11170" s="6">
        <v>0.12330364111450511</v>
      </c>
      <c r="F11170" s="6">
        <v>8.369252788653353E-2</v>
      </c>
      <c r="G11170" s="6">
        <v>9.3487041522472669E-2</v>
      </c>
      <c r="H11170" s="6">
        <v>9.3862300942585755E-2</v>
      </c>
    </row>
    <row r="11171" spans="2:8" x14ac:dyDescent="0.25">
      <c r="B11171" s="5" t="s">
        <v>261</v>
      </c>
      <c r="C11171" s="6">
        <v>1.3672837896525816</v>
      </c>
      <c r="D11171" s="6">
        <v>1.7505046486134683</v>
      </c>
      <c r="E11171" s="6">
        <v>1.5106860614612148</v>
      </c>
      <c r="F11171" s="6">
        <v>0.87654618736721079</v>
      </c>
      <c r="G11171" s="6">
        <v>1.0840898681201268</v>
      </c>
      <c r="H11171" s="6">
        <v>1.3051084472501377</v>
      </c>
    </row>
    <row r="11172" spans="2:8" x14ac:dyDescent="0.25">
      <c r="B11172" s="5" t="s">
        <v>112</v>
      </c>
      <c r="C11172" s="6">
        <v>-5.0427206501707449E-2</v>
      </c>
      <c r="D11172" s="6">
        <v>-6.0985646514744203E-2</v>
      </c>
      <c r="E11172" s="6">
        <v>-2.9864902222926766E-2</v>
      </c>
      <c r="F11172" s="6">
        <v>-6.8795660558537114E-2</v>
      </c>
      <c r="G11172" s="6">
        <v>-3.2141184718099812E-2</v>
      </c>
      <c r="H11172" s="6">
        <v>-1.3440418883923637E-2</v>
      </c>
    </row>
    <row r="11173" spans="2:8" x14ac:dyDescent="0.25">
      <c r="B11173" s="5" t="s">
        <v>144</v>
      </c>
      <c r="C11173" s="6">
        <v>0.47336717861547306</v>
      </c>
      <c r="D11173" s="6">
        <v>0.57160367974413406</v>
      </c>
      <c r="E11173" s="6">
        <v>0.47016563234521963</v>
      </c>
      <c r="F11173" s="6">
        <v>0.45503567303639597</v>
      </c>
      <c r="G11173" s="6">
        <v>0.3427931561499909</v>
      </c>
      <c r="H11173" s="6">
        <v>0.45424389740158516</v>
      </c>
    </row>
    <row r="11174" spans="2:8" x14ac:dyDescent="0.25">
      <c r="B11174" s="5" t="s">
        <v>207</v>
      </c>
      <c r="C11174" s="6">
        <v>-2.1959552954837161E-2</v>
      </c>
      <c r="D11174" s="6">
        <v>-3.0223493179584723E-2</v>
      </c>
      <c r="E11174" s="6">
        <v>-1.071026085289313E-2</v>
      </c>
      <c r="F11174" s="6">
        <v>-3.9172622519786371E-2</v>
      </c>
      <c r="G11174" s="6">
        <v>-4.5843651353392016E-2</v>
      </c>
      <c r="H11174" s="6">
        <v>-3.2882312131147735E-2</v>
      </c>
    </row>
    <row r="11175" spans="2:8" x14ac:dyDescent="0.25">
      <c r="B11175" s="5" t="s">
        <v>102</v>
      </c>
      <c r="C11175" s="6">
        <v>-1.7545411707907677</v>
      </c>
      <c r="D11175" s="6">
        <v>-2.1694328525606092</v>
      </c>
      <c r="E11175" s="6">
        <v>-1.654383677920594</v>
      </c>
      <c r="F11175" s="6">
        <v>-1.4247171673405352</v>
      </c>
      <c r="G11175" s="6">
        <v>-1.3514393982956523</v>
      </c>
      <c r="H11175" s="6">
        <v>-1.7515008781707628</v>
      </c>
    </row>
    <row r="11176" spans="2:8" x14ac:dyDescent="0.25">
      <c r="B11176" s="5" t="s">
        <v>238</v>
      </c>
      <c r="C11176" s="6">
        <v>-1.318536789028492</v>
      </c>
      <c r="D11176" s="6">
        <v>-2.0025962574188698</v>
      </c>
      <c r="E11176" s="6">
        <v>-1.8038006017577359</v>
      </c>
      <c r="F11176" s="6">
        <v>-0.83094404818499534</v>
      </c>
      <c r="G11176" s="6">
        <v>-1.5474280498221327</v>
      </c>
      <c r="H11176" s="6">
        <v>-1.565341795495145</v>
      </c>
    </row>
    <row r="11177" spans="2:8" x14ac:dyDescent="0.25">
      <c r="B11177" s="5" t="s">
        <v>123</v>
      </c>
      <c r="C11177" s="6">
        <v>6.2333245741852665E-2</v>
      </c>
      <c r="D11177" s="6">
        <v>0.11995995476044134</v>
      </c>
      <c r="E11177" s="6">
        <v>0.13116039091193485</v>
      </c>
      <c r="F11177" s="6">
        <v>0.11802709446511792</v>
      </c>
      <c r="G11177" s="6">
        <v>9.3967199259727616E-2</v>
      </c>
      <c r="H11177" s="6">
        <v>7.2532218099604723E-2</v>
      </c>
    </row>
    <row r="11178" spans="2:8" x14ac:dyDescent="0.25">
      <c r="B11178" s="5" t="s">
        <v>133</v>
      </c>
      <c r="C11178" s="6">
        <v>1.2936099967032872</v>
      </c>
      <c r="D11178" s="6">
        <v>1.7867931722381751</v>
      </c>
      <c r="E11178" s="6">
        <v>1.5299661732207905</v>
      </c>
      <c r="F11178" s="6">
        <v>0.8771594430191022</v>
      </c>
      <c r="G11178" s="6">
        <v>1.2167832427937664</v>
      </c>
      <c r="H11178" s="6">
        <v>1.4004811966743793</v>
      </c>
    </row>
    <row r="11179" spans="2:8" x14ac:dyDescent="0.25">
      <c r="B11179" s="5" t="s">
        <v>268</v>
      </c>
      <c r="C11179" s="6">
        <v>-0.1631909264477221</v>
      </c>
      <c r="D11179" s="6">
        <v>-0.2596950647960487</v>
      </c>
      <c r="E11179" s="6">
        <v>-0.23282462571167908</v>
      </c>
      <c r="F11179" s="6">
        <v>-4.6024916055327519E-2</v>
      </c>
      <c r="G11179" s="6">
        <v>-0.22356912537284201</v>
      </c>
      <c r="H11179" s="6">
        <v>-0.21459630805728563</v>
      </c>
    </row>
    <row r="11180" spans="2:8" x14ac:dyDescent="0.25">
      <c r="B11180" s="5" t="s">
        <v>184</v>
      </c>
      <c r="C11180" s="6">
        <v>0.17468163075879217</v>
      </c>
      <c r="D11180" s="6">
        <v>0.2979710592528037</v>
      </c>
      <c r="E11180" s="6">
        <v>0.30466267427200427</v>
      </c>
      <c r="F11180" s="6">
        <v>7.1014791210670516E-2</v>
      </c>
      <c r="G11180" s="6">
        <v>0.22378638413576779</v>
      </c>
      <c r="H11180" s="6">
        <v>0.21812584895389711</v>
      </c>
    </row>
    <row r="11181" spans="2:8" x14ac:dyDescent="0.25">
      <c r="B11181" s="5" t="s">
        <v>221</v>
      </c>
      <c r="C11181" s="6">
        <v>-0.30289353536503488</v>
      </c>
      <c r="D11181" s="6">
        <v>-0.50860149355178286</v>
      </c>
      <c r="E11181" s="6">
        <v>-0.46795384774241411</v>
      </c>
      <c r="F11181" s="6">
        <v>-0.30655975323492107</v>
      </c>
      <c r="G11181" s="6">
        <v>-0.4552845374554701</v>
      </c>
      <c r="H11181" s="6">
        <v>-0.38930500344679314</v>
      </c>
    </row>
    <row r="11182" spans="2:8" x14ac:dyDescent="0.25">
      <c r="B11182" s="5" t="s">
        <v>110</v>
      </c>
      <c r="C11182" s="6">
        <v>-2.1959552954837161E-2</v>
      </c>
      <c r="D11182" s="6">
        <v>-3.0223493179584723E-2</v>
      </c>
      <c r="E11182" s="6">
        <v>-1.071026085289313E-2</v>
      </c>
      <c r="F11182" s="6">
        <v>-3.9172622519786371E-2</v>
      </c>
      <c r="G11182" s="6">
        <v>-4.5843651353392016E-2</v>
      </c>
      <c r="H11182" s="6">
        <v>-3.2882312131147735E-2</v>
      </c>
    </row>
    <row r="11183" spans="2:8" x14ac:dyDescent="0.25">
      <c r="B11183" s="5" t="s">
        <v>116</v>
      </c>
      <c r="C11183" s="6">
        <v>3.3450257265907259E-2</v>
      </c>
      <c r="D11183" s="6">
        <v>6.849948763633977E-2</v>
      </c>
      <c r="E11183" s="6">
        <v>8.2548309413218321E-2</v>
      </c>
      <c r="F11183" s="6">
        <v>6.4162497675129368E-2</v>
      </c>
      <c r="G11183" s="6">
        <v>4.6060910116317841E-2</v>
      </c>
      <c r="H11183" s="6">
        <v>3.6411853027759192E-2</v>
      </c>
    </row>
    <row r="11184" spans="2:8" x14ac:dyDescent="0.25">
      <c r="B11184" s="5" t="s">
        <v>77</v>
      </c>
      <c r="C11184" s="6">
        <v>-0.1631909264477221</v>
      </c>
      <c r="D11184" s="6">
        <v>-0.2596950647960487</v>
      </c>
      <c r="E11184" s="6">
        <v>-0.23282462571167908</v>
      </c>
      <c r="F11184" s="6">
        <v>-4.6024916055327519E-2</v>
      </c>
      <c r="G11184" s="6">
        <v>-0.22356912537284201</v>
      </c>
      <c r="H11184" s="6">
        <v>-0.21459630805728563</v>
      </c>
    </row>
    <row r="11185" spans="2:8" x14ac:dyDescent="0.25">
      <c r="B11185" s="5" t="s">
        <v>139</v>
      </c>
      <c r="C11185" s="6">
        <v>3.3450257265907259E-2</v>
      </c>
      <c r="D11185" s="6">
        <v>6.849948763633977E-2</v>
      </c>
      <c r="E11185" s="6">
        <v>8.2548309413218321E-2</v>
      </c>
      <c r="F11185" s="6">
        <v>6.4162497675129368E-2</v>
      </c>
      <c r="G11185" s="6">
        <v>4.6060910116317841E-2</v>
      </c>
      <c r="H11185" s="6">
        <v>3.6411853027759192E-2</v>
      </c>
    </row>
    <row r="11186" spans="2:8" x14ac:dyDescent="0.25">
      <c r="B11186" s="5" t="s">
        <v>53</v>
      </c>
      <c r="C11186" s="6">
        <v>1.2077884334311471</v>
      </c>
      <c r="D11186" s="6">
        <v>1.6560445814376354</v>
      </c>
      <c r="E11186" s="6">
        <v>1.401110378628116</v>
      </c>
      <c r="F11186" s="6">
        <v>0.97364226967847678</v>
      </c>
      <c r="G11186" s="6">
        <v>1.1309623302440264</v>
      </c>
      <c r="H11186" s="6">
        <v>1.2880613659071485</v>
      </c>
    </row>
    <row r="11187" spans="2:8" x14ac:dyDescent="0.25">
      <c r="B11187" s="5" t="s">
        <v>55</v>
      </c>
      <c r="C11187" s="6">
        <v>3.3450257265907259E-2</v>
      </c>
      <c r="D11187" s="6">
        <v>6.849948763633977E-2</v>
      </c>
      <c r="E11187" s="6">
        <v>8.2548309413218321E-2</v>
      </c>
      <c r="F11187" s="6">
        <v>6.4162497675129368E-2</v>
      </c>
      <c r="G11187" s="6">
        <v>4.6060910116317841E-2</v>
      </c>
      <c r="H11187" s="6">
        <v>3.6411853027759192E-2</v>
      </c>
    </row>
    <row r="11188" spans="2:8" x14ac:dyDescent="0.25">
      <c r="B11188" s="5" t="s">
        <v>72</v>
      </c>
      <c r="C11188" s="6">
        <v>-1.3375291026126586</v>
      </c>
      <c r="D11188" s="6">
        <v>-1.8472401585968328</v>
      </c>
      <c r="E11188" s="6">
        <v>-1.5513866949260864</v>
      </c>
      <c r="F11188" s="6">
        <v>-0.95550468805843958</v>
      </c>
      <c r="G11188" s="6">
        <v>-1.3084705455001202</v>
      </c>
      <c r="H11188" s="6">
        <v>-1.4662458209362887</v>
      </c>
    </row>
    <row r="11189" spans="2:8" x14ac:dyDescent="0.25">
      <c r="B11189" s="5" t="s">
        <v>181</v>
      </c>
      <c r="C11189" s="6">
        <v>-0.1631909264477221</v>
      </c>
      <c r="D11189" s="6">
        <v>-0.2596950647960487</v>
      </c>
      <c r="E11189" s="6">
        <v>-0.23282462571167908</v>
      </c>
      <c r="F11189" s="6">
        <v>-4.6024916055327519E-2</v>
      </c>
      <c r="G11189" s="6">
        <v>-0.22356912537284201</v>
      </c>
      <c r="H11189" s="6">
        <v>-0.21459630805728563</v>
      </c>
    </row>
    <row r="11190" spans="2:8" x14ac:dyDescent="0.25">
      <c r="B11190" s="5" t="s">
        <v>161</v>
      </c>
      <c r="C11190" s="6">
        <v>3.3450257265907259E-2</v>
      </c>
      <c r="D11190" s="6">
        <v>6.849948763633977E-2</v>
      </c>
      <c r="E11190" s="6">
        <v>8.2548309413218321E-2</v>
      </c>
      <c r="F11190" s="6">
        <v>6.4162497675129368E-2</v>
      </c>
      <c r="G11190" s="6">
        <v>4.6060910116317841E-2</v>
      </c>
      <c r="H11190" s="6">
        <v>3.6411853027759192E-2</v>
      </c>
    </row>
    <row r="11191" spans="2:8" x14ac:dyDescent="0.25">
      <c r="B11191" s="5" t="s">
        <v>212</v>
      </c>
      <c r="C11191" s="6">
        <v>-2.1959552954837161E-2</v>
      </c>
      <c r="D11191" s="6">
        <v>-3.0223493179584723E-2</v>
      </c>
      <c r="E11191" s="6">
        <v>-1.071026085289313E-2</v>
      </c>
      <c r="F11191" s="6">
        <v>-3.9172622519786371E-2</v>
      </c>
      <c r="G11191" s="6">
        <v>-4.5843651353392016E-2</v>
      </c>
      <c r="H11191" s="6">
        <v>-3.2882312131147735E-2</v>
      </c>
    </row>
    <row r="11192" spans="2:8" x14ac:dyDescent="0.25">
      <c r="B11192" s="5" t="s">
        <v>140</v>
      </c>
      <c r="C11192" s="6">
        <v>-2.1959552954837161E-2</v>
      </c>
      <c r="D11192" s="6">
        <v>-3.0223493179584723E-2</v>
      </c>
      <c r="E11192" s="6">
        <v>-1.071026085289313E-2</v>
      </c>
      <c r="F11192" s="6">
        <v>-3.9172622519786371E-2</v>
      </c>
      <c r="G11192" s="6">
        <v>-4.5843651353392016E-2</v>
      </c>
      <c r="H11192" s="6">
        <v>-3.2882312131147735E-2</v>
      </c>
    </row>
    <row r="11193" spans="2:8" x14ac:dyDescent="0.25">
      <c r="B11193" s="5" t="s">
        <v>334</v>
      </c>
      <c r="C11193" s="6">
        <v>-0.24748372514429046</v>
      </c>
      <c r="D11193" s="6">
        <v>-0.4098785127358584</v>
      </c>
      <c r="E11193" s="6">
        <v>-0.3746952774763026</v>
      </c>
      <c r="F11193" s="6">
        <v>-0.20322463304000532</v>
      </c>
      <c r="G11193" s="6">
        <v>-0.36337997598576027</v>
      </c>
      <c r="H11193" s="6">
        <v>-0.32001083828788618</v>
      </c>
    </row>
    <row r="11194" spans="2:8" x14ac:dyDescent="0.25">
      <c r="B11194" s="5" t="s">
        <v>215</v>
      </c>
      <c r="C11194" s="6">
        <v>-2.1959552954837161E-2</v>
      </c>
      <c r="D11194" s="6">
        <v>-3.0223493179584723E-2</v>
      </c>
      <c r="E11194" s="6">
        <v>-1.071026085289313E-2</v>
      </c>
      <c r="F11194" s="6">
        <v>-3.9172622519786371E-2</v>
      </c>
      <c r="G11194" s="6">
        <v>-4.5843651353392016E-2</v>
      </c>
      <c r="H11194" s="6">
        <v>-3.2882312131147735E-2</v>
      </c>
    </row>
    <row r="11195" spans="2:8" x14ac:dyDescent="0.25">
      <c r="B11195" s="5" t="s">
        <v>148</v>
      </c>
      <c r="C11195" s="6">
        <v>-0.1631909264477221</v>
      </c>
      <c r="D11195" s="6">
        <v>-0.2596950647960487</v>
      </c>
      <c r="E11195" s="6">
        <v>-0.23282462571167908</v>
      </c>
      <c r="F11195" s="6">
        <v>-4.6024916055327519E-2</v>
      </c>
      <c r="G11195" s="6">
        <v>-0.22356912537284201</v>
      </c>
      <c r="H11195" s="6">
        <v>-0.21459630805728563</v>
      </c>
    </row>
    <row r="11196" spans="2:8" x14ac:dyDescent="0.25">
      <c r="B11196" s="5" t="s">
        <v>135</v>
      </c>
      <c r="C11196" s="6">
        <v>-7.7369363175460129E-2</v>
      </c>
      <c r="D11196" s="6">
        <v>-0.12894647399529283</v>
      </c>
      <c r="E11196" s="6">
        <v>-0.1039688311188002</v>
      </c>
      <c r="F11196" s="6">
        <v>-0.14250774271447561</v>
      </c>
      <c r="G11196" s="6">
        <v>-0.13774821282290045</v>
      </c>
      <c r="H11196" s="6">
        <v>-0.10217647728990278</v>
      </c>
    </row>
    <row r="11197" spans="2:8" x14ac:dyDescent="0.25">
      <c r="B11197" s="5" t="s">
        <v>251</v>
      </c>
      <c r="C11197" s="6">
        <v>0.23298809873373236</v>
      </c>
      <c r="D11197" s="6">
        <v>0.21457412292072028</v>
      </c>
      <c r="E11197" s="6">
        <v>0.11948818829414193</v>
      </c>
      <c r="F11197" s="6">
        <v>0.29519410172282806</v>
      </c>
      <c r="G11197" s="6">
        <v>5.5304136475812324E-2</v>
      </c>
      <c r="H11197" s="6">
        <v>0.1674527521643317</v>
      </c>
    </row>
    <row r="11198" spans="2:8" x14ac:dyDescent="0.25">
      <c r="B11198" s="5" t="s">
        <v>119</v>
      </c>
      <c r="C11198" s="6">
        <v>-0.21860073666834506</v>
      </c>
      <c r="D11198" s="6">
        <v>-0.35841804561175683</v>
      </c>
      <c r="E11198" s="6">
        <v>-0.32608319597758612</v>
      </c>
      <c r="F11198" s="6">
        <v>-0.14936003625001676</v>
      </c>
      <c r="G11198" s="6">
        <v>-0.31547368684235044</v>
      </c>
      <c r="H11198" s="6">
        <v>-0.28389047321604066</v>
      </c>
    </row>
    <row r="11199" spans="2:8" x14ac:dyDescent="0.25">
      <c r="B11199" s="5" t="s">
        <v>256</v>
      </c>
      <c r="C11199" s="6">
        <v>0.11927182053804777</v>
      </c>
      <c r="D11199" s="6">
        <v>0.19924807843687922</v>
      </c>
      <c r="E11199" s="6">
        <v>0.21140410400589277</v>
      </c>
      <c r="F11199" s="6">
        <v>-3.2320328984245222E-2</v>
      </c>
      <c r="G11199" s="6">
        <v>0.13188182266605797</v>
      </c>
      <c r="H11199" s="6">
        <v>0.14883168379499018</v>
      </c>
    </row>
    <row r="11200" spans="2:8" x14ac:dyDescent="0.25">
      <c r="B11200" s="5" t="s">
        <v>51</v>
      </c>
      <c r="C11200" s="6">
        <v>0.17468163075879217</v>
      </c>
      <c r="D11200" s="6">
        <v>0.2979710592528037</v>
      </c>
      <c r="E11200" s="6">
        <v>0.30466267427200427</v>
      </c>
      <c r="F11200" s="6">
        <v>7.1014791210670516E-2</v>
      </c>
      <c r="G11200" s="6">
        <v>0.22378638413576779</v>
      </c>
      <c r="H11200" s="6">
        <v>0.21812584895389711</v>
      </c>
    </row>
    <row r="11201" spans="2:8" x14ac:dyDescent="0.25">
      <c r="B11201" s="5" t="s">
        <v>115</v>
      </c>
      <c r="C11201" s="6">
        <v>0.92532568644537705</v>
      </c>
      <c r="D11201" s="6">
        <v>1.1971014382047076</v>
      </c>
      <c r="E11201" s="6">
        <v>0.95688164891054439</v>
      </c>
      <c r="F11201" s="6">
        <v>0.95993768260739443</v>
      </c>
      <c r="G11201" s="6">
        <v>0.7755113822051265</v>
      </c>
      <c r="H11201" s="6">
        <v>0.92463337405487245</v>
      </c>
    </row>
    <row r="11202" spans="2:8" x14ac:dyDescent="0.25">
      <c r="B11202" s="5" t="s">
        <v>185</v>
      </c>
      <c r="C11202" s="6">
        <v>0.95726620407234531</v>
      </c>
      <c r="D11202" s="6">
        <v>1.2096921910500522</v>
      </c>
      <c r="E11202" s="6">
        <v>0.97946401606515832</v>
      </c>
      <c r="F11202" s="6">
        <v>0.50643719210905169</v>
      </c>
      <c r="G11202" s="6">
        <v>0.71543779522197859</v>
      </c>
      <c r="H11202" s="6">
        <v>0.97476434019982705</v>
      </c>
    </row>
    <row r="11203" spans="2:8" x14ac:dyDescent="0.25">
      <c r="B11203" s="5" t="s">
        <v>330</v>
      </c>
      <c r="C11203" s="6">
        <v>-1.2532363039159689</v>
      </c>
      <c r="D11203" s="6">
        <v>-1.6970567106568066</v>
      </c>
      <c r="E11203" s="6">
        <v>-1.4095160431612586</v>
      </c>
      <c r="F11203" s="6">
        <v>-0.79830497107353537</v>
      </c>
      <c r="G11203" s="6">
        <v>-1.1686596948870005</v>
      </c>
      <c r="H11203" s="6">
        <v>-1.3608312907055364</v>
      </c>
    </row>
    <row r="11204" spans="2:8" x14ac:dyDescent="0.25">
      <c r="B11204" s="5" t="s">
        <v>84</v>
      </c>
      <c r="C11204" s="6">
        <v>1.0537440555197231</v>
      </c>
      <c r="D11204" s="6">
        <v>1.3132657108632155</v>
      </c>
      <c r="E11204" s="6">
        <v>1.1638172697303337</v>
      </c>
      <c r="F11204" s="6">
        <v>0.9232492320769673</v>
      </c>
      <c r="G11204" s="6">
        <v>0.86018667144452232</v>
      </c>
      <c r="H11204" s="6">
        <v>1.0693657755793158</v>
      </c>
    </row>
    <row r="11205" spans="2:8" x14ac:dyDescent="0.25">
      <c r="B11205" s="5" t="s">
        <v>102</v>
      </c>
      <c r="C11205" s="6">
        <v>-1.9433947257146855</v>
      </c>
      <c r="D11205" s="6">
        <v>-2.2158945663304332</v>
      </c>
      <c r="E11205" s="6">
        <v>-1.7327884951073165</v>
      </c>
      <c r="F11205" s="6">
        <v>-1.5587308637961661</v>
      </c>
      <c r="G11205" s="6">
        <v>-1.295494662284626</v>
      </c>
      <c r="H11205" s="6">
        <v>-1.8000899944101281</v>
      </c>
    </row>
    <row r="11206" spans="2:8" x14ac:dyDescent="0.25">
      <c r="B11206" s="5" t="s">
        <v>306</v>
      </c>
      <c r="C11206" s="6">
        <v>1.001471708828944</v>
      </c>
      <c r="D11206" s="6">
        <v>1.1856476817668329</v>
      </c>
      <c r="E11206" s="6">
        <v>1.0131431125435004</v>
      </c>
      <c r="F11206" s="6">
        <v>0.8091473241618633</v>
      </c>
      <c r="G11206" s="6">
        <v>0.75571029650255317</v>
      </c>
      <c r="H11206" s="6">
        <v>0.99645949929930733</v>
      </c>
    </row>
    <row r="11207" spans="2:8" x14ac:dyDescent="0.25">
      <c r="B11207" s="5" t="s">
        <v>109</v>
      </c>
      <c r="C11207" s="6">
        <v>-0.32071579563315927</v>
      </c>
      <c r="D11207" s="6">
        <v>-0.47215494943681235</v>
      </c>
      <c r="E11207" s="6">
        <v>-0.48032848977128412</v>
      </c>
      <c r="F11207" s="6">
        <v>-0.24909297857278814</v>
      </c>
      <c r="G11207" s="6">
        <v>-0.36704176460761512</v>
      </c>
      <c r="H11207" s="6">
        <v>-0.3181471568081789</v>
      </c>
    </row>
    <row r="11208" spans="2:8" x14ac:dyDescent="0.25">
      <c r="B11208" s="5" t="s">
        <v>236</v>
      </c>
      <c r="C11208" s="6">
        <v>1.279660304216669</v>
      </c>
      <c r="D11208" s="6">
        <v>1.4278581330928559</v>
      </c>
      <c r="E11208" s="6">
        <v>1.2416267209935163</v>
      </c>
      <c r="F11208" s="6">
        <v>0.74219475410694713</v>
      </c>
      <c r="G11208" s="6">
        <v>0.96831376212369702</v>
      </c>
      <c r="H11208" s="6">
        <v>1.2529094054525263</v>
      </c>
    </row>
    <row r="11209" spans="2:8" x14ac:dyDescent="0.25">
      <c r="B11209" s="5" t="s">
        <v>221</v>
      </c>
      <c r="C11209" s="6">
        <v>-0.32071579563315927</v>
      </c>
      <c r="D11209" s="6">
        <v>-0.47215494943681235</v>
      </c>
      <c r="E11209" s="6">
        <v>-0.48032848977128412</v>
      </c>
      <c r="F11209" s="6">
        <v>-0.24909297857278814</v>
      </c>
      <c r="G11209" s="6">
        <v>-0.36704176460761512</v>
      </c>
      <c r="H11209" s="6">
        <v>-0.3181471568081789</v>
      </c>
    </row>
    <row r="11210" spans="2:8" x14ac:dyDescent="0.25">
      <c r="B11210" s="5" t="s">
        <v>165</v>
      </c>
      <c r="C11210" s="6">
        <v>0.8016382617882839</v>
      </c>
      <c r="D11210" s="6">
        <v>0.81477799787623428</v>
      </c>
      <c r="E11210" s="6">
        <v>0.71917934460855126</v>
      </c>
      <c r="F11210" s="6">
        <v>0.2563449728201172</v>
      </c>
      <c r="G11210" s="6">
        <v>0.59106460929893989</v>
      </c>
      <c r="H11210" s="6">
        <v>0.78133362511301374</v>
      </c>
    </row>
    <row r="11211" spans="2:8" x14ac:dyDescent="0.25">
      <c r="B11211" s="5" t="s">
        <v>317</v>
      </c>
      <c r="C11211" s="6">
        <v>-0.48682063183621099</v>
      </c>
      <c r="D11211" s="6">
        <v>-0.64705695618547499</v>
      </c>
      <c r="E11211" s="6">
        <v>-0.65648825048696469</v>
      </c>
      <c r="F11211" s="6">
        <v>-0.25583461865787233</v>
      </c>
      <c r="G11211" s="6">
        <v>-0.51778294130823299</v>
      </c>
      <c r="H11211" s="6">
        <v>-0.48038783407350932</v>
      </c>
    </row>
    <row r="11212" spans="2:8" x14ac:dyDescent="0.25">
      <c r="B11212" s="5" t="s">
        <v>270</v>
      </c>
      <c r="C11212" s="6">
        <v>-3.4757722533468559E-2</v>
      </c>
      <c r="D11212" s="6">
        <v>-4.6425120901767217E-3</v>
      </c>
      <c r="E11212" s="6">
        <v>4.1306203652557195E-2</v>
      </c>
      <c r="F11212" s="6">
        <v>1.9268501933500198E-2</v>
      </c>
      <c r="G11212" s="6">
        <v>2.3249241184922165E-2</v>
      </c>
      <c r="H11212" s="6">
        <v>1.1257494439906784E-2</v>
      </c>
    </row>
    <row r="11213" spans="2:8" x14ac:dyDescent="0.25">
      <c r="B11213" s="5" t="s">
        <v>140</v>
      </c>
      <c r="C11213" s="6">
        <v>-6.9118911801262645E-2</v>
      </c>
      <c r="D11213" s="6">
        <v>-8.8532131159779356E-2</v>
      </c>
      <c r="E11213" s="6">
        <v>-5.7739344531630703E-2</v>
      </c>
      <c r="F11213" s="6">
        <v>-5.5736304659177852E-2</v>
      </c>
      <c r="G11213" s="6">
        <v>-4.5428228273844053E-2</v>
      </c>
      <c r="H11213" s="6">
        <v>-3.6667393510634777E-2</v>
      </c>
    </row>
    <row r="11214" spans="2:8" x14ac:dyDescent="0.25">
      <c r="B11214" s="5" t="s">
        <v>118</v>
      </c>
      <c r="C11214" s="6">
        <v>-0.50747306383878843</v>
      </c>
      <c r="D11214" s="6">
        <v>-0.37313175920223207</v>
      </c>
      <c r="E11214" s="6">
        <v>-0.16165394432945351</v>
      </c>
      <c r="F11214" s="6">
        <v>-9.8145505179347919E-2</v>
      </c>
      <c r="G11214" s="6">
        <v>-0.16109030167483929</v>
      </c>
      <c r="H11214" s="6">
        <v>-0.38312964404786959</v>
      </c>
    </row>
    <row r="11215" spans="2:8" x14ac:dyDescent="0.25">
      <c r="B11215" s="5" t="s">
        <v>199</v>
      </c>
      <c r="C11215" s="6">
        <v>-1.6846565110483575E-2</v>
      </c>
      <c r="D11215" s="6">
        <v>3.9085897936603393E-2</v>
      </c>
      <c r="E11215" s="6">
        <v>9.2934812655202509E-2</v>
      </c>
      <c r="F11215" s="6">
        <v>5.8365603255926088E-2</v>
      </c>
      <c r="G11215" s="6">
        <v>5.9048146668125016E-2</v>
      </c>
      <c r="H11215" s="6">
        <v>3.623888276937344E-2</v>
      </c>
    </row>
    <row r="11216" spans="2:8" x14ac:dyDescent="0.25">
      <c r="B11216" s="5" t="s">
        <v>257</v>
      </c>
      <c r="C11216" s="6">
        <v>-3.4757722533468559E-2</v>
      </c>
      <c r="D11216" s="6">
        <v>-4.6425120901767217E-3</v>
      </c>
      <c r="E11216" s="6">
        <v>4.1306203652557195E-2</v>
      </c>
      <c r="F11216" s="6">
        <v>1.9268501933500198E-2</v>
      </c>
      <c r="G11216" s="6">
        <v>2.3249241184922165E-2</v>
      </c>
      <c r="H11216" s="6">
        <v>1.1257494439906784E-2</v>
      </c>
    </row>
    <row r="11217" spans="2:8" x14ac:dyDescent="0.25">
      <c r="B11217" s="5" t="s">
        <v>155</v>
      </c>
      <c r="C11217" s="6">
        <v>0.52753341136281806</v>
      </c>
      <c r="D11217" s="6">
        <v>0.70155797510374673</v>
      </c>
      <c r="E11217" s="6">
        <v>0.78763208390317441</v>
      </c>
      <c r="F11217" s="6">
        <v>0.21764139762824927</v>
      </c>
      <c r="G11217" s="6">
        <v>0.62348681046288434</v>
      </c>
      <c r="H11217" s="6">
        <v>0.59487904249714241</v>
      </c>
    </row>
    <row r="11218" spans="2:8" x14ac:dyDescent="0.25">
      <c r="B11218" s="5" t="s">
        <v>294</v>
      </c>
      <c r="C11218" s="6">
        <v>-6.9118911801262645E-2</v>
      </c>
      <c r="D11218" s="6">
        <v>-8.8532131159779356E-2</v>
      </c>
      <c r="E11218" s="6">
        <v>-5.7739344531630703E-2</v>
      </c>
      <c r="F11218" s="6">
        <v>-5.5736304659177852E-2</v>
      </c>
      <c r="G11218" s="6">
        <v>-4.5428228273844053E-2</v>
      </c>
      <c r="H11218" s="6">
        <v>-3.6667393510634777E-2</v>
      </c>
    </row>
    <row r="11219" spans="2:8" x14ac:dyDescent="0.25">
      <c r="B11219" s="5" t="s">
        <v>192</v>
      </c>
      <c r="C11219" s="6">
        <v>-1.4178981278189067</v>
      </c>
      <c r="D11219" s="6">
        <v>-1.6049223954120089</v>
      </c>
      <c r="E11219" s="6">
        <v>-1.3571054100563382</v>
      </c>
      <c r="F11219" s="6">
        <v>-0.85366736342513305</v>
      </c>
      <c r="G11219" s="6">
        <v>-1.0591702186710434</v>
      </c>
      <c r="H11219" s="6">
        <v>-1.3262441924734838</v>
      </c>
    </row>
    <row r="11220" spans="2:8" x14ac:dyDescent="0.25">
      <c r="B11220" s="5" t="s">
        <v>281</v>
      </c>
      <c r="C11220" s="6">
        <v>-6.9118911801262645E-2</v>
      </c>
      <c r="D11220" s="6">
        <v>-8.8532131159779356E-2</v>
      </c>
      <c r="E11220" s="6">
        <v>-5.7739344531630703E-2</v>
      </c>
      <c r="F11220" s="6">
        <v>-5.5736304659177852E-2</v>
      </c>
      <c r="G11220" s="6">
        <v>-4.5428228273844053E-2</v>
      </c>
      <c r="H11220" s="6">
        <v>-3.6667393510634777E-2</v>
      </c>
    </row>
    <row r="11221" spans="2:8" x14ac:dyDescent="0.25">
      <c r="B11221" s="5" t="s">
        <v>89</v>
      </c>
      <c r="C11221" s="6">
        <v>9.5844436072136066E-2</v>
      </c>
      <c r="D11221" s="6">
        <v>8.3583038951452082E-2</v>
      </c>
      <c r="E11221" s="6">
        <v>0.11513009533721869</v>
      </c>
      <c r="F11221" s="6">
        <v>-5.148634525318517E-2</v>
      </c>
      <c r="G11221" s="6">
        <v>0.10303146365934227</v>
      </c>
      <c r="H11221" s="6">
        <v>0.12398120555646464</v>
      </c>
    </row>
    <row r="11222" spans="2:8" x14ac:dyDescent="0.25">
      <c r="B11222" s="5" t="s">
        <v>60</v>
      </c>
      <c r="C11222" s="6">
        <v>-6.9118911801262645E-2</v>
      </c>
      <c r="D11222" s="6">
        <v>-8.8532131159779356E-2</v>
      </c>
      <c r="E11222" s="6">
        <v>-5.7739344531630703E-2</v>
      </c>
      <c r="F11222" s="6">
        <v>-5.5736304659177852E-2</v>
      </c>
      <c r="G11222" s="6">
        <v>-4.5428228273844053E-2</v>
      </c>
      <c r="H11222" s="6">
        <v>-3.6667393510634777E-2</v>
      </c>
    </row>
    <row r="11223" spans="2:8" x14ac:dyDescent="0.25">
      <c r="B11223" s="5" t="s">
        <v>210</v>
      </c>
      <c r="C11223" s="6">
        <v>-6.9118911801262645E-2</v>
      </c>
      <c r="D11223" s="6">
        <v>-8.8532131159779356E-2</v>
      </c>
      <c r="E11223" s="6">
        <v>-5.7739344531630703E-2</v>
      </c>
      <c r="F11223" s="6">
        <v>-5.5736304659177852E-2</v>
      </c>
      <c r="G11223" s="6">
        <v>-4.5428228273844053E-2</v>
      </c>
      <c r="H11223" s="6">
        <v>-3.6667393510634777E-2</v>
      </c>
    </row>
    <row r="11224" spans="2:8" x14ac:dyDescent="0.25">
      <c r="B11224" s="5" t="s">
        <v>264</v>
      </c>
      <c r="C11224" s="6">
        <v>1.0814772554053413</v>
      </c>
      <c r="D11224" s="6">
        <v>1.1746401805496745</v>
      </c>
      <c r="E11224" s="6">
        <v>0.97300205378753257</v>
      </c>
      <c r="F11224" s="6">
        <v>0.66543166878737359</v>
      </c>
      <c r="G11224" s="6">
        <v>0.7534580854993671</v>
      </c>
      <c r="H11224" s="6">
        <v>1.0459279966333233</v>
      </c>
    </row>
    <row r="11225" spans="2:8" x14ac:dyDescent="0.25">
      <c r="B11225" s="5" t="s">
        <v>112</v>
      </c>
      <c r="C11225" s="6">
        <v>-6.9118911801262645E-2</v>
      </c>
      <c r="D11225" s="6">
        <v>-8.8532131159779356E-2</v>
      </c>
      <c r="E11225" s="6">
        <v>-5.7739344531630703E-2</v>
      </c>
      <c r="F11225" s="6">
        <v>-5.5736304659177852E-2</v>
      </c>
      <c r="G11225" s="6">
        <v>-4.5428228273844053E-2</v>
      </c>
      <c r="H11225" s="6">
        <v>-3.6667393510634777E-2</v>
      </c>
    </row>
    <row r="11226" spans="2:8" x14ac:dyDescent="0.25">
      <c r="B11226" s="5" t="s">
        <v>203</v>
      </c>
      <c r="C11226" s="6">
        <v>-0.32071579563315927</v>
      </c>
      <c r="D11226" s="6">
        <v>-0.47215494943681235</v>
      </c>
      <c r="E11226" s="6">
        <v>-0.48032848977128412</v>
      </c>
      <c r="F11226" s="6">
        <v>-0.24909297857278814</v>
      </c>
      <c r="G11226" s="6">
        <v>-0.36704176460761512</v>
      </c>
      <c r="H11226" s="6">
        <v>-0.3181471568081789</v>
      </c>
    </row>
    <row r="11227" spans="2:8" x14ac:dyDescent="0.25">
      <c r="B11227" s="5" t="s">
        <v>194</v>
      </c>
      <c r="C11227" s="6">
        <v>0.26797001965941691</v>
      </c>
      <c r="D11227" s="6">
        <v>0.50381149864577013</v>
      </c>
      <c r="E11227" s="6">
        <v>0.61127918523220726</v>
      </c>
      <c r="F11227" s="6">
        <v>0.3242354030832818</v>
      </c>
      <c r="G11227" s="6">
        <v>0.44705766769319016</v>
      </c>
      <c r="H11227" s="6">
        <v>0.36405145581912629</v>
      </c>
    </row>
    <row r="11228" spans="2:8" x14ac:dyDescent="0.25">
      <c r="B11228" s="5" t="s">
        <v>198</v>
      </c>
      <c r="C11228" s="6">
        <v>-0.15575244775976052</v>
      </c>
      <c r="D11228" s="6">
        <v>-0.3000397793255809</v>
      </c>
      <c r="E11228" s="6">
        <v>-0.30745904990243472</v>
      </c>
      <c r="F11228" s="6">
        <v>-0.24484301916679546</v>
      </c>
      <c r="G11228" s="6">
        <v>-0.21858207267442883</v>
      </c>
      <c r="H11228" s="6">
        <v>-0.15749855774107951</v>
      </c>
    </row>
    <row r="11229" spans="2:8" x14ac:dyDescent="0.25">
      <c r="B11229" s="5" t="s">
        <v>136</v>
      </c>
      <c r="C11229" s="6">
        <v>-6.9118911801262645E-2</v>
      </c>
      <c r="D11229" s="6">
        <v>-8.8532131159779356E-2</v>
      </c>
      <c r="E11229" s="6">
        <v>-5.7739344531630703E-2</v>
      </c>
      <c r="F11229" s="6">
        <v>-5.5736304659177852E-2</v>
      </c>
      <c r="G11229" s="6">
        <v>-4.5428228273844053E-2</v>
      </c>
      <c r="H11229" s="6">
        <v>-3.6667393510634777E-2</v>
      </c>
    </row>
    <row r="11230" spans="2:8" x14ac:dyDescent="0.25">
      <c r="B11230" s="5" t="s">
        <v>59</v>
      </c>
      <c r="C11230" s="6">
        <v>-6.9118911801262645E-2</v>
      </c>
      <c r="D11230" s="6">
        <v>-8.8532131159779356E-2</v>
      </c>
      <c r="E11230" s="6">
        <v>-5.7739344531630703E-2</v>
      </c>
      <c r="F11230" s="6">
        <v>-5.5736304659177852E-2</v>
      </c>
      <c r="G11230" s="6">
        <v>-4.5428228273844053E-2</v>
      </c>
      <c r="H11230" s="6">
        <v>-3.6667393510634777E-2</v>
      </c>
    </row>
    <row r="11231" spans="2:8" x14ac:dyDescent="0.25">
      <c r="B11231" s="5" t="s">
        <v>278</v>
      </c>
      <c r="C11231" s="6">
        <v>0.4427554099954491</v>
      </c>
      <c r="D11231" s="6">
        <v>0.49357272841668043</v>
      </c>
      <c r="E11231" s="6">
        <v>0.5417048001556104</v>
      </c>
      <c r="F11231" s="6">
        <v>3.1570697877254791E-2</v>
      </c>
      <c r="G11231" s="6">
        <v>0.45298986819801845</v>
      </c>
      <c r="H11231" s="6">
        <v>0.47628088761076648</v>
      </c>
    </row>
    <row r="11232" spans="2:8" x14ac:dyDescent="0.25">
      <c r="B11232" s="5" t="s">
        <v>195</v>
      </c>
      <c r="C11232" s="6">
        <v>-6.9118911801262645E-2</v>
      </c>
      <c r="D11232" s="6">
        <v>-8.8532131159779356E-2</v>
      </c>
      <c r="E11232" s="6">
        <v>-5.7739344531630703E-2</v>
      </c>
      <c r="F11232" s="6">
        <v>-5.5736304659177852E-2</v>
      </c>
      <c r="G11232" s="6">
        <v>-4.5428228273844053E-2</v>
      </c>
      <c r="H11232" s="6">
        <v>-3.6667393510634777E-2</v>
      </c>
    </row>
    <row r="11233" spans="2:8" x14ac:dyDescent="0.25">
      <c r="B11233" s="5" t="s">
        <v>289</v>
      </c>
      <c r="C11233" s="6">
        <v>-6.9118911801262645E-2</v>
      </c>
      <c r="D11233" s="6">
        <v>-8.8532131159779356E-2</v>
      </c>
      <c r="E11233" s="6">
        <v>-5.7739344531630703E-2</v>
      </c>
      <c r="F11233" s="6">
        <v>-5.5736304659177852E-2</v>
      </c>
      <c r="G11233" s="6">
        <v>-4.5428228273844053E-2</v>
      </c>
      <c r="H11233" s="6">
        <v>-3.6667393510634777E-2</v>
      </c>
    </row>
    <row r="11234" spans="2:8" x14ac:dyDescent="0.25">
      <c r="B11234" s="5" t="s">
        <v>310</v>
      </c>
      <c r="C11234" s="6">
        <v>-2.6268232635808964E-2</v>
      </c>
      <c r="D11234" s="6">
        <v>-2.870331041491234E-2</v>
      </c>
      <c r="E11234" s="6">
        <v>-6.2685635224459749E-3</v>
      </c>
      <c r="F11234" s="6">
        <v>-1.1465595265891897E-2</v>
      </c>
      <c r="G11234" s="6">
        <v>-6.1828025415185403E-3</v>
      </c>
      <c r="H11234" s="6">
        <v>-1.9363804041274794E-3</v>
      </c>
    </row>
    <row r="11235" spans="2:8" x14ac:dyDescent="0.25">
      <c r="B11235" s="5" t="s">
        <v>200</v>
      </c>
      <c r="C11235" s="6">
        <v>-0.25519023494243986</v>
      </c>
      <c r="D11235" s="6">
        <v>-0.35914793003842976</v>
      </c>
      <c r="E11235" s="6">
        <v>-0.33169737392485366</v>
      </c>
      <c r="F11235" s="6">
        <v>-0.11181858143547559</v>
      </c>
      <c r="G11235" s="6">
        <v>-0.29510012705185479</v>
      </c>
      <c r="H11235" s="6">
        <v>-0.24791475967466406</v>
      </c>
    </row>
    <row r="11236" spans="2:8" x14ac:dyDescent="0.25">
      <c r="B11236" s="5" t="s">
        <v>100</v>
      </c>
      <c r="C11236" s="6">
        <v>5.3820377161555612E-2</v>
      </c>
      <c r="D11236" s="6">
        <v>8.5020016535895998E-2</v>
      </c>
      <c r="E11236" s="6">
        <v>9.6021225806896343E-2</v>
      </c>
      <c r="F11236" s="6">
        <v>0.10092773205273452</v>
      </c>
      <c r="G11236" s="6">
        <v>0.1303951473297365</v>
      </c>
      <c r="H11236" s="6">
        <v>9.4740699218626712E-2</v>
      </c>
    </row>
    <row r="11237" spans="2:8" x14ac:dyDescent="0.25">
      <c r="B11237" s="5" t="s">
        <v>86</v>
      </c>
      <c r="C11237" s="6">
        <v>1.0199906591105603</v>
      </c>
      <c r="D11237" s="6">
        <v>1.2904424534341139</v>
      </c>
      <c r="E11237" s="6">
        <v>1.0444163411694636</v>
      </c>
      <c r="F11237" s="6">
        <v>0.79632199393842129</v>
      </c>
      <c r="G11237" s="6">
        <v>0.8288724534787818</v>
      </c>
      <c r="H11237" s="6">
        <v>0.94256682432962025</v>
      </c>
    </row>
    <row r="11238" spans="2:8" x14ac:dyDescent="0.25">
      <c r="B11238" s="5" t="s">
        <v>85</v>
      </c>
      <c r="C11238" s="6">
        <v>-0.12245543545485484</v>
      </c>
      <c r="D11238" s="6">
        <v>-0.17066865641800866</v>
      </c>
      <c r="E11238" s="6">
        <v>-0.16216746560692522</v>
      </c>
      <c r="F11238" s="6">
        <v>7.445641825706871E-2</v>
      </c>
      <c r="G11238" s="6">
        <v>-6.8742760674107811E-2</v>
      </c>
      <c r="H11238" s="6">
        <v>-8.7687071727034896E-2</v>
      </c>
    </row>
    <row r="11239" spans="2:8" x14ac:dyDescent="0.25">
      <c r="B11239" s="5" t="s">
        <v>227</v>
      </c>
      <c r="C11239" s="6">
        <v>-5.3710652742837754E-2</v>
      </c>
      <c r="D11239" s="6">
        <v>-6.7670690695944072E-2</v>
      </c>
      <c r="E11239" s="6">
        <v>-4.1318233863054783E-2</v>
      </c>
      <c r="F11239" s="6">
        <v>-4.9977250210438501E-2</v>
      </c>
      <c r="G11239" s="6">
        <v>-5.2981335906084823E-2</v>
      </c>
      <c r="H11239" s="6">
        <v>-3.5062851701867417E-2</v>
      </c>
    </row>
    <row r="11240" spans="2:8" x14ac:dyDescent="0.25">
      <c r="B11240" s="5" t="s">
        <v>126</v>
      </c>
      <c r="C11240" s="6">
        <v>0.10646656685189143</v>
      </c>
      <c r="D11240" s="6">
        <v>0.15977596320567261</v>
      </c>
      <c r="E11240" s="6">
        <v>0.16326134479562987</v>
      </c>
      <c r="F11240" s="6">
        <v>0.17480940442681431</v>
      </c>
      <c r="G11240" s="6">
        <v>0.22017456383642525</v>
      </c>
      <c r="H11240" s="6">
        <v>0.15829130754364096</v>
      </c>
    </row>
    <row r="11241" spans="2:8" x14ac:dyDescent="0.25">
      <c r="B11241" s="5" t="s">
        <v>137</v>
      </c>
      <c r="C11241" s="6">
        <v>-0.44745737612127306</v>
      </c>
      <c r="D11241" s="6">
        <v>-0.54657673817636787</v>
      </c>
      <c r="E11241" s="6">
        <v>-0.41981980849482325</v>
      </c>
      <c r="F11241" s="6">
        <v>-0.15042179823255725</v>
      </c>
      <c r="G11241" s="6">
        <v>-0.19417787803944606</v>
      </c>
      <c r="H11241" s="6">
        <v>-0.33448678886639682</v>
      </c>
    </row>
    <row r="11242" spans="2:8" x14ac:dyDescent="0.25">
      <c r="B11242" s="5" t="s">
        <v>72</v>
      </c>
      <c r="C11242" s="6">
        <v>-1.3701939094006343</v>
      </c>
      <c r="D11242" s="6">
        <v>-1.7812916596092414</v>
      </c>
      <c r="E11242" s="6">
        <v>-1.503231510360346</v>
      </c>
      <c r="F11242" s="6">
        <v>-0.79517250217229707</v>
      </c>
      <c r="G11242" s="6">
        <v>-1.145916807839982</v>
      </c>
      <c r="H11242" s="6">
        <v>-1.2450421844333872</v>
      </c>
    </row>
    <row r="11243" spans="2:8" x14ac:dyDescent="0.25">
      <c r="B11243" s="5" t="s">
        <v>127</v>
      </c>
      <c r="C11243" s="6">
        <v>0.37707339666371825</v>
      </c>
      <c r="D11243" s="6">
        <v>0.45844468481165085</v>
      </c>
      <c r="E11243" s="6">
        <v>0.35143983311244426</v>
      </c>
      <c r="F11243" s="6">
        <v>0.32335157869668596</v>
      </c>
      <c r="G11243" s="6">
        <v>0.25284776733740011</v>
      </c>
      <c r="H11243" s="6">
        <v>0.33942924735307711</v>
      </c>
    </row>
    <row r="11244" spans="2:8" x14ac:dyDescent="0.25">
      <c r="B11244" s="5" t="s">
        <v>307</v>
      </c>
      <c r="C11244" s="6">
        <v>-9.1492291538272565E-3</v>
      </c>
      <c r="D11244" s="6">
        <v>-9.5517597753916716E-2</v>
      </c>
      <c r="E11244" s="6">
        <v>-0.17518094715116295</v>
      </c>
      <c r="F11244" s="6">
        <v>1.8282398170789867E-3</v>
      </c>
      <c r="G11244" s="6">
        <v>-0.30509992409847897</v>
      </c>
      <c r="H11244" s="6">
        <v>-9.6695587166647362E-2</v>
      </c>
    </row>
    <row r="11245" spans="2:8" x14ac:dyDescent="0.25">
      <c r="B11245" s="5" t="s">
        <v>204</v>
      </c>
      <c r="C11245" s="6">
        <v>-2.6268232635808964E-2</v>
      </c>
      <c r="D11245" s="6">
        <v>-2.870331041491234E-2</v>
      </c>
      <c r="E11245" s="6">
        <v>-6.2685635224459749E-3</v>
      </c>
      <c r="F11245" s="6">
        <v>-1.1465595265891897E-2</v>
      </c>
      <c r="G11245" s="6">
        <v>-6.1828025415185403E-3</v>
      </c>
      <c r="H11245" s="6">
        <v>-1.9363804041274794E-3</v>
      </c>
    </row>
    <row r="11246" spans="2:8" x14ac:dyDescent="0.25">
      <c r="B11246" s="5" t="s">
        <v>341</v>
      </c>
      <c r="C11246" s="6">
        <v>-7.8914422326029396E-2</v>
      </c>
      <c r="D11246" s="6">
        <v>-0.10345925708452509</v>
      </c>
      <c r="E11246" s="6">
        <v>-7.3508682511032139E-2</v>
      </c>
      <c r="F11246" s="6">
        <v>-8.5347267639809765E-2</v>
      </c>
      <c r="G11246" s="6">
        <v>-9.5962219048010514E-2</v>
      </c>
      <c r="H11246" s="6">
        <v>-6.5486988729002452E-2</v>
      </c>
    </row>
    <row r="11247" spans="2:8" x14ac:dyDescent="0.25">
      <c r="B11247" s="5" t="s">
        <v>184</v>
      </c>
      <c r="C11247" s="6">
        <v>0.17521134956390852</v>
      </c>
      <c r="D11247" s="6">
        <v>0.26277392892773715</v>
      </c>
      <c r="E11247" s="6">
        <v>0.28411057653950028</v>
      </c>
      <c r="F11247" s="6">
        <v>5.0375735959307125E-2</v>
      </c>
      <c r="G11247" s="6">
        <v>0.23593598860444825</v>
      </c>
      <c r="H11247" s="6">
        <v>0.21091552756880844</v>
      </c>
    </row>
    <row r="11248" spans="2:8" x14ac:dyDescent="0.25">
      <c r="B11248" s="5" t="s">
        <v>119</v>
      </c>
      <c r="C11248" s="6">
        <v>-0.22774781483541109</v>
      </c>
      <c r="D11248" s="6">
        <v>-0.32018054975739801</v>
      </c>
      <c r="E11248" s="6">
        <v>-0.29664770358424486</v>
      </c>
      <c r="F11248" s="6">
        <v>-7.3306926490928973E-2</v>
      </c>
      <c r="G11248" s="6">
        <v>-0.24830159368728849</v>
      </c>
      <c r="H11248" s="6">
        <v>-0.21478828837692412</v>
      </c>
    </row>
    <row r="11249" spans="2:8" x14ac:dyDescent="0.25">
      <c r="B11249" s="5" t="s">
        <v>176</v>
      </c>
      <c r="C11249" s="6">
        <v>-2.6268232635808964E-2</v>
      </c>
      <c r="D11249" s="6">
        <v>-2.870331041491234E-2</v>
      </c>
      <c r="E11249" s="6">
        <v>-6.2685635224459749E-3</v>
      </c>
      <c r="F11249" s="6">
        <v>-1.1465595265891897E-2</v>
      </c>
      <c r="G11249" s="6">
        <v>-6.1828025415185403E-3</v>
      </c>
      <c r="H11249" s="6">
        <v>-1.9363804041274794E-3</v>
      </c>
    </row>
    <row r="11250" spans="2:8" x14ac:dyDescent="0.25">
      <c r="B11250" s="5" t="s">
        <v>268</v>
      </c>
      <c r="C11250" s="6">
        <v>-0.17510162514519068</v>
      </c>
      <c r="D11250" s="6">
        <v>-0.24542460308778524</v>
      </c>
      <c r="E11250" s="6">
        <v>-0.22940758459565874</v>
      </c>
      <c r="F11250" s="6">
        <v>5.7474588298890225E-4</v>
      </c>
      <c r="G11250" s="6">
        <v>-0.15852217718079653</v>
      </c>
      <c r="H11250" s="6">
        <v>-0.15123768005204916</v>
      </c>
    </row>
    <row r="11251" spans="2:8" x14ac:dyDescent="0.25">
      <c r="B11251" s="5" t="s">
        <v>111</v>
      </c>
      <c r="C11251" s="6">
        <v>-1.3701939094006343</v>
      </c>
      <c r="D11251" s="6">
        <v>-1.7812916596092414</v>
      </c>
      <c r="E11251" s="6">
        <v>-1.503231510360346</v>
      </c>
      <c r="F11251" s="6">
        <v>-0.79517250217229707</v>
      </c>
      <c r="G11251" s="6">
        <v>-1.145916807839982</v>
      </c>
      <c r="H11251" s="6">
        <v>-1.2450421844333872</v>
      </c>
    </row>
    <row r="11252" spans="2:8" x14ac:dyDescent="0.25">
      <c r="B11252" s="5" t="s">
        <v>333</v>
      </c>
      <c r="C11252" s="6">
        <v>-0.22774781483541109</v>
      </c>
      <c r="D11252" s="6">
        <v>-0.32018054975739801</v>
      </c>
      <c r="E11252" s="6">
        <v>-0.29664770358424486</v>
      </c>
      <c r="F11252" s="6">
        <v>-7.3306926490928973E-2</v>
      </c>
      <c r="G11252" s="6">
        <v>-0.24830159368728849</v>
      </c>
      <c r="H11252" s="6">
        <v>-0.21478828837692412</v>
      </c>
    </row>
    <row r="11253" spans="2:8" x14ac:dyDescent="0.25">
      <c r="B11253" s="5" t="s">
        <v>131</v>
      </c>
      <c r="C11253" s="6">
        <v>-0.28998891044672342</v>
      </c>
      <c r="D11253" s="6">
        <v>-0.40317844417315002</v>
      </c>
      <c r="E11253" s="6">
        <v>-0.34309464457595279</v>
      </c>
      <c r="F11253" s="6">
        <v>-0.38156122480530585</v>
      </c>
      <c r="G11253" s="6">
        <v>-0.45591503793933791</v>
      </c>
      <c r="H11253" s="6">
        <v>-0.32028058729447412</v>
      </c>
    </row>
    <row r="11254" spans="2:8" x14ac:dyDescent="0.25">
      <c r="B11254" s="5" t="s">
        <v>346</v>
      </c>
      <c r="C11254" s="6">
        <v>-0.22774781483541109</v>
      </c>
      <c r="D11254" s="6">
        <v>-0.32018054975739801</v>
      </c>
      <c r="E11254" s="6">
        <v>-0.29664770358424486</v>
      </c>
      <c r="F11254" s="6">
        <v>-7.3306926490928973E-2</v>
      </c>
      <c r="G11254" s="6">
        <v>-0.24830159368728849</v>
      </c>
      <c r="H11254" s="6">
        <v>-0.21478828837692412</v>
      </c>
    </row>
    <row r="11255" spans="2:8" x14ac:dyDescent="0.25">
      <c r="B11255" s="5" t="s">
        <v>261</v>
      </c>
      <c r="C11255" s="6">
        <v>1.3703036338196595</v>
      </c>
      <c r="D11255" s="6">
        <v>1.7986409854496361</v>
      </c>
      <c r="E11255" s="6">
        <v>1.5579345023046225</v>
      </c>
      <c r="F11255" s="6">
        <v>0.8461229840147394</v>
      </c>
      <c r="G11255" s="6">
        <v>1.2233306192640268</v>
      </c>
      <c r="H11255" s="6">
        <v>1.3047200319504777</v>
      </c>
    </row>
    <row r="11256" spans="2:8" x14ac:dyDescent="0.25">
      <c r="B11256" s="5" t="s">
        <v>254</v>
      </c>
      <c r="C11256" s="6">
        <v>-0.40402362745162984</v>
      </c>
      <c r="D11256" s="6">
        <v>-0.5758692227110237</v>
      </c>
      <c r="E11256" s="6">
        <v>-0.55483639499777904</v>
      </c>
      <c r="F11256" s="6">
        <v>-9.9778240286610295E-2</v>
      </c>
      <c r="G11256" s="6">
        <v>-0.44743950169093666</v>
      </c>
      <c r="H11256" s="6">
        <v>-0.39721605932239334</v>
      </c>
    </row>
    <row r="11257" spans="2:8" x14ac:dyDescent="0.25">
      <c r="B11257" s="5" t="s">
        <v>267</v>
      </c>
      <c r="C11257" s="6">
        <v>-0.17510162514519068</v>
      </c>
      <c r="D11257" s="6">
        <v>-0.24542460308778524</v>
      </c>
      <c r="E11257" s="6">
        <v>-0.22940758459565874</v>
      </c>
      <c r="F11257" s="6">
        <v>5.7474588298890225E-4</v>
      </c>
      <c r="G11257" s="6">
        <v>-0.15852217718079653</v>
      </c>
      <c r="H11257" s="6">
        <v>-0.15123768005204916</v>
      </c>
    </row>
    <row r="11258" spans="2:8" x14ac:dyDescent="0.25">
      <c r="B11258" s="5" t="s">
        <v>217</v>
      </c>
      <c r="C11258" s="6">
        <v>-0.37760161780509327</v>
      </c>
      <c r="D11258" s="6">
        <v>-0.44184553603897858</v>
      </c>
      <c r="E11258" s="6">
        <v>-0.2972652282736038</v>
      </c>
      <c r="F11258" s="6">
        <v>-0.27287576126660612</v>
      </c>
      <c r="G11258" s="6">
        <v>-0.17574183850827182</v>
      </c>
      <c r="H11258" s="6">
        <v>-0.28025676956217266</v>
      </c>
    </row>
    <row r="11259" spans="2:8" x14ac:dyDescent="0.25">
      <c r="B11259" s="5" t="s">
        <v>273</v>
      </c>
      <c r="C11259" s="6">
        <v>0.30836692841110808</v>
      </c>
      <c r="D11259" s="6">
        <v>0.45666623150728564</v>
      </c>
      <c r="E11259" s="6">
        <v>0.48374457676917448</v>
      </c>
      <c r="F11259" s="6">
        <v>3.9603700408911952E-2</v>
      </c>
      <c r="G11259" s="6">
        <v>0.37222823639443797</v>
      </c>
      <c r="H11259" s="6">
        <v>0.34448972514684895</v>
      </c>
    </row>
    <row r="11260" spans="2:8" x14ac:dyDescent="0.25">
      <c r="B11260" s="5" t="s">
        <v>243</v>
      </c>
      <c r="C11260" s="6">
        <v>-0.30783642463277566</v>
      </c>
      <c r="D11260" s="6">
        <v>-0.43390387670820635</v>
      </c>
      <c r="E11260" s="6">
        <v>-0.39893749291358727</v>
      </c>
      <c r="F11260" s="6">
        <v>-0.18570025380955538</v>
      </c>
      <c r="G11260" s="6">
        <v>-0.38487954355854354</v>
      </c>
      <c r="H11260" s="6">
        <v>-0.31146536799967828</v>
      </c>
    </row>
    <row r="11261" spans="2:8" x14ac:dyDescent="0.25">
      <c r="B11261" s="5" t="s">
        <v>347</v>
      </c>
      <c r="C11261" s="6">
        <v>-0.17510162514519068</v>
      </c>
      <c r="D11261" s="6">
        <v>-0.24542460308778524</v>
      </c>
      <c r="E11261" s="6">
        <v>-0.22940758459565874</v>
      </c>
      <c r="F11261" s="6">
        <v>5.7474588298890225E-4</v>
      </c>
      <c r="G11261" s="6">
        <v>-0.15852217718079653</v>
      </c>
      <c r="H11261" s="6">
        <v>-0.15123768005204916</v>
      </c>
    </row>
    <row r="11262" spans="2:8" x14ac:dyDescent="0.25">
      <c r="B11262" s="5" t="s">
        <v>144</v>
      </c>
      <c r="C11262" s="6">
        <v>0.45716200646108285</v>
      </c>
      <c r="D11262" s="6">
        <v>0.57216801176245913</v>
      </c>
      <c r="E11262" s="6">
        <v>0.45372962244178655</v>
      </c>
      <c r="F11262" s="6">
        <v>0.43574490601531235</v>
      </c>
      <c r="G11262" s="6">
        <v>0.3894257172086551</v>
      </c>
      <c r="H11262" s="6">
        <v>0.43610632697583129</v>
      </c>
    </row>
    <row r="11263" spans="2:8" x14ac:dyDescent="0.25">
      <c r="B11263" s="5" t="s">
        <v>124</v>
      </c>
      <c r="C11263" s="6">
        <v>1.0887354418225774</v>
      </c>
      <c r="D11263" s="6">
        <v>1.3934404191561784</v>
      </c>
      <c r="E11263" s="6">
        <v>1.1652655729133339</v>
      </c>
      <c r="F11263" s="6">
        <v>0.67188832547091404</v>
      </c>
      <c r="G11263" s="6">
        <v>0.84463387824680469</v>
      </c>
      <c r="H11263" s="6">
        <v>0.99519104435478789</v>
      </c>
    </row>
    <row r="11264" spans="2:8" x14ac:dyDescent="0.25">
      <c r="B11264" s="5" t="s">
        <v>321</v>
      </c>
      <c r="C11264" s="6">
        <v>0.60246316497554109</v>
      </c>
      <c r="D11264" s="6">
        <v>0.74467228842067901</v>
      </c>
      <c r="E11264" s="6">
        <v>0.62513572800928685</v>
      </c>
      <c r="F11264" s="6">
        <v>0.65482995052566106</v>
      </c>
      <c r="G11264" s="6">
        <v>0.5437484026172974</v>
      </c>
      <c r="H11264" s="6">
        <v>0.57363128818112763</v>
      </c>
    </row>
    <row r="11265" spans="2:8" x14ac:dyDescent="0.25">
      <c r="B11265" s="5" t="s">
        <v>121</v>
      </c>
      <c r="C11265" s="6">
        <v>-0.75939844671059165</v>
      </c>
      <c r="D11265" s="6">
        <v>-0.99894064470112698</v>
      </c>
      <c r="E11265" s="6">
        <v>-0.87683718676801181</v>
      </c>
      <c r="F11265" s="6">
        <v>-0.47347195788898344</v>
      </c>
      <c r="G11265" s="6">
        <v>-0.69325348830531286</v>
      </c>
      <c r="H11265" s="6">
        <v>-0.72096450869916973</v>
      </c>
    </row>
    <row r="11266" spans="2:8" x14ac:dyDescent="0.25">
      <c r="B11266" s="5" t="s">
        <v>258</v>
      </c>
      <c r="C11266" s="6">
        <v>4.0079406261275263E-3</v>
      </c>
      <c r="D11266" s="6">
        <v>1.7552549688459103E-2</v>
      </c>
      <c r="E11266" s="6">
        <v>2.1529542138591741E-2</v>
      </c>
      <c r="F11266" s="6">
        <v>-2.0725172236213715E-2</v>
      </c>
      <c r="G11266" s="6">
        <v>3.2305358219317949E-3</v>
      </c>
      <c r="H11266" s="6">
        <v>1.4161510683346257E-2</v>
      </c>
    </row>
    <row r="11267" spans="2:8" x14ac:dyDescent="0.25">
      <c r="B11267" s="5" t="s">
        <v>322</v>
      </c>
      <c r="C11267" s="6">
        <v>0.96809990989298444</v>
      </c>
      <c r="D11267" s="6">
        <v>1.1156339852388089</v>
      </c>
      <c r="E11267" s="6">
        <v>0.85444020878728166</v>
      </c>
      <c r="F11267" s="6">
        <v>0.5957500039294451</v>
      </c>
      <c r="G11267" s="6">
        <v>0.55836138453315454</v>
      </c>
      <c r="H11267" s="6">
        <v>0.80079581659782439</v>
      </c>
    </row>
    <row r="11268" spans="2:8" x14ac:dyDescent="0.25">
      <c r="B11268" s="5" t="s">
        <v>342</v>
      </c>
      <c r="C11268" s="6">
        <v>-0.2024126103853007</v>
      </c>
      <c r="D11268" s="6">
        <v>-0.32520839634998921</v>
      </c>
      <c r="E11268" s="6">
        <v>-0.33200970222533172</v>
      </c>
      <c r="F11268" s="6">
        <v>-0.13367371920272308</v>
      </c>
      <c r="G11268" s="6">
        <v>-0.30642169982089995</v>
      </c>
      <c r="H11268" s="6">
        <v>-0.23729035729133444</v>
      </c>
    </row>
    <row r="11269" spans="2:8" x14ac:dyDescent="0.25">
      <c r="B11269" s="5" t="s">
        <v>249</v>
      </c>
      <c r="C11269" s="6">
        <v>8.2379412382007744E-2</v>
      </c>
      <c r="D11269" s="6">
        <v>0.14218466940713981</v>
      </c>
      <c r="E11269" s="6">
        <v>0.15126933093329087</v>
      </c>
      <c r="F11269" s="6">
        <v>0.13035024224124989</v>
      </c>
      <c r="G11269" s="6">
        <v>0.15212170034300423</v>
      </c>
      <c r="H11269" s="6">
        <v>0.11824233005572413</v>
      </c>
    </row>
    <row r="11270" spans="2:8" x14ac:dyDescent="0.25">
      <c r="B11270" s="5" t="s">
        <v>168</v>
      </c>
      <c r="C11270" s="6">
        <v>-9.902691985667017E-2</v>
      </c>
      <c r="D11270" s="6">
        <v>-0.14630111771349469</v>
      </c>
      <c r="E11270" s="6">
        <v>-0.14903917040477699</v>
      </c>
      <c r="F11270" s="6">
        <v>-0.21934380098358541</v>
      </c>
      <c r="G11270" s="6">
        <v>-0.19251646266925002</v>
      </c>
      <c r="H11270" s="6">
        <v>-0.12267339189922011</v>
      </c>
    </row>
    <row r="11271" spans="2:8" x14ac:dyDescent="0.25">
      <c r="B11271" s="5" t="s">
        <v>327</v>
      </c>
      <c r="C11271" s="6">
        <v>4.0079406261275263E-3</v>
      </c>
      <c r="D11271" s="6">
        <v>1.7552549688459103E-2</v>
      </c>
      <c r="E11271" s="6">
        <v>2.1529542138591741E-2</v>
      </c>
      <c r="F11271" s="6">
        <v>-2.0725172236213715E-2</v>
      </c>
      <c r="G11271" s="6">
        <v>3.2305358219317949E-3</v>
      </c>
      <c r="H11271" s="6">
        <v>1.4161510683346257E-2</v>
      </c>
    </row>
    <row r="11272" spans="2:8" x14ac:dyDescent="0.25">
      <c r="B11272" s="5" t="s">
        <v>65</v>
      </c>
      <c r="C11272" s="6">
        <v>0.39591421468171062</v>
      </c>
      <c r="D11272" s="6">
        <v>0.41620284764030913</v>
      </c>
      <c r="E11272" s="6">
        <v>0.28320496434619713</v>
      </c>
      <c r="F11272" s="6">
        <v>0.25666889043067581</v>
      </c>
      <c r="G11272" s="6">
        <v>0.15134395938255482</v>
      </c>
      <c r="H11272" s="6">
        <v>0.29932504503630064</v>
      </c>
    </row>
    <row r="11273" spans="2:8" x14ac:dyDescent="0.25">
      <c r="B11273" s="5" t="s">
        <v>50</v>
      </c>
      <c r="C11273" s="6">
        <v>0.9682283091752738</v>
      </c>
      <c r="D11273" s="6">
        <v>1.1013424799805509</v>
      </c>
      <c r="E11273" s="6">
        <v>0.84283172808626106</v>
      </c>
      <c r="F11273" s="6">
        <v>0.88096251705770334</v>
      </c>
      <c r="G11273" s="6">
        <v>0.64111359212485108</v>
      </c>
      <c r="H11273" s="6">
        <v>0.82365019176782073</v>
      </c>
    </row>
    <row r="11274" spans="2:8" x14ac:dyDescent="0.25">
      <c r="B11274" s="5" t="s">
        <v>87</v>
      </c>
      <c r="C11274" s="6">
        <v>5.5525370867582843E-2</v>
      </c>
      <c r="D11274" s="6">
        <v>9.9479383389525777E-2</v>
      </c>
      <c r="E11274" s="6">
        <v>0.10681389841036956</v>
      </c>
      <c r="F11274" s="6">
        <v>7.858414213758097E-2</v>
      </c>
      <c r="G11274" s="6">
        <v>0.10110403506762997</v>
      </c>
      <c r="H11274" s="6">
        <v>8.2578961974704435E-2</v>
      </c>
    </row>
    <row r="11275" spans="2:8" x14ac:dyDescent="0.25">
      <c r="B11275" s="5" t="s">
        <v>250</v>
      </c>
      <c r="C11275" s="6">
        <v>-4.7509489615214881E-2</v>
      </c>
      <c r="D11275" s="6">
        <v>-6.4374284012428007E-2</v>
      </c>
      <c r="E11275" s="6">
        <v>-6.3754814132999146E-2</v>
      </c>
      <c r="F11275" s="6">
        <v>-0.12003448660979074</v>
      </c>
      <c r="G11275" s="6">
        <v>-9.4642963423551857E-2</v>
      </c>
      <c r="H11275" s="6">
        <v>-5.4255940607861937E-2</v>
      </c>
    </row>
    <row r="11276" spans="2:8" x14ac:dyDescent="0.25">
      <c r="B11276" s="5" t="s">
        <v>186</v>
      </c>
      <c r="C11276" s="6">
        <v>8.0539589640446024E-2</v>
      </c>
      <c r="D11276" s="6">
        <v>0.15375454230751912</v>
      </c>
      <c r="E11276" s="6">
        <v>0.16004464143641206</v>
      </c>
      <c r="F11276" s="6">
        <v>-0.15816135412052731</v>
      </c>
      <c r="G11276" s="6">
        <v>6.6118107698421885E-2</v>
      </c>
      <c r="H11276" s="6">
        <v>9.3115107994590857E-2</v>
      </c>
    </row>
    <row r="11277" spans="2:8" x14ac:dyDescent="0.25">
      <c r="B11277" s="5" t="s">
        <v>175</v>
      </c>
      <c r="C11277" s="6">
        <v>0.97383487897450072</v>
      </c>
      <c r="D11277" s="6">
        <v>1.3768066901168525</v>
      </c>
      <c r="E11277" s="6">
        <v>1.2734355154094925</v>
      </c>
      <c r="F11277" s="6">
        <v>0.54497016038350055</v>
      </c>
      <c r="G11277" s="6">
        <v>1.0093667955924372</v>
      </c>
      <c r="H11277" s="6">
        <v>1.000739398040843</v>
      </c>
    </row>
    <row r="11278" spans="2:8" x14ac:dyDescent="0.25">
      <c r="B11278" s="5" t="s">
        <v>179</v>
      </c>
      <c r="C11278" s="6">
        <v>-0.25393004062675595</v>
      </c>
      <c r="D11278" s="6">
        <v>-0.4071352300510559</v>
      </c>
      <c r="E11278" s="6">
        <v>-0.41729405849710949</v>
      </c>
      <c r="F11278" s="6">
        <v>-0.23298303357651773</v>
      </c>
      <c r="G11278" s="6">
        <v>-0.40429519906659805</v>
      </c>
      <c r="H11278" s="6">
        <v>-0.30570780858269264</v>
      </c>
    </row>
    <row r="11279" spans="2:8" x14ac:dyDescent="0.25">
      <c r="B11279" s="5" t="s">
        <v>305</v>
      </c>
      <c r="C11279" s="6">
        <v>-0.51607581196729291</v>
      </c>
      <c r="D11279" s="6">
        <v>-0.58493506932490025</v>
      </c>
      <c r="E11279" s="6">
        <v>-0.4523368549372172</v>
      </c>
      <c r="F11279" s="6">
        <v>-0.54520488052040739</v>
      </c>
      <c r="G11279" s="6">
        <v>-0.38839616645214692</v>
      </c>
      <c r="H11279" s="6">
        <v>-0.44122744744190734</v>
      </c>
    </row>
    <row r="11280" spans="2:8" x14ac:dyDescent="0.25">
      <c r="B11280" s="5" t="s">
        <v>338</v>
      </c>
      <c r="C11280" s="6">
        <v>4.0079406261275263E-3</v>
      </c>
      <c r="D11280" s="6">
        <v>1.7552549688459103E-2</v>
      </c>
      <c r="E11280" s="6">
        <v>2.1529542138591741E-2</v>
      </c>
      <c r="F11280" s="6">
        <v>-2.0725172236213715E-2</v>
      </c>
      <c r="G11280" s="6">
        <v>3.2305358219317949E-3</v>
      </c>
      <c r="H11280" s="6">
        <v>1.4161510683346257E-2</v>
      </c>
    </row>
    <row r="11281" spans="2:8" x14ac:dyDescent="0.25">
      <c r="B11281" s="5" t="s">
        <v>93</v>
      </c>
      <c r="C11281" s="6">
        <v>-7.4363531129639796E-2</v>
      </c>
      <c r="D11281" s="6">
        <v>-0.10707957003004206</v>
      </c>
      <c r="E11281" s="6">
        <v>-0.10821024665592051</v>
      </c>
      <c r="F11281" s="6">
        <v>-0.17180058671345963</v>
      </c>
      <c r="G11281" s="6">
        <v>-0.14566062869892615</v>
      </c>
      <c r="H11281" s="6">
        <v>-8.9919308688881622E-2</v>
      </c>
    </row>
    <row r="11282" spans="2:8" x14ac:dyDescent="0.25">
      <c r="B11282" s="5" t="s">
        <v>308</v>
      </c>
      <c r="C11282" s="6">
        <v>-0.76123826945226625</v>
      </c>
      <c r="D11282" s="6">
        <v>-0.98737077180092736</v>
      </c>
      <c r="E11282" s="6">
        <v>-0.86806187626507758</v>
      </c>
      <c r="F11282" s="6">
        <v>-0.76198355425097819</v>
      </c>
      <c r="G11282" s="6">
        <v>-0.77925708095010982</v>
      </c>
      <c r="H11282" s="6">
        <v>-0.74609173076045299</v>
      </c>
    </row>
    <row r="11283" spans="2:8" x14ac:dyDescent="0.25">
      <c r="B11283" s="5" t="s">
        <v>206</v>
      </c>
      <c r="C11283" s="6">
        <v>-2.2846100888297374E-2</v>
      </c>
      <c r="D11283" s="6">
        <v>-2.5152736329154962E-2</v>
      </c>
      <c r="E11283" s="6">
        <v>-2.2925890384329607E-2</v>
      </c>
      <c r="F11283" s="6">
        <v>-7.2491272339882618E-2</v>
      </c>
      <c r="G11283" s="6">
        <v>-4.778712945344249E-2</v>
      </c>
      <c r="H11283" s="6">
        <v>-2.1501857397673421E-2</v>
      </c>
    </row>
    <row r="11284" spans="2:8" x14ac:dyDescent="0.25">
      <c r="B11284" s="5" t="s">
        <v>141</v>
      </c>
      <c r="C11284" s="6">
        <v>4.0079406261275263E-3</v>
      </c>
      <c r="D11284" s="6">
        <v>1.7552549688459103E-2</v>
      </c>
      <c r="E11284" s="6">
        <v>2.1529542138591741E-2</v>
      </c>
      <c r="F11284" s="6">
        <v>-2.0725172236213715E-2</v>
      </c>
      <c r="G11284" s="6">
        <v>3.2305358219317949E-3</v>
      </c>
      <c r="H11284" s="6">
        <v>1.4161510683346257E-2</v>
      </c>
    </row>
    <row r="11285" spans="2:8" x14ac:dyDescent="0.25">
      <c r="B11285" s="5" t="s">
        <v>297</v>
      </c>
      <c r="C11285" s="6">
        <v>-0.30373604740882609</v>
      </c>
      <c r="D11285" s="6">
        <v>-0.48634043139406413</v>
      </c>
      <c r="E11285" s="6">
        <v>-0.49974524457080088</v>
      </c>
      <c r="F11285" s="6">
        <v>-0.32899326471657592</v>
      </c>
      <c r="G11285" s="6">
        <v>-0.49891731325919575</v>
      </c>
      <c r="H11285" s="6">
        <v>-0.371852412982764</v>
      </c>
    </row>
    <row r="11286" spans="2:8" x14ac:dyDescent="0.25">
      <c r="B11286" s="5" t="s">
        <v>274</v>
      </c>
      <c r="C11286" s="6">
        <v>0.19120508712955478</v>
      </c>
      <c r="D11286" s="6">
        <v>7.6163533959739654E-2</v>
      </c>
      <c r="E11286" s="6">
        <v>-6.7501109819826752E-2</v>
      </c>
      <c r="F11286" s="6">
        <v>0.14701942669768533</v>
      </c>
      <c r="G11286" s="6">
        <v>-0.15505689120739094</v>
      </c>
      <c r="H11286" s="6">
        <v>5.014602395275685E-2</v>
      </c>
    </row>
    <row r="11287" spans="2:8" x14ac:dyDescent="0.25">
      <c r="B11287" s="5" t="s">
        <v>336</v>
      </c>
      <c r="C11287" s="6">
        <v>0.13205701988178842</v>
      </c>
      <c r="D11287" s="6">
        <v>0.23568137600840622</v>
      </c>
      <c r="E11287" s="6">
        <v>0.24532899770800293</v>
      </c>
      <c r="F11287" s="6">
        <v>-5.8852039746950281E-2</v>
      </c>
      <c r="G11287" s="6">
        <v>0.16399160694390555</v>
      </c>
      <c r="H11287" s="6">
        <v>0.16153255928579904</v>
      </c>
    </row>
    <row r="11288" spans="2:8" x14ac:dyDescent="0.25">
      <c r="B11288" s="5" t="s">
        <v>139</v>
      </c>
      <c r="C11288" s="6">
        <v>5.5525370867582843E-2</v>
      </c>
      <c r="D11288" s="6">
        <v>9.9479383389525777E-2</v>
      </c>
      <c r="E11288" s="6">
        <v>0.10681389841036956</v>
      </c>
      <c r="F11288" s="6">
        <v>7.858414213758097E-2</v>
      </c>
      <c r="G11288" s="6">
        <v>0.10110403506762997</v>
      </c>
      <c r="H11288" s="6">
        <v>8.2578961974704435E-2</v>
      </c>
    </row>
    <row r="11289" spans="2:8" x14ac:dyDescent="0.25">
      <c r="B11289" s="5" t="s">
        <v>337</v>
      </c>
      <c r="C11289" s="6">
        <v>-0.12404113862953339</v>
      </c>
      <c r="D11289" s="6">
        <v>-0.20057627663148803</v>
      </c>
      <c r="E11289" s="6">
        <v>-0.20226991343081946</v>
      </c>
      <c r="F11289" s="6">
        <v>1.7401695274522851E-2</v>
      </c>
      <c r="G11289" s="6">
        <v>-0.15753053530004194</v>
      </c>
      <c r="H11289" s="6">
        <v>-0.13320953791910653</v>
      </c>
    </row>
    <row r="11290" spans="2:8" x14ac:dyDescent="0.25">
      <c r="B11290" s="5" t="s">
        <v>138</v>
      </c>
      <c r="C11290" s="6">
        <v>-0.3667792609964341</v>
      </c>
      <c r="D11290" s="6">
        <v>-0.59956516712364094</v>
      </c>
      <c r="E11290" s="6">
        <v>-0.61468575416811622</v>
      </c>
      <c r="F11290" s="6">
        <v>-0.19557329125327216</v>
      </c>
      <c r="G11290" s="6">
        <v>-0.54487063352238496</v>
      </c>
      <c r="H11290" s="6">
        <v>-0.43528223703145708</v>
      </c>
    </row>
    <row r="11291" spans="2:8" x14ac:dyDescent="0.25">
      <c r="B11291" s="5" t="s">
        <v>343</v>
      </c>
      <c r="C11291" s="6">
        <v>4.0079406261275263E-3</v>
      </c>
      <c r="D11291" s="6">
        <v>1.7552549688459103E-2</v>
      </c>
      <c r="E11291" s="6">
        <v>2.1529542138591741E-2</v>
      </c>
      <c r="F11291" s="6">
        <v>-2.0725172236213715E-2</v>
      </c>
      <c r="G11291" s="6">
        <v>3.2305358219317949E-3</v>
      </c>
      <c r="H11291" s="6">
        <v>1.4161510683346257E-2</v>
      </c>
    </row>
    <row r="11292" spans="2:8" x14ac:dyDescent="0.25">
      <c r="B11292" s="5" t="s">
        <v>328</v>
      </c>
      <c r="C11292" s="6">
        <v>-4.5669666873653175E-2</v>
      </c>
      <c r="D11292" s="6">
        <v>-7.5944156912807315E-2</v>
      </c>
      <c r="E11292" s="6">
        <v>-7.2530124636120283E-2</v>
      </c>
      <c r="F11292" s="6">
        <v>0.16847710975198643</v>
      </c>
      <c r="G11292" s="6">
        <v>-8.6393707789695091E-3</v>
      </c>
      <c r="H11292" s="6">
        <v>-2.9128718546728695E-2</v>
      </c>
    </row>
    <row r="11293" spans="2:8" x14ac:dyDescent="0.25">
      <c r="B11293" s="5" t="s">
        <v>309</v>
      </c>
      <c r="C11293" s="6">
        <v>-4.7509489615214881E-2</v>
      </c>
      <c r="D11293" s="6">
        <v>-6.4374284012428007E-2</v>
      </c>
      <c r="E11293" s="6">
        <v>-6.3754814132999146E-2</v>
      </c>
      <c r="F11293" s="6">
        <v>-0.12003448660979074</v>
      </c>
      <c r="G11293" s="6">
        <v>-9.4642963423551857E-2</v>
      </c>
      <c r="H11293" s="6">
        <v>-5.4255940607861937E-2</v>
      </c>
    </row>
    <row r="11294" spans="2:8" x14ac:dyDescent="0.25">
      <c r="B11294" s="5" t="s">
        <v>52</v>
      </c>
      <c r="C11294" s="6">
        <v>0.25720286564645856</v>
      </c>
      <c r="D11294" s="6">
        <v>0.33251256022273934</v>
      </c>
      <c r="E11294" s="6">
        <v>0.10512108592847848</v>
      </c>
      <c r="F11294" s="6">
        <v>0.36791561742911078</v>
      </c>
      <c r="G11294" s="6">
        <v>0.14640785688889646</v>
      </c>
      <c r="H11294" s="6">
        <v>0.20519574595290541</v>
      </c>
    </row>
    <row r="11295" spans="2:8" x14ac:dyDescent="0.25">
      <c r="B11295" s="5" t="s">
        <v>302</v>
      </c>
      <c r="C11295" s="6">
        <v>0.51553612935311344</v>
      </c>
      <c r="D11295" s="6">
        <v>0.70234925182183194</v>
      </c>
      <c r="E11295" s="6">
        <v>0.84102379468120347</v>
      </c>
      <c r="F11295" s="6">
        <v>0.15370935506418176</v>
      </c>
      <c r="G11295" s="6">
        <v>0.59867234170694517</v>
      </c>
      <c r="H11295" s="6">
        <v>0.56007794224507224</v>
      </c>
    </row>
    <row r="11296" spans="2:8" x14ac:dyDescent="0.25">
      <c r="B11296" s="5" t="s">
        <v>76</v>
      </c>
      <c r="C11296" s="6">
        <v>-2.4722669371434577E-2</v>
      </c>
      <c r="D11296" s="6">
        <v>-2.2709413471681584E-2</v>
      </c>
      <c r="E11296" s="6">
        <v>-1.5173387596785895E-2</v>
      </c>
      <c r="F11296" s="6">
        <v>-3.443188096648013E-2</v>
      </c>
      <c r="G11296" s="6">
        <v>-6.8593666937975337E-3</v>
      </c>
      <c r="H11296" s="6">
        <v>-1.3747159215200231E-2</v>
      </c>
    </row>
    <row r="11297" spans="2:8" x14ac:dyDescent="0.25">
      <c r="B11297" s="5" t="s">
        <v>275</v>
      </c>
      <c r="C11297" s="6">
        <v>-7.8211345861735851E-2</v>
      </c>
      <c r="D11297" s="6">
        <v>-0.11536059220392925</v>
      </c>
      <c r="E11297" s="6">
        <v>-0.10979359232030649</v>
      </c>
      <c r="F11297" s="6">
        <v>-0.15050472152192251</v>
      </c>
      <c r="G11297" s="6">
        <v>-0.10999469197597561</v>
      </c>
      <c r="H11297" s="6">
        <v>-8.5799202947716216E-2</v>
      </c>
    </row>
    <row r="11298" spans="2:8" x14ac:dyDescent="0.25">
      <c r="B11298" s="5" t="s">
        <v>344</v>
      </c>
      <c r="C11298" s="6">
        <v>-0.11189869928469802</v>
      </c>
      <c r="D11298" s="6">
        <v>-0.100903306164725</v>
      </c>
      <c r="E11298" s="6">
        <v>-0.13500939097320017</v>
      </c>
      <c r="F11298" s="6">
        <v>0.11641280873963773</v>
      </c>
      <c r="G11298" s="6">
        <v>-2.4265504356620532E-2</v>
      </c>
      <c r="H11298" s="6">
        <v>-7.8000032705169087E-2</v>
      </c>
    </row>
    <row r="11299" spans="2:8" x14ac:dyDescent="0.25">
      <c r="B11299" s="5" t="s">
        <v>159</v>
      </c>
      <c r="C11299" s="6">
        <v>-2.4722669371434577E-2</v>
      </c>
      <c r="D11299" s="6">
        <v>-2.2709413471681584E-2</v>
      </c>
      <c r="E11299" s="6">
        <v>-1.5173387596785895E-2</v>
      </c>
      <c r="F11299" s="6">
        <v>-3.443188096648013E-2</v>
      </c>
      <c r="G11299" s="6">
        <v>-6.8593666937975337E-3</v>
      </c>
      <c r="H11299" s="6">
        <v>-1.3747159215200231E-2</v>
      </c>
    </row>
    <row r="11300" spans="2:8" x14ac:dyDescent="0.25">
      <c r="B11300" s="5" t="s">
        <v>345</v>
      </c>
      <c r="C11300" s="6">
        <v>1.389269615954942</v>
      </c>
      <c r="D11300" s="6">
        <v>1.8035672350971239</v>
      </c>
      <c r="E11300" s="6">
        <v>1.5602838250075561</v>
      </c>
      <c r="F11300" s="6">
        <v>0.94982243625746365</v>
      </c>
      <c r="G11300" s="6">
        <v>1.2003606359159498</v>
      </c>
      <c r="H11300" s="6">
        <v>1.3086466852033778</v>
      </c>
    </row>
    <row r="11301" spans="2:8" x14ac:dyDescent="0.25">
      <c r="B11301" s="5" t="s">
        <v>55</v>
      </c>
      <c r="C11301" s="6">
        <v>2.8766007118983927E-2</v>
      </c>
      <c r="D11301" s="6">
        <v>6.9941765260769159E-2</v>
      </c>
      <c r="E11301" s="6">
        <v>7.9446817126942071E-2</v>
      </c>
      <c r="F11301" s="6">
        <v>8.1640959589216675E-2</v>
      </c>
      <c r="G11301" s="6">
        <v>9.6275958588606589E-2</v>
      </c>
      <c r="H11301" s="6">
        <v>5.8304884517473676E-2</v>
      </c>
    </row>
    <row r="11302" spans="2:8" x14ac:dyDescent="0.25">
      <c r="B11302" s="5" t="s">
        <v>122</v>
      </c>
      <c r="C11302" s="6">
        <v>-0.61847014458610272</v>
      </c>
      <c r="D11302" s="6">
        <v>-0.84041925749722268</v>
      </c>
      <c r="E11302" s="6">
        <v>-0.96599077459801974</v>
      </c>
      <c r="F11302" s="6">
        <v>-0.33864595755262922</v>
      </c>
      <c r="G11302" s="6">
        <v>-0.71552640037656301</v>
      </c>
      <c r="H11302" s="6">
        <v>-0.65962430440781328</v>
      </c>
    </row>
    <row r="11303" spans="2:8" x14ac:dyDescent="0.25">
      <c r="B11303" s="5" t="s">
        <v>240</v>
      </c>
      <c r="C11303" s="6">
        <v>-2.4722669371434577E-2</v>
      </c>
      <c r="D11303" s="6">
        <v>-2.2709413471681584E-2</v>
      </c>
      <c r="E11303" s="6">
        <v>-1.5173387596785895E-2</v>
      </c>
      <c r="F11303" s="6">
        <v>-3.443188096648013E-2</v>
      </c>
      <c r="G11303" s="6">
        <v>-6.8593666937975337E-3</v>
      </c>
      <c r="H11303" s="6">
        <v>-1.3747159215200231E-2</v>
      </c>
    </row>
    <row r="11304" spans="2:8" x14ac:dyDescent="0.25">
      <c r="B11304" s="5" t="s">
        <v>222</v>
      </c>
      <c r="C11304" s="6">
        <v>-2.4722669371434577E-2</v>
      </c>
      <c r="D11304" s="6">
        <v>-2.2709413471681584E-2</v>
      </c>
      <c r="E11304" s="6">
        <v>-1.5173387596785895E-2</v>
      </c>
      <c r="F11304" s="6">
        <v>-3.443188096648013E-2</v>
      </c>
      <c r="G11304" s="6">
        <v>-6.8593666937975337E-3</v>
      </c>
      <c r="H11304" s="6">
        <v>-1.3747159215200231E-2</v>
      </c>
    </row>
    <row r="11305" spans="2:8" x14ac:dyDescent="0.25">
      <c r="B11305" s="5" t="s">
        <v>197</v>
      </c>
      <c r="C11305" s="6">
        <v>-2.4722669371434577E-2</v>
      </c>
      <c r="D11305" s="6">
        <v>-2.2709413471681584E-2</v>
      </c>
      <c r="E11305" s="6">
        <v>-1.5173387596785895E-2</v>
      </c>
      <c r="F11305" s="6">
        <v>-3.443188096648013E-2</v>
      </c>
      <c r="G11305" s="6">
        <v>-6.8593666937975337E-3</v>
      </c>
      <c r="H11305" s="6">
        <v>-1.3747159215200231E-2</v>
      </c>
    </row>
    <row r="11306" spans="2:8" x14ac:dyDescent="0.25">
      <c r="B11306" s="5" t="s">
        <v>66</v>
      </c>
      <c r="C11306" s="6">
        <v>-0.11367560809649484</v>
      </c>
      <c r="D11306" s="6">
        <v>-0.10398120426793465</v>
      </c>
      <c r="E11306" s="6">
        <v>-0.1381527006712393</v>
      </c>
      <c r="F11306" s="6">
        <v>0.11255683647173816</v>
      </c>
      <c r="G11306" s="6">
        <v>-2.7691688744164E-2</v>
      </c>
      <c r="H11306" s="6">
        <v>-8.0393621775175186E-2</v>
      </c>
    </row>
    <row r="11307" spans="2:8" x14ac:dyDescent="0.25">
      <c r="B11307" s="5" t="s">
        <v>80</v>
      </c>
      <c r="C11307" s="6">
        <v>-1.3573447023541612</v>
      </c>
      <c r="D11307" s="6">
        <v>-1.7080394114958313</v>
      </c>
      <c r="E11307" s="6">
        <v>-1.4466885466609845</v>
      </c>
      <c r="F11307" s="6">
        <v>-0.84210908045355504</v>
      </c>
      <c r="G11307" s="6">
        <v>-1.0571835925821562</v>
      </c>
      <c r="H11307" s="6">
        <v>-1.2265310195196644</v>
      </c>
    </row>
    <row r="11308" spans="2:8" x14ac:dyDescent="0.25">
      <c r="B11308" s="5" t="s">
        <v>58</v>
      </c>
      <c r="C11308" s="6">
        <v>0.11013625946233584</v>
      </c>
      <c r="D11308" s="6">
        <v>0.21088841580500156</v>
      </c>
      <c r="E11308" s="6">
        <v>0.22338887066660187</v>
      </c>
      <c r="F11308" s="6">
        <v>0.25821807732587571</v>
      </c>
      <c r="G11308" s="6">
        <v>0.25317173530961407</v>
      </c>
      <c r="H11308" s="6">
        <v>0.16791486863125393</v>
      </c>
    </row>
    <row r="11309" spans="2:8" x14ac:dyDescent="0.25">
      <c r="B11309" s="5" t="s">
        <v>61</v>
      </c>
      <c r="C11309" s="6">
        <v>-2.4722669371434577E-2</v>
      </c>
      <c r="D11309" s="6">
        <v>-2.2709413471681584E-2</v>
      </c>
      <c r="E11309" s="6">
        <v>-1.5173387596785895E-2</v>
      </c>
      <c r="F11309" s="6">
        <v>-3.443188096648013E-2</v>
      </c>
      <c r="G11309" s="6">
        <v>-6.8593666937975337E-3</v>
      </c>
      <c r="H11309" s="6">
        <v>-1.3747159215200231E-2</v>
      </c>
    </row>
    <row r="11310" spans="2:8" x14ac:dyDescent="0.25">
      <c r="B11310" s="5" t="s">
        <v>226</v>
      </c>
      <c r="C11310" s="6">
        <v>0.8795033446201036</v>
      </c>
      <c r="D11310" s="6">
        <v>1.1993062972841653</v>
      </c>
      <c r="E11310" s="6">
        <v>1.1056971400057354</v>
      </c>
      <c r="F11310" s="6">
        <v>0.73309147671841157</v>
      </c>
      <c r="G11310" s="6">
        <v>0.90914581172520581</v>
      </c>
      <c r="H11310" s="6">
        <v>0.88914598932266053</v>
      </c>
    </row>
    <row r="11311" spans="2:8" x14ac:dyDescent="0.25">
      <c r="B11311" s="5" t="s">
        <v>231</v>
      </c>
      <c r="C11311" s="6">
        <v>-0.2467576281183512</v>
      </c>
      <c r="D11311" s="6">
        <v>-0.33450113544120508</v>
      </c>
      <c r="E11311" s="6">
        <v>-0.37357164923638059</v>
      </c>
      <c r="F11311" s="6">
        <v>-0.17623714955246378</v>
      </c>
      <c r="G11311" s="6">
        <v>-0.28429660635980614</v>
      </c>
      <c r="H11311" s="6">
        <v>-0.25966206055146535</v>
      </c>
    </row>
    <row r="11312" spans="2:8" x14ac:dyDescent="0.25">
      <c r="B11312" s="5" t="s">
        <v>153</v>
      </c>
      <c r="C11312" s="6">
        <v>-7.8211345861735851E-2</v>
      </c>
      <c r="D11312" s="6">
        <v>-0.11536059220392925</v>
      </c>
      <c r="E11312" s="6">
        <v>-0.10979359232030649</v>
      </c>
      <c r="F11312" s="6">
        <v>-0.15050472152192251</v>
      </c>
      <c r="G11312" s="6">
        <v>-0.10999469197597561</v>
      </c>
      <c r="H11312" s="6">
        <v>-8.5799202947716216E-2</v>
      </c>
    </row>
    <row r="11313" spans="2:8" x14ac:dyDescent="0.25">
      <c r="B11313" s="5" t="s">
        <v>148</v>
      </c>
      <c r="C11313" s="6">
        <v>-0.16538737577511653</v>
      </c>
      <c r="D11313" s="6">
        <v>-0.19355448489717575</v>
      </c>
      <c r="E11313" s="6">
        <v>-0.22962959569692812</v>
      </c>
      <c r="F11313" s="6">
        <v>3.3996818394093666E-4</v>
      </c>
      <c r="G11313" s="6">
        <v>-0.12740082963902466</v>
      </c>
      <c r="H11313" s="6">
        <v>-0.15005207643784299</v>
      </c>
    </row>
    <row r="11314" spans="2:8" x14ac:dyDescent="0.25">
      <c r="B11314" s="5" t="s">
        <v>232</v>
      </c>
      <c r="C11314" s="6">
        <v>0.2256048573509957</v>
      </c>
      <c r="D11314" s="6">
        <v>0.20942535586307776</v>
      </c>
      <c r="E11314" s="6">
        <v>-0.29919590278563801</v>
      </c>
      <c r="F11314" s="6">
        <v>0.39310687419179074</v>
      </c>
      <c r="G11314" s="6">
        <v>-0.1710247419937051</v>
      </c>
      <c r="H11314" s="6">
        <v>4.8992909099379894E-2</v>
      </c>
    </row>
    <row r="11315" spans="2:8" x14ac:dyDescent="0.25">
      <c r="B11315" s="5" t="s">
        <v>110</v>
      </c>
      <c r="C11315" s="6">
        <v>-2.4722669371434577E-2</v>
      </c>
      <c r="D11315" s="6">
        <v>-2.2709413471681584E-2</v>
      </c>
      <c r="E11315" s="6">
        <v>-1.5173387596785895E-2</v>
      </c>
      <c r="F11315" s="6">
        <v>-3.443188096648013E-2</v>
      </c>
      <c r="G11315" s="6">
        <v>-6.8593666937975337E-3</v>
      </c>
      <c r="H11315" s="6">
        <v>-1.3747159215200231E-2</v>
      </c>
    </row>
    <row r="11316" spans="2:8" x14ac:dyDescent="0.25">
      <c r="B11316" s="5" t="s">
        <v>182</v>
      </c>
      <c r="C11316" s="6">
        <v>-0.60827650666779942</v>
      </c>
      <c r="D11316" s="6">
        <v>-0.82759186157664877</v>
      </c>
      <c r="E11316" s="6">
        <v>-0.63466486660326549</v>
      </c>
      <c r="F11316" s="6">
        <v>-0.75130579341681425</v>
      </c>
      <c r="G11316" s="6">
        <v>-0.59103342227596412</v>
      </c>
      <c r="H11316" s="6">
        <v>-0.58582136076334512</v>
      </c>
    </row>
    <row r="11317" spans="2:8" x14ac:dyDescent="0.25">
      <c r="B11317" s="5" t="s">
        <v>290</v>
      </c>
      <c r="C11317" s="6">
        <v>-0.19326895162804994</v>
      </c>
      <c r="D11317" s="6">
        <v>-0.24184995670895737</v>
      </c>
      <c r="E11317" s="6">
        <v>-0.27895144451285997</v>
      </c>
      <c r="F11317" s="6">
        <v>-6.0164308997021403E-2</v>
      </c>
      <c r="G11317" s="6">
        <v>-0.18116128107762805</v>
      </c>
      <c r="H11317" s="6">
        <v>-0.18761001681894932</v>
      </c>
    </row>
    <row r="11318" spans="2:8" x14ac:dyDescent="0.25">
      <c r="B11318" s="5" t="s">
        <v>237</v>
      </c>
      <c r="C11318" s="6">
        <v>-0.2467576281183512</v>
      </c>
      <c r="D11318" s="6">
        <v>-0.33450113544120508</v>
      </c>
      <c r="E11318" s="6">
        <v>-0.37357164923638059</v>
      </c>
      <c r="F11318" s="6">
        <v>-0.17623714955246378</v>
      </c>
      <c r="G11318" s="6">
        <v>-0.28429660635980614</v>
      </c>
      <c r="H11318" s="6">
        <v>-0.25966206055146535</v>
      </c>
    </row>
    <row r="11319" spans="2:8" x14ac:dyDescent="0.25">
      <c r="B11319" s="5" t="s">
        <v>340</v>
      </c>
      <c r="C11319" s="6">
        <v>0.43862825315928866</v>
      </c>
      <c r="D11319" s="6">
        <v>0.44046783982495291</v>
      </c>
      <c r="E11319" s="6">
        <v>1.2505918102856353E-2</v>
      </c>
      <c r="F11319" s="6">
        <v>0.21115313279276532</v>
      </c>
      <c r="G11319" s="6">
        <v>-4.5774739436617098E-2</v>
      </c>
      <c r="H11319" s="6">
        <v>0.23519261082771215</v>
      </c>
    </row>
    <row r="11320" spans="2:8" x14ac:dyDescent="0.25">
      <c r="B11320" s="5" t="s">
        <v>255</v>
      </c>
      <c r="C11320" s="6">
        <v>-2.4722669371434577E-2</v>
      </c>
      <c r="D11320" s="6">
        <v>-2.2709413471681584E-2</v>
      </c>
      <c r="E11320" s="6">
        <v>-1.5173387596785895E-2</v>
      </c>
      <c r="F11320" s="6">
        <v>-3.443188096648013E-2</v>
      </c>
      <c r="G11320" s="6">
        <v>-6.8593666937975337E-3</v>
      </c>
      <c r="H11320" s="6">
        <v>-1.3747159215200231E-2</v>
      </c>
    </row>
    <row r="11321" spans="2:8" x14ac:dyDescent="0.25">
      <c r="B11321" s="5" t="s">
        <v>133</v>
      </c>
      <c r="C11321" s="6">
        <v>1.3357809394645235</v>
      </c>
      <c r="D11321" s="6">
        <v>1.7109160563646728</v>
      </c>
      <c r="E11321" s="6">
        <v>1.4656636202838282</v>
      </c>
      <c r="F11321" s="6">
        <v>0.83374959570176677</v>
      </c>
      <c r="G11321" s="6">
        <v>1.0972253106335457</v>
      </c>
      <c r="H11321" s="6">
        <v>1.2365946414707039</v>
      </c>
    </row>
    <row r="11322" spans="2:8" x14ac:dyDescent="0.25">
      <c r="B11322" s="5" t="s">
        <v>295</v>
      </c>
      <c r="C11322" s="6">
        <v>1.0341526371859346</v>
      </c>
      <c r="D11322" s="6">
        <v>1.2612555819539237</v>
      </c>
      <c r="E11322" s="6">
        <v>0.96646661480240537</v>
      </c>
      <c r="F11322" s="6">
        <v>0.51922318164676917</v>
      </c>
      <c r="G11322" s="6">
        <v>0.66631847863384708</v>
      </c>
      <c r="H11322" s="6">
        <v>0.88346334509050661</v>
      </c>
    </row>
    <row r="11323" spans="2:8" x14ac:dyDescent="0.25">
      <c r="B11323" s="5" t="s">
        <v>225</v>
      </c>
      <c r="C11323" s="6">
        <v>-1.1114795517816203</v>
      </c>
      <c r="D11323" s="6">
        <v>-1.3549698807088655</v>
      </c>
      <c r="E11323" s="6">
        <v>-1.0461352388117016</v>
      </c>
      <c r="F11323" s="6">
        <v>-0.6485912207604374</v>
      </c>
      <c r="G11323" s="6">
        <v>-0.73379766345981956</v>
      </c>
      <c r="H11323" s="6">
        <v>-0.94851560390185563</v>
      </c>
    </row>
    <row r="11324" spans="2:8" x14ac:dyDescent="0.25">
      <c r="B11324" s="5" t="s">
        <v>212</v>
      </c>
      <c r="C11324" s="6">
        <v>-2.6376451457041324E-2</v>
      </c>
      <c r="D11324" s="6">
        <v>-3.3474163521623447E-2</v>
      </c>
      <c r="E11324" s="6">
        <v>-1.103009189299531E-2</v>
      </c>
      <c r="F11324" s="6">
        <v>-7.0420072779598053E-2</v>
      </c>
      <c r="G11324" s="6">
        <v>-1.8560776235881229E-2</v>
      </c>
      <c r="H11324" s="6">
        <v>-2.5109667388084456E-2</v>
      </c>
    </row>
    <row r="11325" spans="2:8" x14ac:dyDescent="0.25">
      <c r="B11325" s="5" t="s">
        <v>171</v>
      </c>
      <c r="C11325" s="6">
        <v>-0.31748732636717802</v>
      </c>
      <c r="D11325" s="6">
        <v>-0.50151612243119692</v>
      </c>
      <c r="E11325" s="6">
        <v>-0.48287071212720145</v>
      </c>
      <c r="F11325" s="6">
        <v>-0.33157074383671786</v>
      </c>
      <c r="G11325" s="6">
        <v>-0.41711055470370617</v>
      </c>
      <c r="H11325" s="6">
        <v>-0.35159132056404618</v>
      </c>
    </row>
    <row r="11326" spans="2:8" x14ac:dyDescent="0.25">
      <c r="B11326" s="5" t="s">
        <v>64</v>
      </c>
      <c r="C11326" s="6">
        <v>0.29446131732003955</v>
      </c>
      <c r="D11326" s="6">
        <v>0.47159817859826753</v>
      </c>
      <c r="E11326" s="6">
        <v>0.50421296288209894</v>
      </c>
      <c r="F11326" s="6">
        <v>0.46757084248419312</v>
      </c>
      <c r="G11326" s="6">
        <v>0.45631802325092863</v>
      </c>
      <c r="H11326" s="6">
        <v>0.30705506762359591</v>
      </c>
    </row>
    <row r="11327" spans="2:8" x14ac:dyDescent="0.25">
      <c r="B11327" s="5" t="s">
        <v>156</v>
      </c>
      <c r="C11327" s="6">
        <v>-9.0424846050234792E-2</v>
      </c>
      <c r="D11327" s="6">
        <v>-0.13430104805428403</v>
      </c>
      <c r="E11327" s="6">
        <v>-0.11388734155354412</v>
      </c>
      <c r="F11327" s="6">
        <v>-0.17781844598144433</v>
      </c>
      <c r="G11327" s="6">
        <v>-0.11336016612506161</v>
      </c>
      <c r="H11327" s="6">
        <v>-9.1419248392412292E-2</v>
      </c>
    </row>
    <row r="11328" spans="2:8" x14ac:dyDescent="0.25">
      <c r="B11328" s="5" t="s">
        <v>272</v>
      </c>
      <c r="C11328" s="6">
        <v>-0.31748732636717802</v>
      </c>
      <c r="D11328" s="6">
        <v>-0.50151612243119692</v>
      </c>
      <c r="E11328" s="6">
        <v>-0.48287071212720145</v>
      </c>
      <c r="F11328" s="6">
        <v>-0.33157074383671786</v>
      </c>
      <c r="G11328" s="6">
        <v>-0.41711055470370617</v>
      </c>
      <c r="H11328" s="6">
        <v>-0.35159132056404618</v>
      </c>
    </row>
    <row r="11329" spans="2:8" x14ac:dyDescent="0.25">
      <c r="B11329" s="5" t="s">
        <v>277</v>
      </c>
      <c r="C11329" s="6">
        <v>0.26473442345323583</v>
      </c>
      <c r="D11329" s="6">
        <v>0.43456779538817103</v>
      </c>
      <c r="E11329" s="6">
        <v>0.46081052834143621</v>
      </c>
      <c r="F11329" s="6">
        <v>0.19073059827775721</v>
      </c>
      <c r="G11329" s="6">
        <v>0.37998900223215143</v>
      </c>
      <c r="H11329" s="6">
        <v>0.30137198578802266</v>
      </c>
    </row>
    <row r="11330" spans="2:8" x14ac:dyDescent="0.25">
      <c r="B11330" s="5" t="s">
        <v>68</v>
      </c>
      <c r="C11330" s="6">
        <v>-0.31748732636717802</v>
      </c>
      <c r="D11330" s="6">
        <v>-0.50151612243119692</v>
      </c>
      <c r="E11330" s="6">
        <v>-0.48287071212720145</v>
      </c>
      <c r="F11330" s="6">
        <v>-0.33157074383671786</v>
      </c>
      <c r="G11330" s="6">
        <v>-0.41711055470370617</v>
      </c>
      <c r="H11330" s="6">
        <v>-0.35159132056404618</v>
      </c>
    </row>
    <row r="11331" spans="2:8" x14ac:dyDescent="0.25">
      <c r="B11331" s="5" t="s">
        <v>219</v>
      </c>
      <c r="C11331" s="6">
        <v>7.1057891140306695E-2</v>
      </c>
      <c r="D11331" s="6">
        <v>0.11990987167513872</v>
      </c>
      <c r="E11331" s="6">
        <v>0.1454426591525384</v>
      </c>
      <c r="F11331" s="6">
        <v>9.2960913666838035E-2</v>
      </c>
      <c r="G11331" s="6">
        <v>0.1256538647578459</v>
      </c>
      <c r="H11331" s="6">
        <v>7.5764530538320427E-2</v>
      </c>
    </row>
    <row r="11332" spans="2:8" x14ac:dyDescent="0.25">
      <c r="B11332" s="5" t="s">
        <v>311</v>
      </c>
      <c r="C11332" s="6">
        <v>-2.6376451457041324E-2</v>
      </c>
      <c r="D11332" s="6">
        <v>-3.3474163521623447E-2</v>
      </c>
      <c r="E11332" s="6">
        <v>-1.103009189299531E-2</v>
      </c>
      <c r="F11332" s="6">
        <v>-7.0420072779598053E-2</v>
      </c>
      <c r="G11332" s="6">
        <v>-1.8560776235881229E-2</v>
      </c>
      <c r="H11332" s="6">
        <v>-2.5109667388084456E-2</v>
      </c>
    </row>
    <row r="11333" spans="2:8" x14ac:dyDescent="0.25">
      <c r="B11333" s="5" t="s">
        <v>116</v>
      </c>
      <c r="C11333" s="6">
        <v>3.7671943136292532E-2</v>
      </c>
      <c r="D11333" s="6">
        <v>6.735272101125811E-2</v>
      </c>
      <c r="E11333" s="6">
        <v>9.182715776777893E-2</v>
      </c>
      <c r="F11333" s="6">
        <v>3.6978300422483658E-2</v>
      </c>
      <c r="G11333" s="6">
        <v>7.6238613653506926E-2</v>
      </c>
      <c r="H11333" s="6">
        <v>4.1199913616388723E-2</v>
      </c>
    </row>
    <row r="11334" spans="2:8" x14ac:dyDescent="0.25">
      <c r="B11334" s="5" t="s">
        <v>164</v>
      </c>
      <c r="C11334" s="6">
        <v>-0.53107960306028701</v>
      </c>
      <c r="D11334" s="6">
        <v>-0.62421891140188013</v>
      </c>
      <c r="E11334" s="6">
        <v>-0.4923505181974257</v>
      </c>
      <c r="F11334" s="6">
        <v>-0.34178108894515907</v>
      </c>
      <c r="G11334" s="6">
        <v>-0.34211341637731085</v>
      </c>
      <c r="H11334" s="6">
        <v>-0.5015419251168971</v>
      </c>
    </row>
    <row r="11335" spans="2:8" x14ac:dyDescent="0.25">
      <c r="B11335" s="5" t="s">
        <v>172</v>
      </c>
      <c r="C11335" s="6">
        <v>0.34869856242660913</v>
      </c>
      <c r="D11335" s="6">
        <v>0.34343954517848257</v>
      </c>
      <c r="E11335" s="6">
        <v>0.25777971488331153</v>
      </c>
      <c r="F11335" s="6">
        <v>0.21056963197712558</v>
      </c>
      <c r="G11335" s="6">
        <v>0.14545611632063093</v>
      </c>
      <c r="H11335" s="6">
        <v>0.29202471609549924</v>
      </c>
    </row>
    <row r="11336" spans="2:8" x14ac:dyDescent="0.25">
      <c r="B11336" s="5" t="s">
        <v>284</v>
      </c>
      <c r="C11336" s="6">
        <v>0.75578280475071558</v>
      </c>
      <c r="D11336" s="6">
        <v>1.0027880067317372</v>
      </c>
      <c r="E11336" s="6">
        <v>0.91974550849011372</v>
      </c>
      <c r="F11336" s="6">
        <v>0.46310588135612751</v>
      </c>
      <c r="G11336" s="6">
        <v>0.68673646390574761</v>
      </c>
      <c r="H11336" s="6">
        <v>0.76102412215367421</v>
      </c>
    </row>
    <row r="11337" spans="2:8" x14ac:dyDescent="0.25">
      <c r="B11337" s="5" t="s">
        <v>166</v>
      </c>
      <c r="C11337" s="6">
        <v>-0.15600458917663654</v>
      </c>
      <c r="D11337" s="6">
        <v>-0.2473052027017742</v>
      </c>
      <c r="E11337" s="6">
        <v>-0.22354071142111892</v>
      </c>
      <c r="F11337" s="6">
        <v>-6.0791384188435493E-2</v>
      </c>
      <c r="G11337" s="6">
        <v>-0.17809652382079863</v>
      </c>
      <c r="H11337" s="6">
        <v>-0.18440754163331347</v>
      </c>
    </row>
    <row r="11338" spans="2:8" x14ac:dyDescent="0.25">
      <c r="B11338" s="5" t="s">
        <v>180</v>
      </c>
      <c r="C11338" s="6">
        <v>-0.31748732636717802</v>
      </c>
      <c r="D11338" s="6">
        <v>-0.50151612243119692</v>
      </c>
      <c r="E11338" s="6">
        <v>-0.48287071212720145</v>
      </c>
      <c r="F11338" s="6">
        <v>-0.33157074383671786</v>
      </c>
      <c r="G11338" s="6">
        <v>-0.41711055470370617</v>
      </c>
      <c r="H11338" s="6">
        <v>-0.35159132056404618</v>
      </c>
    </row>
    <row r="11339" spans="2:8" x14ac:dyDescent="0.25">
      <c r="B11339" s="5" t="s">
        <v>238</v>
      </c>
      <c r="C11339" s="6">
        <v>-1.3438026762337549</v>
      </c>
      <c r="D11339" s="6">
        <v>-1.9402519760444152</v>
      </c>
      <c r="E11339" s="6">
        <v>-1.8133541472324359</v>
      </c>
      <c r="F11339" s="6">
        <v>-0.8437969284247604</v>
      </c>
      <c r="G11339" s="6">
        <v>-1.4218232102857584</v>
      </c>
      <c r="H11339" s="6">
        <v>-1.4379148094577088</v>
      </c>
    </row>
    <row r="11340" spans="2:8" x14ac:dyDescent="0.25">
      <c r="B11340" s="5" t="s">
        <v>193</v>
      </c>
      <c r="C11340" s="6">
        <v>1.0155667453503818</v>
      </c>
      <c r="D11340" s="6">
        <v>1.1890808516643014</v>
      </c>
      <c r="E11340" s="6">
        <v>0.99891913035347624</v>
      </c>
      <c r="F11340" s="6">
        <v>0.75322115254626909</v>
      </c>
      <c r="G11340" s="6">
        <v>0.70832114836322402</v>
      </c>
      <c r="H11340" s="6">
        <v>0.93621764783007777</v>
      </c>
    </row>
    <row r="11341" spans="2:8" x14ac:dyDescent="0.25">
      <c r="B11341" s="5" t="s">
        <v>215</v>
      </c>
      <c r="C11341" s="6">
        <v>-2.6376451457041324E-2</v>
      </c>
      <c r="D11341" s="6">
        <v>-3.3474163521623447E-2</v>
      </c>
      <c r="E11341" s="6">
        <v>-1.103009189299531E-2</v>
      </c>
      <c r="F11341" s="6">
        <v>-7.0420072779598053E-2</v>
      </c>
      <c r="G11341" s="6">
        <v>-1.8560776235881229E-2</v>
      </c>
      <c r="H11341" s="6">
        <v>-2.5109667388084456E-2</v>
      </c>
    </row>
    <row r="11342" spans="2:8" x14ac:dyDescent="0.25">
      <c r="B11342" s="5" t="s">
        <v>51</v>
      </c>
      <c r="C11342" s="6">
        <v>0.16730008085588777</v>
      </c>
      <c r="D11342" s="6">
        <v>0.28118376019140884</v>
      </c>
      <c r="E11342" s="6">
        <v>0.30433777729590256</v>
      </c>
      <c r="F11342" s="6">
        <v>2.7349611831321098E-2</v>
      </c>
      <c r="G11342" s="6">
        <v>0.23577436123842435</v>
      </c>
      <c r="H11342" s="6">
        <v>0.20049778786161776</v>
      </c>
    </row>
    <row r="11343" spans="2:8" x14ac:dyDescent="0.25">
      <c r="B11343" s="5" t="s">
        <v>313</v>
      </c>
      <c r="C11343" s="6">
        <v>-9.4611565348061394E-2</v>
      </c>
      <c r="D11343" s="6">
        <v>9.1541417919448087E-2</v>
      </c>
      <c r="E11343" s="6">
        <v>0.22174720879501841</v>
      </c>
      <c r="F11343" s="6">
        <v>-0.26633346339206493</v>
      </c>
      <c r="G11343" s="6">
        <v>0.21104041450152719</v>
      </c>
      <c r="H11343" s="6">
        <v>2.3101439335138411E-2</v>
      </c>
    </row>
    <row r="11344" spans="2:8" x14ac:dyDescent="0.25">
      <c r="B11344" s="5" t="s">
        <v>98</v>
      </c>
      <c r="C11344" s="6">
        <v>-0.22124513665159698</v>
      </c>
      <c r="D11344" s="6">
        <v>-0.34024223391492681</v>
      </c>
      <c r="E11344" s="6">
        <v>-0.3239755939838373</v>
      </c>
      <c r="F11344" s="6">
        <v>-0.39718204567223481</v>
      </c>
      <c r="G11344" s="6">
        <v>-0.30699005822312769</v>
      </c>
      <c r="H11344" s="6">
        <v>-0.22685806324074889</v>
      </c>
    </row>
    <row r="11345" spans="2:8" x14ac:dyDescent="0.25">
      <c r="B11345" s="5" t="s">
        <v>48</v>
      </c>
      <c r="C11345" s="6">
        <v>-1.1636262852573895</v>
      </c>
      <c r="D11345" s="6">
        <v>-1.4060637165646932</v>
      </c>
      <c r="E11345" s="6">
        <v>-1.1740351185472537</v>
      </c>
      <c r="F11345" s="6">
        <v>-1.0538744805184215</v>
      </c>
      <c r="G11345" s="6">
        <v>-0.88650807954908495</v>
      </c>
      <c r="H11345" s="6">
        <v>-1.0851083576824305</v>
      </c>
    </row>
    <row r="11346" spans="2:8" x14ac:dyDescent="0.25">
      <c r="B11346" s="5" t="s">
        <v>331</v>
      </c>
      <c r="C11346" s="6">
        <v>-0.31748732636717802</v>
      </c>
      <c r="D11346" s="6">
        <v>-0.50151612243119692</v>
      </c>
      <c r="E11346" s="6">
        <v>-0.48287071212720145</v>
      </c>
      <c r="F11346" s="6">
        <v>-0.33157074383671786</v>
      </c>
      <c r="G11346" s="6">
        <v>-0.41711055470370617</v>
      </c>
      <c r="H11346" s="6">
        <v>-0.35159132056404618</v>
      </c>
    </row>
    <row r="11347" spans="2:8" x14ac:dyDescent="0.25">
      <c r="B11347" s="5" t="s">
        <v>105</v>
      </c>
      <c r="C11347" s="6">
        <v>1.4205232820702054</v>
      </c>
      <c r="D11347" s="6">
        <v>1.8450798158781596</v>
      </c>
      <c r="E11347" s="6">
        <v>1.6574679773227567</v>
      </c>
      <c r="F11347" s="6">
        <v>1.0021895978920268</v>
      </c>
      <c r="G11347" s="6">
        <v>1.2464522336689199</v>
      </c>
      <c r="H11347" s="6">
        <v>1.4030142310381768</v>
      </c>
    </row>
    <row r="11348" spans="2:8" x14ac:dyDescent="0.25">
      <c r="B11348" s="5" t="s">
        <v>91</v>
      </c>
      <c r="C11348" s="6">
        <v>3.7671943136292532E-2</v>
      </c>
      <c r="D11348" s="6">
        <v>6.735272101125811E-2</v>
      </c>
      <c r="E11348" s="6">
        <v>9.182715776777893E-2</v>
      </c>
      <c r="F11348" s="6">
        <v>3.6978300422483658E-2</v>
      </c>
      <c r="G11348" s="6">
        <v>7.6238613653506926E-2</v>
      </c>
      <c r="H11348" s="6">
        <v>4.1199913616388723E-2</v>
      </c>
    </row>
    <row r="11349" spans="2:8" x14ac:dyDescent="0.25">
      <c r="B11349" s="5" t="s">
        <v>69</v>
      </c>
      <c r="C11349" s="6">
        <v>-9.0424846050234792E-2</v>
      </c>
      <c r="D11349" s="6">
        <v>-0.13430104805428403</v>
      </c>
      <c r="E11349" s="6">
        <v>-0.11388734155354412</v>
      </c>
      <c r="F11349" s="6">
        <v>-0.17781844598144433</v>
      </c>
      <c r="G11349" s="6">
        <v>-0.11336016612506161</v>
      </c>
      <c r="H11349" s="6">
        <v>-9.1419248392412292E-2</v>
      </c>
    </row>
    <row r="11350" spans="2:8" x14ac:dyDescent="0.25">
      <c r="B11350" s="5" t="s">
        <v>334</v>
      </c>
      <c r="C11350" s="6">
        <v>-0.25343893177384424</v>
      </c>
      <c r="D11350" s="6">
        <v>-0.4006892378983154</v>
      </c>
      <c r="E11350" s="6">
        <v>-0.3800134624664272</v>
      </c>
      <c r="F11350" s="6">
        <v>-0.22417237063463619</v>
      </c>
      <c r="G11350" s="6">
        <v>-0.32231116481431799</v>
      </c>
      <c r="H11350" s="6">
        <v>-0.28528173955957303</v>
      </c>
    </row>
    <row r="11351" spans="2:8" x14ac:dyDescent="0.25">
      <c r="B11351" s="5" t="s">
        <v>228</v>
      </c>
      <c r="C11351" s="6">
        <v>-0.8746431159513951</v>
      </c>
      <c r="D11351" s="6">
        <v>-0.94137125499429508</v>
      </c>
      <c r="E11351" s="6">
        <v>-0.70561144495034356</v>
      </c>
      <c r="F11351" s="6">
        <v>-0.79629161349431077</v>
      </c>
      <c r="G11351" s="6">
        <v>-0.49110756336047312</v>
      </c>
      <c r="H11351" s="6">
        <v>-0.76082952735639919</v>
      </c>
    </row>
    <row r="11352" spans="2:8" x14ac:dyDescent="0.25">
      <c r="B11352" s="5" t="s">
        <v>220</v>
      </c>
      <c r="C11352" s="6">
        <v>-0.40145146534069176</v>
      </c>
      <c r="D11352" s="6">
        <v>-0.41038787222172946</v>
      </c>
      <c r="E11352" s="6">
        <v>-0.27983989866930209</v>
      </c>
      <c r="F11352" s="6">
        <v>-0.35140977753632163</v>
      </c>
      <c r="G11352" s="6">
        <v>-0.1825776687923934</v>
      </c>
      <c r="H11352" s="6">
        <v>-0.34224405087166809</v>
      </c>
    </row>
    <row r="11353" spans="2:8" x14ac:dyDescent="0.25">
      <c r="B11353" s="5" t="s">
        <v>256</v>
      </c>
      <c r="C11353" s="6">
        <v>0.1032516862625539</v>
      </c>
      <c r="D11353" s="6">
        <v>0.18035687565852732</v>
      </c>
      <c r="E11353" s="6">
        <v>0.2014805276351283</v>
      </c>
      <c r="F11353" s="6">
        <v>-8.0048761370760599E-2</v>
      </c>
      <c r="G11353" s="6">
        <v>0.14097497134903617</v>
      </c>
      <c r="H11353" s="6">
        <v>0.13418820685714455</v>
      </c>
    </row>
    <row r="11354" spans="2:8" x14ac:dyDescent="0.25">
      <c r="B11354" s="5" t="s">
        <v>260</v>
      </c>
      <c r="C11354" s="6">
        <v>0.95889642120105856</v>
      </c>
      <c r="D11354" s="6">
        <v>1.2117566285856405</v>
      </c>
      <c r="E11354" s="6">
        <v>0.97742137838089649</v>
      </c>
      <c r="F11354" s="6">
        <v>1.0104389564064817</v>
      </c>
      <c r="G11354" s="6">
        <v>0.64701895011493815</v>
      </c>
      <c r="H11354" s="6">
        <v>0.78130536594884015</v>
      </c>
    </row>
    <row r="11355" spans="2:8" x14ac:dyDescent="0.25">
      <c r="B11355" s="5" t="s">
        <v>332</v>
      </c>
      <c r="C11355" s="6">
        <v>-0.26743608617450015</v>
      </c>
      <c r="D11355" s="6">
        <v>-0.42236478164419622</v>
      </c>
      <c r="E11355" s="6">
        <v>-0.39323123853096509</v>
      </c>
      <c r="F11355" s="6">
        <v>-0.38356091261728892</v>
      </c>
      <c r="G11355" s="6">
        <v>-0.29732027646978182</v>
      </c>
      <c r="H11355" s="6">
        <v>-0.25312431482851855</v>
      </c>
    </row>
    <row r="11356" spans="2:8" x14ac:dyDescent="0.25">
      <c r="B11356" s="5" t="s">
        <v>314</v>
      </c>
      <c r="C11356" s="6">
        <v>-0.5864893368752514</v>
      </c>
      <c r="D11356" s="6">
        <v>-0.8874343591943743</v>
      </c>
      <c r="E11356" s="6">
        <v>-0.85163523569648747</v>
      </c>
      <c r="F11356" s="6">
        <v>-0.23298683987352514</v>
      </c>
      <c r="G11356" s="6">
        <v>-0.77342385370933497</v>
      </c>
      <c r="H11356" s="6">
        <v>-0.671889274419043</v>
      </c>
    </row>
    <row r="11357" spans="2:8" x14ac:dyDescent="0.25">
      <c r="B11357" s="5" t="s">
        <v>63</v>
      </c>
      <c r="C11357" s="6">
        <v>-0.17112089168189151</v>
      </c>
      <c r="D11357" s="6">
        <v>-0.23951292500353902</v>
      </c>
      <c r="E11357" s="6">
        <v>-0.21305710024796304</v>
      </c>
      <c r="F11357" s="6">
        <v>-6.2294423992521782E-3</v>
      </c>
      <c r="G11357" s="6">
        <v>-0.20728304153400012</v>
      </c>
      <c r="H11357" s="6">
        <v>-0.20183760530515577</v>
      </c>
    </row>
    <row r="11358" spans="2:8" x14ac:dyDescent="0.25">
      <c r="B11358" s="5" t="s">
        <v>259</v>
      </c>
      <c r="C11358" s="6">
        <v>-8.9028213077768273E-2</v>
      </c>
      <c r="D11358" s="6">
        <v>-0.12563248537620389</v>
      </c>
      <c r="E11358" s="6">
        <v>-0.10080108113595877</v>
      </c>
      <c r="F11358" s="6">
        <v>-0.10255233018055095</v>
      </c>
      <c r="G11358" s="6">
        <v>-7.7469310475800024E-2</v>
      </c>
      <c r="H11358" s="6">
        <v>-8.385702798982328E-2</v>
      </c>
    </row>
    <row r="11359" spans="2:8" x14ac:dyDescent="0.25">
      <c r="B11359" s="5" t="s">
        <v>315</v>
      </c>
      <c r="C11359" s="6">
        <v>0.87251976009067189</v>
      </c>
      <c r="D11359" s="6">
        <v>1.2054618796237051</v>
      </c>
      <c r="E11359" s="6">
        <v>1.0912923513115567</v>
      </c>
      <c r="F11359" s="6">
        <v>0.49031278648081145</v>
      </c>
      <c r="G11359" s="6">
        <v>0.90720273759832759</v>
      </c>
      <c r="H11359" s="6">
        <v>0.88000726512904226</v>
      </c>
    </row>
    <row r="11360" spans="2:8" x14ac:dyDescent="0.25">
      <c r="B11360" s="5" t="s">
        <v>324</v>
      </c>
      <c r="C11360" s="6">
        <v>0.31842550680453163</v>
      </c>
      <c r="D11360" s="6">
        <v>0.52939631961655487</v>
      </c>
      <c r="E11360" s="6">
        <v>0.54475752636345931</v>
      </c>
      <c r="F11360" s="6">
        <v>0.31359793360220106</v>
      </c>
      <c r="G11360" s="6">
        <v>0.45328490588839998</v>
      </c>
      <c r="H11360" s="6">
        <v>0.34281497501337332</v>
      </c>
    </row>
    <row r="11361" spans="2:8" x14ac:dyDescent="0.25">
      <c r="B11361" s="5" t="s">
        <v>183</v>
      </c>
      <c r="C11361" s="6">
        <v>0.90342297531439753</v>
      </c>
      <c r="D11361" s="6">
        <v>1.2568608557800329</v>
      </c>
      <c r="E11361" s="6">
        <v>1.1419461253576497</v>
      </c>
      <c r="F11361" s="6">
        <v>0.53898815350370122</v>
      </c>
      <c r="G11361" s="6">
        <v>0.94528458679773075</v>
      </c>
      <c r="H11361" s="6">
        <v>0.90932717856512768</v>
      </c>
    </row>
    <row r="11362" spans="2:8" x14ac:dyDescent="0.25">
      <c r="B11362" s="5" t="s">
        <v>67</v>
      </c>
      <c r="C11362" s="6">
        <v>0.26110952529039444</v>
      </c>
      <c r="D11362" s="6">
        <v>0.43406699074594862</v>
      </c>
      <c r="E11362" s="6">
        <v>0.45081031874028044</v>
      </c>
      <c r="F11362" s="6">
        <v>0.22332006392811318</v>
      </c>
      <c r="G11362" s="6">
        <v>0.38265476113047175</v>
      </c>
      <c r="H11362" s="6">
        <v>0.28843553247534925</v>
      </c>
    </row>
    <row r="11363" spans="2:8" x14ac:dyDescent="0.25">
      <c r="B11363" s="5" t="s">
        <v>271</v>
      </c>
      <c r="C11363" s="6">
        <v>-0.37791101068991123</v>
      </c>
      <c r="D11363" s="6">
        <v>-0.58345126019971782</v>
      </c>
      <c r="E11363" s="6">
        <v>-0.55200888527630576</v>
      </c>
      <c r="F11363" s="6">
        <v>-0.33194263652976641</v>
      </c>
      <c r="G11363" s="6">
        <v>-0.46210928116566574</v>
      </c>
      <c r="H11363" s="6">
        <v>-0.39803299613614251</v>
      </c>
    </row>
    <row r="11364" spans="2:8" x14ac:dyDescent="0.25">
      <c r="B11364" s="5" t="s">
        <v>115</v>
      </c>
      <c r="C11364" s="6">
        <v>0.94400392904345076</v>
      </c>
      <c r="D11364" s="6">
        <v>1.189373833241602</v>
      </c>
      <c r="E11364" s="6">
        <v>0.95536028889812341</v>
      </c>
      <c r="F11364" s="6">
        <v>1.0107489565963728</v>
      </c>
      <c r="G11364" s="6">
        <v>0.62564893770554142</v>
      </c>
      <c r="H11364" s="6">
        <v>0.76295247217304618</v>
      </c>
    </row>
    <row r="11365" spans="2:8" x14ac:dyDescent="0.25">
      <c r="B11365" s="5" t="s">
        <v>296</v>
      </c>
      <c r="C11365" s="6">
        <v>-2.9742751942754785E-2</v>
      </c>
      <c r="D11365" s="6">
        <v>-2.7027470291689545E-2</v>
      </c>
      <c r="E11365" s="6">
        <v>-3.6256794565297026E-3</v>
      </c>
      <c r="F11365" s="6">
        <v>-9.1723514638849916E-3</v>
      </c>
      <c r="G11365" s="6">
        <v>-4.4121876387129451E-3</v>
      </c>
      <c r="H11365" s="6">
        <v>-2.7609010561446275E-2</v>
      </c>
    </row>
    <row r="11366" spans="2:8" x14ac:dyDescent="0.25">
      <c r="B11366" s="5" t="s">
        <v>207</v>
      </c>
      <c r="C11366" s="6">
        <v>-2.9742751942754785E-2</v>
      </c>
      <c r="D11366" s="6">
        <v>-2.7027470291689545E-2</v>
      </c>
      <c r="E11366" s="6">
        <v>-3.6256794565297026E-3</v>
      </c>
      <c r="F11366" s="6">
        <v>-9.1723514638849916E-3</v>
      </c>
      <c r="G11366" s="6">
        <v>-4.4121876387129451E-3</v>
      </c>
      <c r="H11366" s="6">
        <v>-2.7609010561446275E-2</v>
      </c>
    </row>
    <row r="11367" spans="2:8" x14ac:dyDescent="0.25">
      <c r="B11367" s="5" t="s">
        <v>70</v>
      </c>
      <c r="C11367" s="6">
        <v>-0.32059502917577404</v>
      </c>
      <c r="D11367" s="6">
        <v>-0.48812193132911164</v>
      </c>
      <c r="E11367" s="6">
        <v>-0.45806167765312683</v>
      </c>
      <c r="F11367" s="6">
        <v>-0.2416647668556785</v>
      </c>
      <c r="G11367" s="6">
        <v>-0.39147913640773757</v>
      </c>
      <c r="H11367" s="6">
        <v>-0.3436535535981185</v>
      </c>
    </row>
    <row r="11368" spans="2:8" x14ac:dyDescent="0.25">
      <c r="B11368" s="5" t="s">
        <v>97</v>
      </c>
      <c r="C11368" s="6">
        <v>0.11973138555125769</v>
      </c>
      <c r="D11368" s="6">
        <v>0.22158153603409919</v>
      </c>
      <c r="E11368" s="6">
        <v>0.24137889794884712</v>
      </c>
      <c r="F11368" s="6">
        <v>0.22626297299274598</v>
      </c>
      <c r="G11368" s="6">
        <v>0.17978390723518461</v>
      </c>
      <c r="H11368" s="6">
        <v>0.11420693773163976</v>
      </c>
    </row>
    <row r="11369" spans="2:8" x14ac:dyDescent="0.25">
      <c r="B11369" s="5" t="s">
        <v>282</v>
      </c>
      <c r="C11369" s="6">
        <v>-2.9742751942754785E-2</v>
      </c>
      <c r="D11369" s="6">
        <v>-2.7027470291689545E-2</v>
      </c>
      <c r="E11369" s="6">
        <v>-3.6256794565297026E-3</v>
      </c>
      <c r="F11369" s="6">
        <v>-9.1723514638849916E-3</v>
      </c>
      <c r="G11369" s="6">
        <v>-4.4121876387129451E-3</v>
      </c>
      <c r="H11369" s="6">
        <v>-2.7609010561446275E-2</v>
      </c>
    </row>
    <row r="11370" spans="2:8" x14ac:dyDescent="0.25">
      <c r="B11370" s="5" t="s">
        <v>245</v>
      </c>
      <c r="C11370" s="6">
        <v>0.26110952529039444</v>
      </c>
      <c r="D11370" s="6">
        <v>0.43406699074594862</v>
      </c>
      <c r="E11370" s="6">
        <v>0.45081031874028044</v>
      </c>
      <c r="F11370" s="6">
        <v>0.22332006392811318</v>
      </c>
      <c r="G11370" s="6">
        <v>0.38265476113047175</v>
      </c>
      <c r="H11370" s="6">
        <v>0.28843553247534925</v>
      </c>
    </row>
    <row r="11371" spans="2:8" x14ac:dyDescent="0.25">
      <c r="B11371" s="5" t="s">
        <v>129</v>
      </c>
      <c r="C11371" s="6">
        <v>-2.9742751942754785E-2</v>
      </c>
      <c r="D11371" s="6">
        <v>-2.7027470291689545E-2</v>
      </c>
      <c r="E11371" s="6">
        <v>-3.6256794565297026E-3</v>
      </c>
      <c r="F11371" s="6">
        <v>-9.1723514638849916E-3</v>
      </c>
      <c r="G11371" s="6">
        <v>-4.4121876387129451E-3</v>
      </c>
      <c r="H11371" s="6">
        <v>-2.7609010561446275E-2</v>
      </c>
    </row>
    <row r="11372" spans="2:8" x14ac:dyDescent="0.25">
      <c r="B11372" s="5" t="s">
        <v>130</v>
      </c>
      <c r="C11372" s="6">
        <v>-0.230406352816905</v>
      </c>
      <c r="D11372" s="6">
        <v>-0.33811794008805335</v>
      </c>
      <c r="E11372" s="6">
        <v>-0.31023250192739205</v>
      </c>
      <c r="F11372" s="6">
        <v>-9.9609421115918126E-2</v>
      </c>
      <c r="G11372" s="6">
        <v>-0.28034016437108716</v>
      </c>
      <c r="H11372" s="6">
        <v>-0.2580856227335328</v>
      </c>
    </row>
    <row r="11373" spans="2:8" x14ac:dyDescent="0.25">
      <c r="B11373" s="5" t="s">
        <v>288</v>
      </c>
      <c r="C11373" s="6">
        <v>-0.17112089168189151</v>
      </c>
      <c r="D11373" s="6">
        <v>-0.23951292500353902</v>
      </c>
      <c r="E11373" s="6">
        <v>-0.21305710024796304</v>
      </c>
      <c r="F11373" s="6">
        <v>-6.2294423992521782E-3</v>
      </c>
      <c r="G11373" s="6">
        <v>-0.20728304153400012</v>
      </c>
      <c r="H11373" s="6">
        <v>-0.20183760530515577</v>
      </c>
    </row>
    <row r="11374" spans="2:8" x14ac:dyDescent="0.25">
      <c r="B11374" s="5" t="s">
        <v>75</v>
      </c>
      <c r="C11374" s="6">
        <v>-0.57655080349308152</v>
      </c>
      <c r="D11374" s="6">
        <v>-0.71087725151570991</v>
      </c>
      <c r="E11374" s="6">
        <v>-0.5575901244828817</v>
      </c>
      <c r="F11374" s="6">
        <v>-0.37578153958095017</v>
      </c>
      <c r="G11374" s="6">
        <v>-0.42320283129026504</v>
      </c>
      <c r="H11374" s="6">
        <v>-0.52190066571557903</v>
      </c>
    </row>
    <row r="11375" spans="2:8" x14ac:dyDescent="0.25">
      <c r="B11375" s="5" t="s">
        <v>163</v>
      </c>
      <c r="C11375" s="6">
        <v>-0.32059502917577404</v>
      </c>
      <c r="D11375" s="6">
        <v>-0.48812193132911164</v>
      </c>
      <c r="E11375" s="6">
        <v>-0.45806167765312683</v>
      </c>
      <c r="F11375" s="6">
        <v>-0.2416647668556785</v>
      </c>
      <c r="G11375" s="6">
        <v>-0.39147913640773757</v>
      </c>
      <c r="H11375" s="6">
        <v>-0.3436535535981185</v>
      </c>
    </row>
    <row r="11376" spans="2:8" x14ac:dyDescent="0.25">
      <c r="B11376" s="5" t="s">
        <v>320</v>
      </c>
      <c r="C11376" s="6">
        <v>-2.9742751942754785E-2</v>
      </c>
      <c r="D11376" s="6">
        <v>-2.7027470291689545E-2</v>
      </c>
      <c r="E11376" s="6">
        <v>-3.6256794565297026E-3</v>
      </c>
      <c r="F11376" s="6">
        <v>-9.1723514638849916E-3</v>
      </c>
      <c r="G11376" s="6">
        <v>-4.4121876387129451E-3</v>
      </c>
      <c r="H11376" s="6">
        <v>-2.7609010561446275E-2</v>
      </c>
    </row>
    <row r="11377" spans="2:8" x14ac:dyDescent="0.25">
      <c r="B11377" s="5" t="s">
        <v>202</v>
      </c>
      <c r="C11377" s="6">
        <v>2.9542709192388644E-2</v>
      </c>
      <c r="D11377" s="6">
        <v>7.1577544793040904E-2</v>
      </c>
      <c r="E11377" s="6">
        <v>9.354972222311235E-2</v>
      </c>
      <c r="F11377" s="6">
        <v>8.4207627252985626E-2</v>
      </c>
      <c r="G11377" s="6">
        <v>6.8644935198534221E-2</v>
      </c>
      <c r="H11377" s="6">
        <v>2.8639006867054007E-2</v>
      </c>
    </row>
    <row r="11378" spans="2:8" x14ac:dyDescent="0.25">
      <c r="B11378" s="5" t="s">
        <v>209</v>
      </c>
      <c r="C11378" s="6">
        <v>-0.32059502917577404</v>
      </c>
      <c r="D11378" s="6">
        <v>-0.48812193132911164</v>
      </c>
      <c r="E11378" s="6">
        <v>-0.45806167765312683</v>
      </c>
      <c r="F11378" s="6">
        <v>-0.2416647668556785</v>
      </c>
      <c r="G11378" s="6">
        <v>-0.39147913640773757</v>
      </c>
      <c r="H11378" s="6">
        <v>-0.3436535535981185</v>
      </c>
    </row>
    <row r="11379" spans="2:8" x14ac:dyDescent="0.25">
      <c r="B11379" s="5" t="s">
        <v>83</v>
      </c>
      <c r="C11379" s="6">
        <v>-0.32059502917577404</v>
      </c>
      <c r="D11379" s="6">
        <v>-0.48812193132911164</v>
      </c>
      <c r="E11379" s="6">
        <v>-0.45806167765312683</v>
      </c>
      <c r="F11379" s="6">
        <v>-0.2416647668556785</v>
      </c>
      <c r="G11379" s="6">
        <v>-0.39147913640773757</v>
      </c>
      <c r="H11379" s="6">
        <v>-0.3436535535981185</v>
      </c>
    </row>
    <row r="11380" spans="2:8" x14ac:dyDescent="0.25">
      <c r="B11380" s="5" t="s">
        <v>49</v>
      </c>
      <c r="C11380" s="6">
        <v>1.1002745609401952</v>
      </c>
      <c r="D11380" s="6">
        <v>1.4242420832974898</v>
      </c>
      <c r="E11380" s="6">
        <v>1.1868527991723297</v>
      </c>
      <c r="F11380" s="6">
        <v>1.0074960473418488</v>
      </c>
      <c r="G11380" s="6">
        <v>0.84988980401022529</v>
      </c>
      <c r="H11380" s="6">
        <v>0.95553396069254959</v>
      </c>
    </row>
    <row r="11381" spans="2:8" x14ac:dyDescent="0.25">
      <c r="B11381" s="5" t="s">
        <v>142</v>
      </c>
      <c r="C11381" s="6">
        <v>0.9951933924237184</v>
      </c>
      <c r="D11381" s="6">
        <v>1.2518552967123933</v>
      </c>
      <c r="E11381" s="6">
        <v>1.0169625339638217</v>
      </c>
      <c r="F11381" s="6">
        <v>0.86575070179197977</v>
      </c>
      <c r="G11381" s="6">
        <v>0.71738081956417843</v>
      </c>
      <c r="H11381" s="6">
        <v>0.85161313605216993</v>
      </c>
    </row>
    <row r="11382" spans="2:8" x14ac:dyDescent="0.25">
      <c r="B11382" s="5" t="s">
        <v>79</v>
      </c>
      <c r="C11382" s="6">
        <v>-0.32059502917577404</v>
      </c>
      <c r="D11382" s="6">
        <v>-0.48812193132911164</v>
      </c>
      <c r="E11382" s="6">
        <v>-0.45806167765312683</v>
      </c>
      <c r="F11382" s="6">
        <v>-0.2416647668556785</v>
      </c>
      <c r="G11382" s="6">
        <v>-0.39147913640773757</v>
      </c>
      <c r="H11382" s="6">
        <v>-0.3436535535981185</v>
      </c>
    </row>
    <row r="11383" spans="2:8" x14ac:dyDescent="0.25">
      <c r="B11383" s="5" t="s">
        <v>53</v>
      </c>
      <c r="C11383" s="6">
        <v>1.2267602085217242</v>
      </c>
      <c r="D11383" s="6">
        <v>1.614344742665301</v>
      </c>
      <c r="E11383" s="6">
        <v>1.37422313048099</v>
      </c>
      <c r="F11383" s="6">
        <v>1.0048631384671072</v>
      </c>
      <c r="G11383" s="6">
        <v>1.0313906454961157</v>
      </c>
      <c r="H11383" s="6">
        <v>1.1114096616604652</v>
      </c>
    </row>
    <row r="11384" spans="2:8" x14ac:dyDescent="0.25">
      <c r="B11384" s="5" t="s">
        <v>276</v>
      </c>
      <c r="C11384" s="6">
        <v>-0.13042387389205773</v>
      </c>
      <c r="D11384" s="6">
        <v>-0.14078290204846061</v>
      </c>
      <c r="E11384" s="6">
        <v>-0.13535881579266024</v>
      </c>
      <c r="F11384" s="6">
        <v>-0.15272022047977196</v>
      </c>
      <c r="G11384" s="6">
        <v>-0.12179181780460663</v>
      </c>
      <c r="H11384" s="6">
        <v>-0.11275042719749372</v>
      </c>
    </row>
    <row r="11385" spans="2:8" x14ac:dyDescent="0.25">
      <c r="B11385" s="5" t="s">
        <v>233</v>
      </c>
      <c r="C11385" s="6">
        <v>0.17283544118515931</v>
      </c>
      <c r="D11385" s="6">
        <v>0.31320589537180549</v>
      </c>
      <c r="E11385" s="6">
        <v>0.33406414600619611</v>
      </c>
      <c r="F11385" s="6">
        <v>6.1259488727094712E-2</v>
      </c>
      <c r="G11385" s="6">
        <v>0.26373799776698337</v>
      </c>
      <c r="H11385" s="6">
        <v>0.21663670354965106</v>
      </c>
    </row>
    <row r="11386" spans="2:8" x14ac:dyDescent="0.25">
      <c r="B11386" s="5" t="s">
        <v>190</v>
      </c>
      <c r="C11386" s="6">
        <v>-0.13042387389205773</v>
      </c>
      <c r="D11386" s="6">
        <v>-0.14078290204846061</v>
      </c>
      <c r="E11386" s="6">
        <v>-0.13535881579266024</v>
      </c>
      <c r="F11386" s="6">
        <v>-0.15272022047977196</v>
      </c>
      <c r="G11386" s="6">
        <v>-0.12179181780460663</v>
      </c>
      <c r="H11386" s="6">
        <v>-0.11275042719749372</v>
      </c>
    </row>
    <row r="11387" spans="2:8" x14ac:dyDescent="0.25">
      <c r="B11387" s="5" t="s">
        <v>162</v>
      </c>
      <c r="C11387" s="6">
        <v>-0.22864841836576991</v>
      </c>
      <c r="D11387" s="6">
        <v>-0.29229621051013005</v>
      </c>
      <c r="E11387" s="6">
        <v>-0.29632866953459491</v>
      </c>
      <c r="F11387" s="6">
        <v>-0.2952992065720485</v>
      </c>
      <c r="G11387" s="6">
        <v>-0.26819791680930305</v>
      </c>
      <c r="H11387" s="6">
        <v>-0.22809104857970472</v>
      </c>
    </row>
    <row r="11388" spans="2:8" x14ac:dyDescent="0.25">
      <c r="B11388" s="5" t="s">
        <v>205</v>
      </c>
      <c r="C11388" s="6">
        <v>-2.9372756656402925E-2</v>
      </c>
      <c r="D11388" s="6">
        <v>-0.12804474305685512</v>
      </c>
      <c r="E11388" s="6">
        <v>-0.27470637878216236</v>
      </c>
      <c r="F11388" s="6">
        <v>1.1770426413942443E-2</v>
      </c>
      <c r="G11388" s="6">
        <v>-0.26935438337830986</v>
      </c>
      <c r="H11388" s="6">
        <v>-0.12395975935269826</v>
      </c>
    </row>
    <row r="11389" spans="2:8" x14ac:dyDescent="0.25">
      <c r="B11389" s="5" t="s">
        <v>265</v>
      </c>
      <c r="C11389" s="6">
        <v>-6.441457399779367E-2</v>
      </c>
      <c r="D11389" s="6">
        <v>-3.8962247447256342E-2</v>
      </c>
      <c r="E11389" s="6">
        <v>-2.7183131125261321E-2</v>
      </c>
      <c r="F11389" s="6">
        <v>-5.6903649356818138E-2</v>
      </c>
      <c r="G11389" s="6">
        <v>-2.3403333059464966E-2</v>
      </c>
      <c r="H11389" s="6">
        <v>-3.5238704362813164E-2</v>
      </c>
    </row>
    <row r="11390" spans="2:8" x14ac:dyDescent="0.25">
      <c r="B11390" s="5" t="s">
        <v>73</v>
      </c>
      <c r="C11390" s="6">
        <v>-0.27207052066667092</v>
      </c>
      <c r="D11390" s="6">
        <v>-0.33168624024162852</v>
      </c>
      <c r="E11390" s="6">
        <v>-0.31237504016080597</v>
      </c>
      <c r="F11390" s="6">
        <v>9.4110724432746956E-2</v>
      </c>
      <c r="G11390" s="6">
        <v>-0.19994832592620665</v>
      </c>
      <c r="H11390" s="6">
        <v>-0.2256466323109162</v>
      </c>
    </row>
    <row r="11391" spans="2:8" x14ac:dyDescent="0.25">
      <c r="B11391" s="5" t="s">
        <v>117</v>
      </c>
      <c r="C11391" s="6">
        <v>0.40791603420913886</v>
      </c>
      <c r="D11391" s="6">
        <v>0.51917741826524511</v>
      </c>
      <c r="E11391" s="6">
        <v>0.38741035661680806</v>
      </c>
      <c r="F11391" s="6">
        <v>0.194460722463317</v>
      </c>
      <c r="G11391" s="6">
        <v>0.25012616796443388</v>
      </c>
      <c r="H11391" s="6">
        <v>0.33637991359686775</v>
      </c>
    </row>
    <row r="11392" spans="2:8" x14ac:dyDescent="0.25">
      <c r="B11392" s="5" t="s">
        <v>218</v>
      </c>
      <c r="C11392" s="6">
        <v>-0.19643317378646644</v>
      </c>
      <c r="D11392" s="6">
        <v>-0.24260355664988803</v>
      </c>
      <c r="E11392" s="6">
        <v>-0.24353450046029623</v>
      </c>
      <c r="F11392" s="6">
        <v>-0.24853679160293576</v>
      </c>
      <c r="G11392" s="6">
        <v>-0.22018030254996396</v>
      </c>
      <c r="H11392" s="6">
        <v>-0.19026215003234415</v>
      </c>
    </row>
    <row r="11393" spans="2:8" x14ac:dyDescent="0.25">
      <c r="B11393" s="5" t="s">
        <v>301</v>
      </c>
      <c r="C11393" s="6">
        <v>-6.441457399779367E-2</v>
      </c>
      <c r="D11393" s="6">
        <v>-3.8962247447256342E-2</v>
      </c>
      <c r="E11393" s="6">
        <v>-2.7183131125261321E-2</v>
      </c>
      <c r="F11393" s="6">
        <v>-5.6903649356818138E-2</v>
      </c>
      <c r="G11393" s="6">
        <v>-2.3403333059464966E-2</v>
      </c>
      <c r="H11393" s="6">
        <v>-3.5238704362813164E-2</v>
      </c>
    </row>
    <row r="11394" spans="2:8" x14ac:dyDescent="0.25">
      <c r="B11394" s="5" t="s">
        <v>145</v>
      </c>
      <c r="C11394" s="6">
        <v>1.197103802154516</v>
      </c>
      <c r="D11394" s="6">
        <v>1.5672436955309359</v>
      </c>
      <c r="E11394" s="6">
        <v>1.3235666643083288</v>
      </c>
      <c r="F11394" s="6">
        <v>0.92921393393398677</v>
      </c>
      <c r="G11394" s="6">
        <v>1.002280366563604</v>
      </c>
      <c r="H11394" s="6">
        <v>1.0825994415067752</v>
      </c>
    </row>
    <row r="11395" spans="2:8" x14ac:dyDescent="0.25">
      <c r="B11395" s="5" t="s">
        <v>99</v>
      </c>
      <c r="C11395" s="6">
        <v>-3.0006481990835811E-2</v>
      </c>
      <c r="D11395" s="6">
        <v>1.4112917072574447E-2</v>
      </c>
      <c r="E11395" s="6">
        <v>2.9204664487080277E-2</v>
      </c>
      <c r="F11395" s="6">
        <v>-6.9581810626406712E-3</v>
      </c>
      <c r="G11395" s="6">
        <v>2.788277421570369E-2</v>
      </c>
      <c r="H11395" s="6">
        <v>5.165155323407505E-3</v>
      </c>
    </row>
    <row r="11396" spans="2:8" x14ac:dyDescent="0.25">
      <c r="B11396" s="5" t="s">
        <v>201</v>
      </c>
      <c r="C11396" s="6">
        <v>1.5947258966150513E-3</v>
      </c>
      <c r="D11396" s="6">
        <v>6.285840715417107E-2</v>
      </c>
      <c r="E11396" s="6">
        <v>8.0992553542374696E-2</v>
      </c>
      <c r="F11396" s="6">
        <v>3.8912921766345678E-2</v>
      </c>
      <c r="G11396" s="6">
        <v>7.4985151685892343E-2</v>
      </c>
      <c r="H11396" s="6">
        <v>4.227301847203728E-2</v>
      </c>
    </row>
    <row r="11397" spans="2:8" x14ac:dyDescent="0.25">
      <c r="B11397" s="5" t="s">
        <v>96</v>
      </c>
      <c r="C11397" s="6">
        <v>0.16582857026473594</v>
      </c>
      <c r="D11397" s="6">
        <v>0.31619237021726793</v>
      </c>
      <c r="E11397" s="6">
        <v>0.35013809195194534</v>
      </c>
      <c r="F11397" s="6">
        <v>0.27730847898178601</v>
      </c>
      <c r="G11397" s="6">
        <v>0.31977973543594612</v>
      </c>
      <c r="H11397" s="6">
        <v>0.23512536268909875</v>
      </c>
    </row>
    <row r="11398" spans="2:8" x14ac:dyDescent="0.25">
      <c r="B11398" s="5" t="s">
        <v>216</v>
      </c>
      <c r="C11398" s="6">
        <v>-0.3676738890750107</v>
      </c>
      <c r="D11398" s="6">
        <v>-0.49295104486752239</v>
      </c>
      <c r="E11398" s="6">
        <v>-0.49660609292411767</v>
      </c>
      <c r="F11398" s="6">
        <v>-0.27088335856368484</v>
      </c>
      <c r="G11398" s="6">
        <v>-0.40893314863105501</v>
      </c>
      <c r="H11398" s="6">
        <v>-0.364625835109958</v>
      </c>
    </row>
    <row r="11399" spans="2:8" x14ac:dyDescent="0.25">
      <c r="B11399" s="5" t="s">
        <v>185</v>
      </c>
      <c r="C11399" s="6">
        <v>0.89865851057021251</v>
      </c>
      <c r="D11399" s="6">
        <v>1.1068859126058417</v>
      </c>
      <c r="E11399" s="6">
        <v>0.83447613002591758</v>
      </c>
      <c r="F11399" s="6">
        <v>0.49600218114757394</v>
      </c>
      <c r="G11399" s="6">
        <v>0.55744032030743718</v>
      </c>
      <c r="H11399" s="6">
        <v>0.73214869048149256</v>
      </c>
    </row>
    <row r="11400" spans="2:8" x14ac:dyDescent="0.25">
      <c r="B11400" s="5" t="s">
        <v>246</v>
      </c>
      <c r="C11400" s="6">
        <v>1.1675097336406164</v>
      </c>
      <c r="D11400" s="6">
        <v>1.5077995455065003</v>
      </c>
      <c r="E11400" s="6">
        <v>1.2475112962126693</v>
      </c>
      <c r="F11400" s="6">
        <v>0.6600364220604733</v>
      </c>
      <c r="G11400" s="6">
        <v>0.89168402860407425</v>
      </c>
      <c r="H11400" s="6">
        <v>1.0211319615425865</v>
      </c>
    </row>
    <row r="11401" spans="2:8" x14ac:dyDescent="0.25">
      <c r="B11401" s="5" t="s">
        <v>241</v>
      </c>
      <c r="C11401" s="6">
        <v>1.0746848553639883</v>
      </c>
      <c r="D11401" s="6">
        <v>1.3907516462021063</v>
      </c>
      <c r="E11401" s="6">
        <v>1.1476011475779049</v>
      </c>
      <c r="F11401" s="6">
        <v>0.95390562187182493</v>
      </c>
      <c r="G11401" s="6">
        <v>0.87929410071728664</v>
      </c>
      <c r="H11401" s="6">
        <v>0.96275067778825041</v>
      </c>
    </row>
    <row r="11402" spans="2:8" x14ac:dyDescent="0.25">
      <c r="B11402" s="5" t="s">
        <v>191</v>
      </c>
      <c r="C11402" s="6">
        <v>-0.34027266798844469</v>
      </c>
      <c r="D11402" s="6">
        <v>-0.43688940550219835</v>
      </c>
      <c r="E11402" s="6">
        <v>-0.4241443513660107</v>
      </c>
      <c r="F11402" s="6">
        <v>-4.8889000150615924E-3</v>
      </c>
      <c r="G11402" s="6">
        <v>-0.3016053036869622</v>
      </c>
      <c r="H11402" s="6">
        <v>-0.30573331628428696</v>
      </c>
    </row>
    <row r="11403" spans="2:8" x14ac:dyDescent="0.25">
      <c r="B11403" s="5" t="s">
        <v>147</v>
      </c>
      <c r="C11403" s="6">
        <v>0.16582857026473594</v>
      </c>
      <c r="D11403" s="6">
        <v>0.31619237021726793</v>
      </c>
      <c r="E11403" s="6">
        <v>0.35013809195194534</v>
      </c>
      <c r="F11403" s="6">
        <v>0.27730847898178601</v>
      </c>
      <c r="G11403" s="6">
        <v>0.31977973543594612</v>
      </c>
      <c r="H11403" s="6">
        <v>0.23512536268909875</v>
      </c>
    </row>
    <row r="11404" spans="2:8" x14ac:dyDescent="0.25">
      <c r="B11404" s="5" t="s">
        <v>152</v>
      </c>
      <c r="C11404" s="6">
        <v>0.29525438797568687</v>
      </c>
      <c r="D11404" s="6">
        <v>0.48969794470063527</v>
      </c>
      <c r="E11404" s="6">
        <v>0.5100296627366202</v>
      </c>
      <c r="F11404" s="6">
        <v>3.656780078925647E-2</v>
      </c>
      <c r="G11404" s="6">
        <v>0.38672426361330059</v>
      </c>
      <c r="H11404" s="6">
        <v>0.33648546726817591</v>
      </c>
    </row>
    <row r="11405" spans="2:8" x14ac:dyDescent="0.25">
      <c r="B11405" s="5" t="s">
        <v>173</v>
      </c>
      <c r="C11405" s="6">
        <v>-0.73602084391409317</v>
      </c>
      <c r="D11405" s="6">
        <v>-0.7613533806130327</v>
      </c>
      <c r="E11405" s="6">
        <v>-0.46339890961976343</v>
      </c>
      <c r="F11405" s="6">
        <v>-0.61533765416294406</v>
      </c>
      <c r="G11405" s="6">
        <v>-0.29577636751435704</v>
      </c>
      <c r="H11405" s="6">
        <v>-0.51098861154950059</v>
      </c>
    </row>
    <row r="11406" spans="2:8" x14ac:dyDescent="0.25">
      <c r="B11406" s="5" t="s">
        <v>253</v>
      </c>
      <c r="C11406" s="6">
        <v>-6.441457399779367E-2</v>
      </c>
      <c r="D11406" s="6">
        <v>-3.8962247447256342E-2</v>
      </c>
      <c r="E11406" s="6">
        <v>-2.7183131125261321E-2</v>
      </c>
      <c r="F11406" s="6">
        <v>-5.6903649356818138E-2</v>
      </c>
      <c r="G11406" s="6">
        <v>-2.3403333059464966E-2</v>
      </c>
      <c r="H11406" s="6">
        <v>-3.5238704362813164E-2</v>
      </c>
    </row>
    <row r="11407" spans="2:8" x14ac:dyDescent="0.25">
      <c r="B11407" s="5" t="s">
        <v>223</v>
      </c>
      <c r="C11407" s="6">
        <v>-6.441457399779367E-2</v>
      </c>
      <c r="D11407" s="6">
        <v>-3.8962247447256342E-2</v>
      </c>
      <c r="E11407" s="6">
        <v>-2.7183131125261321E-2</v>
      </c>
      <c r="F11407" s="6">
        <v>-5.6903649356818138E-2</v>
      </c>
      <c r="G11407" s="6">
        <v>-2.3403333059464966E-2</v>
      </c>
      <c r="H11407" s="6">
        <v>-3.5238704362813164E-2</v>
      </c>
    </row>
    <row r="11408" spans="2:8" x14ac:dyDescent="0.25">
      <c r="B11408" s="5" t="s">
        <v>239</v>
      </c>
      <c r="C11408" s="6">
        <v>1.5947258966150513E-3</v>
      </c>
      <c r="D11408" s="6">
        <v>6.285840715417107E-2</v>
      </c>
      <c r="E11408" s="6">
        <v>8.0992553542374696E-2</v>
      </c>
      <c r="F11408" s="6">
        <v>3.8912921766345678E-2</v>
      </c>
      <c r="G11408" s="6">
        <v>7.4985151685892343E-2</v>
      </c>
      <c r="H11408" s="6">
        <v>4.227301847203728E-2</v>
      </c>
    </row>
    <row r="11409" spans="2:8" x14ac:dyDescent="0.25">
      <c r="B11409" s="5" t="s">
        <v>62</v>
      </c>
      <c r="C11409" s="6">
        <v>-0.20124719727952475</v>
      </c>
      <c r="D11409" s="6">
        <v>-0.23623457114528315</v>
      </c>
      <c r="E11409" s="6">
        <v>-0.2238669279769783</v>
      </c>
      <c r="F11409" s="6">
        <v>-2.9304748023599725E-2</v>
      </c>
      <c r="G11409" s="6">
        <v>-0.16087007186560301</v>
      </c>
      <c r="H11409" s="6">
        <v>-0.16919852975437619</v>
      </c>
    </row>
    <row r="11410" spans="2:8" x14ac:dyDescent="0.25">
      <c r="B11410" s="5" t="s">
        <v>292</v>
      </c>
      <c r="C11410" s="6">
        <v>-6.441457399779367E-2</v>
      </c>
      <c r="D11410" s="6">
        <v>-3.8962247447256342E-2</v>
      </c>
      <c r="E11410" s="6">
        <v>-2.7183131125261321E-2</v>
      </c>
      <c r="F11410" s="6">
        <v>-5.6903649356818138E-2</v>
      </c>
      <c r="G11410" s="6">
        <v>-2.3403333059464966E-2</v>
      </c>
      <c r="H11410" s="6">
        <v>-3.5238704362813164E-2</v>
      </c>
    </row>
    <row r="11411" spans="2:8" x14ac:dyDescent="0.25">
      <c r="B11411" s="5" t="s">
        <v>299</v>
      </c>
      <c r="C11411" s="6">
        <v>3.6002817903428221E-2</v>
      </c>
      <c r="D11411" s="6">
        <v>0.11593357167377868</v>
      </c>
      <c r="E11411" s="6">
        <v>0.13738034915447916</v>
      </c>
      <c r="F11411" s="6">
        <v>8.8858390060313125E-2</v>
      </c>
      <c r="G11411" s="6">
        <v>0.12627125896084535</v>
      </c>
      <c r="H11411" s="6">
        <v>8.2676878158088052E-2</v>
      </c>
    </row>
    <row r="11412" spans="2:8" x14ac:dyDescent="0.25">
      <c r="B11412" s="5" t="s">
        <v>312</v>
      </c>
      <c r="C11412" s="6">
        <v>-0.30166458918060202</v>
      </c>
      <c r="D11412" s="6">
        <v>-0.39113039026609497</v>
      </c>
      <c r="E11412" s="6">
        <v>-0.38843040825648173</v>
      </c>
      <c r="F11412" s="6">
        <v>-0.17506678744052098</v>
      </c>
      <c r="G11412" s="6">
        <v>-0.31054466388569768</v>
      </c>
      <c r="H11412" s="6">
        <v>-0.28711411227510752</v>
      </c>
    </row>
    <row r="11413" spans="2:8" x14ac:dyDescent="0.25">
      <c r="B11413" s="5" t="s">
        <v>77</v>
      </c>
      <c r="C11413" s="6">
        <v>-0.20124719727952475</v>
      </c>
      <c r="D11413" s="6">
        <v>-0.23623457114528315</v>
      </c>
      <c r="E11413" s="6">
        <v>-0.2238669279769783</v>
      </c>
      <c r="F11413" s="6">
        <v>-2.9304748023599725E-2</v>
      </c>
      <c r="G11413" s="6">
        <v>-0.16087007186560301</v>
      </c>
      <c r="H11413" s="6">
        <v>-0.16919852975437619</v>
      </c>
    </row>
    <row r="11414" spans="2:8" x14ac:dyDescent="0.25">
      <c r="B11414" s="5" t="s">
        <v>104</v>
      </c>
      <c r="C11414" s="6">
        <v>-2.719858098082361E-2</v>
      </c>
      <c r="D11414" s="6">
        <v>-3.4860505120574495E-2</v>
      </c>
      <c r="E11414" s="6">
        <v>-1.0030044234695515E-2</v>
      </c>
      <c r="F11414" s="6">
        <v>-3.923649234419592E-2</v>
      </c>
      <c r="G11414" s="6">
        <v>8.0739389495076419E-3</v>
      </c>
      <c r="H11414" s="6">
        <v>-3.1047134659736166E-2</v>
      </c>
    </row>
    <row r="11415" spans="2:8" x14ac:dyDescent="0.25">
      <c r="B11415" s="5" t="s">
        <v>316</v>
      </c>
      <c r="C11415" s="6">
        <v>-0.30172780352762091</v>
      </c>
      <c r="D11415" s="6">
        <v>-0.49065086524574975</v>
      </c>
      <c r="E11415" s="6">
        <v>-0.44363736492018252</v>
      </c>
      <c r="F11415" s="6">
        <v>-0.22544037296716971</v>
      </c>
      <c r="G11415" s="6">
        <v>-0.32813573880386682</v>
      </c>
      <c r="H11415" s="6">
        <v>-0.34752571101946667</v>
      </c>
    </row>
    <row r="11416" spans="2:8" x14ac:dyDescent="0.25">
      <c r="B11416" s="5" t="s">
        <v>128</v>
      </c>
      <c r="C11416" s="6">
        <v>1.4219002176472517</v>
      </c>
      <c r="D11416" s="6">
        <v>1.8619923943665617</v>
      </c>
      <c r="E11416" s="6">
        <v>1.5505573481712547</v>
      </c>
      <c r="F11416" s="6">
        <v>0.9226307390993943</v>
      </c>
      <c r="G11416" s="6">
        <v>1.1448496908678547</v>
      </c>
      <c r="H11416" s="6">
        <v>1.3037990827011108</v>
      </c>
    </row>
    <row r="11417" spans="2:8" x14ac:dyDescent="0.25">
      <c r="B11417" s="5" t="s">
        <v>160</v>
      </c>
      <c r="C11417" s="6">
        <v>-7.5331370156085126E-2</v>
      </c>
      <c r="D11417" s="6">
        <v>-0.12834084865288323</v>
      </c>
      <c r="E11417" s="6">
        <v>-9.9685288225567617E-2</v>
      </c>
      <c r="F11417" s="6">
        <v>-0.12736581911942152</v>
      </c>
      <c r="G11417" s="6">
        <v>-7.4245049386917228E-2</v>
      </c>
      <c r="H11417" s="6">
        <v>-9.8615958129728981E-2</v>
      </c>
    </row>
    <row r="11418" spans="2:8" x14ac:dyDescent="0.25">
      <c r="B11418" s="5" t="s">
        <v>285</v>
      </c>
      <c r="C11418" s="6">
        <v>1.1955037842757159</v>
      </c>
      <c r="D11418" s="6">
        <v>1.4996823777736952</v>
      </c>
      <c r="E11418" s="6">
        <v>1.2066052714766398</v>
      </c>
      <c r="F11418" s="6">
        <v>0.82455618525164598</v>
      </c>
      <c r="G11418" s="6">
        <v>0.89095900145090545</v>
      </c>
      <c r="H11418" s="6">
        <v>1.0548893298113731</v>
      </c>
    </row>
    <row r="11419" spans="2:8" x14ac:dyDescent="0.25">
      <c r="B11419" s="5" t="s">
        <v>279</v>
      </c>
      <c r="C11419" s="6">
        <v>1.3486776692843181</v>
      </c>
      <c r="D11419" s="6">
        <v>1.7197843675191142</v>
      </c>
      <c r="E11419" s="6">
        <v>1.4141682971397742</v>
      </c>
      <c r="F11419" s="6">
        <v>0.78856300684114478</v>
      </c>
      <c r="G11419" s="6">
        <v>1.0196210014872364</v>
      </c>
      <c r="H11419" s="6">
        <v>1.201009247972378</v>
      </c>
    </row>
    <row r="11420" spans="2:8" x14ac:dyDescent="0.25">
      <c r="B11420" s="5" t="s">
        <v>158</v>
      </c>
      <c r="C11420" s="6">
        <v>1.011931127339545</v>
      </c>
      <c r="D11420" s="6">
        <v>1.2123905936874027</v>
      </c>
      <c r="E11420" s="6">
        <v>0.9342296505891946</v>
      </c>
      <c r="F11420" s="6">
        <v>0.77155626794811516</v>
      </c>
      <c r="G11420" s="6">
        <v>0.69626567220588576</v>
      </c>
      <c r="H11420" s="6">
        <v>0.85883722508679428</v>
      </c>
    </row>
    <row r="11421" spans="2:8" x14ac:dyDescent="0.25">
      <c r="B11421" s="5" t="s">
        <v>188</v>
      </c>
      <c r="C11421" s="6">
        <v>-0.14855391851901859</v>
      </c>
      <c r="D11421" s="6">
        <v>-0.27054887550033047</v>
      </c>
      <c r="E11421" s="6">
        <v>-0.23607433925704799</v>
      </c>
      <c r="F11421" s="6">
        <v>-0.26143355137767088</v>
      </c>
      <c r="G11421" s="6">
        <v>-0.19947373876753582</v>
      </c>
      <c r="H11421" s="6">
        <v>-0.20140579285846161</v>
      </c>
    </row>
    <row r="11422" spans="2:8" x14ac:dyDescent="0.25">
      <c r="B11422" s="5" t="s">
        <v>326</v>
      </c>
      <c r="C11422" s="6">
        <v>-2.719858098082361E-2</v>
      </c>
      <c r="D11422" s="6">
        <v>-3.4860505120574495E-2</v>
      </c>
      <c r="E11422" s="6">
        <v>-1.0030044234695515E-2</v>
      </c>
      <c r="F11422" s="6">
        <v>-3.923649234419592E-2</v>
      </c>
      <c r="G11422" s="6">
        <v>8.0739389495076419E-3</v>
      </c>
      <c r="H11422" s="6">
        <v>-3.1047134659736166E-2</v>
      </c>
    </row>
    <row r="11423" spans="2:8" x14ac:dyDescent="0.25">
      <c r="B11423" s="5" t="s">
        <v>298</v>
      </c>
      <c r="C11423" s="6">
        <v>0.201580374149779</v>
      </c>
      <c r="D11423" s="6">
        <v>0.14040826754293284</v>
      </c>
      <c r="E11423" s="6">
        <v>3.7501097912708475E-2</v>
      </c>
      <c r="F11423" s="6">
        <v>0.30876733861992484</v>
      </c>
      <c r="G11423" s="6">
        <v>5.5243040617669041E-2</v>
      </c>
      <c r="H11423" s="6">
        <v>0.10927530706767014</v>
      </c>
    </row>
    <row r="11424" spans="2:8" x14ac:dyDescent="0.25">
      <c r="B11424" s="5" t="s">
        <v>234</v>
      </c>
      <c r="C11424" s="6">
        <v>-1.2017681570618908</v>
      </c>
      <c r="D11424" s="6">
        <v>-1.4759230444821254</v>
      </c>
      <c r="E11424" s="6">
        <v>-1.1370101159547656</v>
      </c>
      <c r="F11424" s="6">
        <v>-0.81489984316442599</v>
      </c>
      <c r="G11424" s="6">
        <v>-0.79249213521510442</v>
      </c>
      <c r="H11424" s="6">
        <v>-1.0494147756605561</v>
      </c>
    </row>
    <row r="11425" spans="2:8" x14ac:dyDescent="0.25">
      <c r="B11425" s="5" t="s">
        <v>283</v>
      </c>
      <c r="C11425" s="6">
        <v>-0.25359501435225384</v>
      </c>
      <c r="D11425" s="6">
        <v>-0.39717052171323614</v>
      </c>
      <c r="E11425" s="6">
        <v>-0.35398212092911402</v>
      </c>
      <c r="F11425" s="6">
        <v>-0.13731104619175097</v>
      </c>
      <c r="G11425" s="6">
        <v>-0.24581675046726156</v>
      </c>
      <c r="H11425" s="6">
        <v>-0.27995688754932574</v>
      </c>
    </row>
    <row r="11426" spans="2:8" x14ac:dyDescent="0.25">
      <c r="B11426" s="5" t="s">
        <v>269</v>
      </c>
      <c r="C11426" s="6">
        <v>2.0934208194543405E-2</v>
      </c>
      <c r="D11426" s="6">
        <v>5.8619838411939115E-2</v>
      </c>
      <c r="E11426" s="6">
        <v>7.9625199756373083E-2</v>
      </c>
      <c r="F11426" s="6">
        <v>4.8892834431222845E-2</v>
      </c>
      <c r="G11426" s="6">
        <v>9.0392927286112951E-2</v>
      </c>
      <c r="H11426" s="6">
        <v>3.6521688810404747E-2</v>
      </c>
    </row>
    <row r="11427" spans="2:8" x14ac:dyDescent="0.25">
      <c r="B11427" s="5" t="s">
        <v>286</v>
      </c>
      <c r="C11427" s="6">
        <v>-2.719858098082361E-2</v>
      </c>
      <c r="D11427" s="6">
        <v>-3.4860505120574495E-2</v>
      </c>
      <c r="E11427" s="6">
        <v>-1.0030044234695515E-2</v>
      </c>
      <c r="F11427" s="6">
        <v>-3.923649234419592E-2</v>
      </c>
      <c r="G11427" s="6">
        <v>8.0739389495076419E-3</v>
      </c>
      <c r="H11427" s="6">
        <v>-3.1047134659736166E-2</v>
      </c>
    </row>
    <row r="11428" spans="2:8" x14ac:dyDescent="0.25">
      <c r="B11428" s="5" t="s">
        <v>74</v>
      </c>
      <c r="C11428" s="6">
        <v>-7.5331370156085126E-2</v>
      </c>
      <c r="D11428" s="6">
        <v>-0.12834084865288323</v>
      </c>
      <c r="E11428" s="6">
        <v>-9.9685288225567617E-2</v>
      </c>
      <c r="F11428" s="6">
        <v>-0.12736581911942152</v>
      </c>
      <c r="G11428" s="6">
        <v>-7.4245049386917228E-2</v>
      </c>
      <c r="H11428" s="6">
        <v>-9.8615958129728981E-2</v>
      </c>
    </row>
    <row r="11429" spans="2:8" x14ac:dyDescent="0.25">
      <c r="B11429" s="5" t="s">
        <v>81</v>
      </c>
      <c r="C11429" s="6">
        <v>0.53754337907083172</v>
      </c>
      <c r="D11429" s="6">
        <v>0.8379487284940681</v>
      </c>
      <c r="E11429" s="6">
        <v>0.81683905132262868</v>
      </c>
      <c r="F11429" s="6">
        <v>7.8772481311495043E-2</v>
      </c>
      <c r="G11429" s="6">
        <v>0.58805461749267629</v>
      </c>
      <c r="H11429" s="6">
        <v>0.56227929635300433</v>
      </c>
    </row>
    <row r="11430" spans="2:8" x14ac:dyDescent="0.25">
      <c r="B11430" s="5" t="s">
        <v>95</v>
      </c>
      <c r="C11430" s="6">
        <v>-0.18037246598942586</v>
      </c>
      <c r="D11430" s="6">
        <v>-0.25496249486599376</v>
      </c>
      <c r="E11430" s="6">
        <v>-0.21759306989783012</v>
      </c>
      <c r="F11430" s="6">
        <v>-3.2433139336947763E-3</v>
      </c>
      <c r="G11430" s="6">
        <v>-0.12058806108682332</v>
      </c>
      <c r="H11430" s="6">
        <v>-0.17716705282074127</v>
      </c>
    </row>
    <row r="11431" spans="2:8" x14ac:dyDescent="0.25">
      <c r="B11431" s="5" t="s">
        <v>134</v>
      </c>
      <c r="C11431" s="6">
        <v>-7.5331370156085126E-2</v>
      </c>
      <c r="D11431" s="6">
        <v>-0.12834084865288323</v>
      </c>
      <c r="E11431" s="6">
        <v>-9.9685288225567617E-2</v>
      </c>
      <c r="F11431" s="6">
        <v>-0.12736581911942152</v>
      </c>
      <c r="G11431" s="6">
        <v>-7.4245049386917228E-2</v>
      </c>
      <c r="H11431" s="6">
        <v>-9.8615958129728981E-2</v>
      </c>
    </row>
    <row r="11432" spans="2:8" x14ac:dyDescent="0.25">
      <c r="B11432" s="5" t="s">
        <v>177</v>
      </c>
      <c r="C11432" s="6">
        <v>-0.30172780352762091</v>
      </c>
      <c r="D11432" s="6">
        <v>-0.49065086524574975</v>
      </c>
      <c r="E11432" s="6">
        <v>-0.44363736492018252</v>
      </c>
      <c r="F11432" s="6">
        <v>-0.22544037296716971</v>
      </c>
      <c r="G11432" s="6">
        <v>-0.32813573880386682</v>
      </c>
      <c r="H11432" s="6">
        <v>-0.34752571101946667</v>
      </c>
    </row>
    <row r="11433" spans="2:8" x14ac:dyDescent="0.25">
      <c r="B11433" s="5" t="s">
        <v>108</v>
      </c>
      <c r="C11433" s="6">
        <v>-0.18037246598942586</v>
      </c>
      <c r="D11433" s="6">
        <v>-0.25496249486599376</v>
      </c>
      <c r="E11433" s="6">
        <v>-0.21759306989783012</v>
      </c>
      <c r="F11433" s="6">
        <v>-3.2433139336947763E-3</v>
      </c>
      <c r="G11433" s="6">
        <v>-0.12058806108682332</v>
      </c>
      <c r="H11433" s="6">
        <v>-0.17716705282074127</v>
      </c>
    </row>
    <row r="11434" spans="2:8" x14ac:dyDescent="0.25">
      <c r="B11434" s="5" t="s">
        <v>125</v>
      </c>
      <c r="C11434" s="6">
        <v>2.0934208194543405E-2</v>
      </c>
      <c r="D11434" s="6">
        <v>5.8619838411939115E-2</v>
      </c>
      <c r="E11434" s="6">
        <v>7.9625199756373083E-2</v>
      </c>
      <c r="F11434" s="6">
        <v>4.8892834431222845E-2</v>
      </c>
      <c r="G11434" s="6">
        <v>9.0392927286112951E-2</v>
      </c>
      <c r="H11434" s="6">
        <v>3.6521688810404747E-2</v>
      </c>
    </row>
    <row r="11435" spans="2:8" x14ac:dyDescent="0.25">
      <c r="B11435" s="5" t="s">
        <v>103</v>
      </c>
      <c r="C11435" s="6">
        <v>-1.1713693851341247</v>
      </c>
      <c r="D11435" s="6">
        <v>-1.4087332501409688</v>
      </c>
      <c r="E11435" s="6">
        <v>-1.0721975207301879</v>
      </c>
      <c r="F11435" s="6">
        <v>-0.72590674745044048</v>
      </c>
      <c r="G11435" s="6">
        <v>-0.72646080600625007</v>
      </c>
      <c r="H11435" s="6">
        <v>-0.99948258909679455</v>
      </c>
    </row>
    <row r="11436" spans="2:8" x14ac:dyDescent="0.25">
      <c r="B11436" s="5" t="s">
        <v>157</v>
      </c>
      <c r="C11436" s="6">
        <v>-2.719858098082361E-2</v>
      </c>
      <c r="D11436" s="6">
        <v>-3.4860505120574495E-2</v>
      </c>
      <c r="E11436" s="6">
        <v>-1.0030044234695515E-2</v>
      </c>
      <c r="F11436" s="6">
        <v>-3.923649234419592E-2</v>
      </c>
      <c r="G11436" s="6">
        <v>8.0739389495076419E-3</v>
      </c>
      <c r="H11436" s="6">
        <v>-3.1047134659736166E-2</v>
      </c>
    </row>
    <row r="11437" spans="2:8" x14ac:dyDescent="0.25">
      <c r="B11437" s="5" t="s">
        <v>101</v>
      </c>
      <c r="C11437" s="6">
        <v>2.0934208194543405E-2</v>
      </c>
      <c r="D11437" s="6">
        <v>5.8619838411939115E-2</v>
      </c>
      <c r="E11437" s="6">
        <v>7.9625199756373083E-2</v>
      </c>
      <c r="F11437" s="6">
        <v>4.8892834431222845E-2</v>
      </c>
      <c r="G11437" s="6">
        <v>9.0392927286112951E-2</v>
      </c>
      <c r="H11437" s="6">
        <v>3.6521688810404747E-2</v>
      </c>
    </row>
    <row r="11438" spans="2:8" x14ac:dyDescent="0.25">
      <c r="B11438" s="5" t="s">
        <v>181</v>
      </c>
      <c r="C11438" s="6">
        <v>-0.18037246598942586</v>
      </c>
      <c r="D11438" s="6">
        <v>-0.25496249486599376</v>
      </c>
      <c r="E11438" s="6">
        <v>-0.21759306989783012</v>
      </c>
      <c r="F11438" s="6">
        <v>-3.2433139336947763E-3</v>
      </c>
      <c r="G11438" s="6">
        <v>-0.12058806108682332</v>
      </c>
      <c r="H11438" s="6">
        <v>-0.17716705282074127</v>
      </c>
    </row>
    <row r="11439" spans="2:8" x14ac:dyDescent="0.25">
      <c r="B11439" s="5" t="s">
        <v>211</v>
      </c>
      <c r="C11439" s="6">
        <v>-2.719858098082361E-2</v>
      </c>
      <c r="D11439" s="6">
        <v>-3.4860505120574495E-2</v>
      </c>
      <c r="E11439" s="6">
        <v>-1.0030044234695515E-2</v>
      </c>
      <c r="F11439" s="6">
        <v>-3.923649234419592E-2</v>
      </c>
      <c r="G11439" s="6">
        <v>8.0739389495076419E-3</v>
      </c>
      <c r="H11439" s="6">
        <v>-3.1047134659736166E-2</v>
      </c>
    </row>
    <row r="11440" spans="2:8" x14ac:dyDescent="0.25">
      <c r="B11440" s="5" t="s">
        <v>149</v>
      </c>
      <c r="C11440" s="6">
        <v>-1.5813384754418314</v>
      </c>
      <c r="D11440" s="6">
        <v>-2.0583350508201281</v>
      </c>
      <c r="E11440" s="6">
        <v>-1.6885252183122479</v>
      </c>
      <c r="F11440" s="6">
        <v>-0.8769812186017194</v>
      </c>
      <c r="G11440" s="6">
        <v>-1.1750448246682192</v>
      </c>
      <c r="H11440" s="6">
        <v>-1.4444444467111108</v>
      </c>
    </row>
    <row r="11441" spans="2:8" x14ac:dyDescent="0.25">
      <c r="B11441" s="5" t="s">
        <v>266</v>
      </c>
      <c r="C11441" s="6">
        <v>-0.71169689383513002</v>
      </c>
      <c r="D11441" s="6">
        <v>-1.1402526659246253</v>
      </c>
      <c r="E11441" s="6">
        <v>-1.0599650625019752</v>
      </c>
      <c r="F11441" s="6">
        <v>-0.37651484411849495</v>
      </c>
      <c r="G11441" s="6">
        <v>-0.77671975746567024</v>
      </c>
      <c r="H11441" s="6">
        <v>-0.79248756863359482</v>
      </c>
    </row>
    <row r="11442" spans="2:8" x14ac:dyDescent="0.25">
      <c r="B11442" s="5" t="s">
        <v>213</v>
      </c>
      <c r="C11442" s="6">
        <v>-0.20546222517699231</v>
      </c>
      <c r="D11442" s="6">
        <v>-0.30369017818092742</v>
      </c>
      <c r="E11442" s="6">
        <v>-0.26432687693824192</v>
      </c>
      <c r="F11442" s="6">
        <v>-4.9181719416525355E-2</v>
      </c>
      <c r="G11442" s="6">
        <v>-0.16349776213083664</v>
      </c>
      <c r="H11442" s="6">
        <v>-0.21238806407933297</v>
      </c>
    </row>
    <row r="11443" spans="2:8" x14ac:dyDescent="0.25">
      <c r="B11443" s="5" t="s">
        <v>107</v>
      </c>
      <c r="C11443" s="6">
        <v>2.0934208194543405E-2</v>
      </c>
      <c r="D11443" s="6">
        <v>5.8619838411939115E-2</v>
      </c>
      <c r="E11443" s="6">
        <v>7.9625199756373083E-2</v>
      </c>
      <c r="F11443" s="6">
        <v>4.8892834431222845E-2</v>
      </c>
      <c r="G11443" s="6">
        <v>9.0392927286112951E-2</v>
      </c>
      <c r="H11443" s="6">
        <v>3.6521688810404747E-2</v>
      </c>
    </row>
    <row r="11444" spans="2:8" x14ac:dyDescent="0.25">
      <c r="B11444" s="5" t="s">
        <v>189</v>
      </c>
      <c r="C11444" s="6">
        <v>-0.17405317510472912</v>
      </c>
      <c r="D11444" s="6">
        <v>-0.28088491700974655</v>
      </c>
      <c r="E11444" s="6">
        <v>-0.2783128493161583</v>
      </c>
      <c r="F11444" s="6">
        <v>-0.30099961939380759</v>
      </c>
      <c r="G11444" s="6">
        <v>-0.20498755231562948</v>
      </c>
      <c r="H11444" s="6">
        <v>-0.19272836118274297</v>
      </c>
    </row>
    <row r="11445" spans="2:8" x14ac:dyDescent="0.25">
      <c r="B11445" s="5" t="s">
        <v>146</v>
      </c>
      <c r="C11445" s="6">
        <v>-3.1481185116661335E-2</v>
      </c>
      <c r="D11445" s="6">
        <v>-3.4775166264382151E-2</v>
      </c>
      <c r="E11445" s="6">
        <v>-3.0840488955024691E-2</v>
      </c>
      <c r="F11445" s="6">
        <v>-6.2502147693059257E-2</v>
      </c>
      <c r="G11445" s="6">
        <v>-2.2663628891600222E-2</v>
      </c>
      <c r="H11445" s="6">
        <v>-2.868034258241127E-2</v>
      </c>
    </row>
    <row r="11446" spans="2:8" x14ac:dyDescent="0.25">
      <c r="B11446" s="5" t="s">
        <v>135</v>
      </c>
      <c r="C11446" s="6">
        <v>-0.1027671801106171</v>
      </c>
      <c r="D11446" s="6">
        <v>-0.15783004163692949</v>
      </c>
      <c r="E11446" s="6">
        <v>-0.15457666913545587</v>
      </c>
      <c r="F11446" s="6">
        <v>-0.18175088354330277</v>
      </c>
      <c r="G11446" s="6">
        <v>-0.11382559060351495</v>
      </c>
      <c r="H11446" s="6">
        <v>-0.11070435188248723</v>
      </c>
    </row>
    <row r="11447" spans="2:8" x14ac:dyDescent="0.25">
      <c r="B11447" s="5" t="s">
        <v>187</v>
      </c>
      <c r="C11447" s="6">
        <v>-3.1481185116661335E-2</v>
      </c>
      <c r="D11447" s="6">
        <v>-3.4775166264382151E-2</v>
      </c>
      <c r="E11447" s="6">
        <v>-3.0840488955024691E-2</v>
      </c>
      <c r="F11447" s="6">
        <v>-6.2502147693059257E-2</v>
      </c>
      <c r="G11447" s="6">
        <v>-2.2663628891600222E-2</v>
      </c>
      <c r="H11447" s="6">
        <v>-2.868034258241127E-2</v>
      </c>
    </row>
    <row r="11448" spans="2:8" x14ac:dyDescent="0.25">
      <c r="B11448" s="5" t="s">
        <v>90</v>
      </c>
      <c r="C11448" s="6">
        <v>0.64449120581682151</v>
      </c>
      <c r="D11448" s="6">
        <v>0.53739988248067538</v>
      </c>
      <c r="E11448" s="6">
        <v>0.34910765986390507</v>
      </c>
      <c r="F11448" s="6">
        <v>0.53066859079015338</v>
      </c>
      <c r="G11448" s="6">
        <v>0.26437916209009021</v>
      </c>
      <c r="H11448" s="6">
        <v>0.41267078853982436</v>
      </c>
    </row>
    <row r="11449" spans="2:8" x14ac:dyDescent="0.25">
      <c r="B11449" s="5" t="s">
        <v>120</v>
      </c>
      <c r="C11449" s="6">
        <v>-3.1481185116661335E-2</v>
      </c>
      <c r="D11449" s="6">
        <v>-3.4775166264382151E-2</v>
      </c>
      <c r="E11449" s="6">
        <v>-3.0840488955024691E-2</v>
      </c>
      <c r="F11449" s="6">
        <v>-6.2502147693059257E-2</v>
      </c>
      <c r="G11449" s="6">
        <v>-2.2663628891600222E-2</v>
      </c>
      <c r="H11449" s="6">
        <v>-2.868034258241127E-2</v>
      </c>
    </row>
    <row r="11450" spans="2:8" x14ac:dyDescent="0.25">
      <c r="B11450" s="5" t="s">
        <v>143</v>
      </c>
      <c r="C11450" s="6">
        <v>-0.21093032151799015</v>
      </c>
      <c r="D11450" s="6">
        <v>-0.32675069873114077</v>
      </c>
      <c r="E11450" s="6">
        <v>-0.32736269998741219</v>
      </c>
      <c r="F11450" s="6">
        <v>-0.12288394019672971</v>
      </c>
      <c r="G11450" s="6">
        <v>-0.23370200891327514</v>
      </c>
      <c r="H11450" s="6">
        <v>-0.23221344465404928</v>
      </c>
    </row>
    <row r="11451" spans="2:8" x14ac:dyDescent="0.25">
      <c r="B11451" s="5" t="s">
        <v>170</v>
      </c>
      <c r="C11451" s="6">
        <v>-1.9866180709960071</v>
      </c>
      <c r="D11451" s="6">
        <v>-2.1669876746184733</v>
      </c>
      <c r="E11451" s="6">
        <v>-1.7928589762371183</v>
      </c>
      <c r="F11451" s="6">
        <v>-1.5384625934158926</v>
      </c>
      <c r="G11451" s="6">
        <v>-1.312789048623177</v>
      </c>
      <c r="H11451" s="6">
        <v>-1.5965943485966798</v>
      </c>
    </row>
    <row r="11452" spans="2:8" x14ac:dyDescent="0.25">
      <c r="B11452" s="5" t="s">
        <v>318</v>
      </c>
      <c r="C11452" s="6">
        <v>-3.1481185116661335E-2</v>
      </c>
      <c r="D11452" s="6">
        <v>-3.4775166264382151E-2</v>
      </c>
      <c r="E11452" s="6">
        <v>-3.0840488955024691E-2</v>
      </c>
      <c r="F11452" s="6">
        <v>-6.2502147693059257E-2</v>
      </c>
      <c r="G11452" s="6">
        <v>-2.2663628891600222E-2</v>
      </c>
      <c r="H11452" s="6">
        <v>-2.868034258241127E-2</v>
      </c>
    </row>
    <row r="11453" spans="2:8" x14ac:dyDescent="0.25">
      <c r="B11453" s="5" t="s">
        <v>82</v>
      </c>
      <c r="C11453" s="6">
        <v>-0.52851508429739624</v>
      </c>
      <c r="D11453" s="6">
        <v>-0.56844666591891202</v>
      </c>
      <c r="E11453" s="6">
        <v>-0.47407705562993629</v>
      </c>
      <c r="F11453" s="6">
        <v>-0.26508585286908032</v>
      </c>
      <c r="G11453" s="6">
        <v>-0.34164052422181101</v>
      </c>
      <c r="H11453" s="6">
        <v>-0.42778675873931604</v>
      </c>
    </row>
    <row r="11454" spans="2:8" x14ac:dyDescent="0.25">
      <c r="B11454" s="5" t="s">
        <v>335</v>
      </c>
      <c r="C11454" s="6">
        <v>0.14824943370838195</v>
      </c>
      <c r="D11454" s="6">
        <v>0.27547832605233119</v>
      </c>
      <c r="E11454" s="6">
        <v>0.28113075079215971</v>
      </c>
      <c r="F11454" s="6">
        <v>0.23815507242830736</v>
      </c>
      <c r="G11454" s="6">
        <v>0.20717949517753237</v>
      </c>
      <c r="H11454" s="6">
        <v>0.17812361591271436</v>
      </c>
    </row>
    <row r="11455" spans="2:8" x14ac:dyDescent="0.25">
      <c r="B11455" s="5" t="s">
        <v>229</v>
      </c>
      <c r="C11455" s="6">
        <v>-0.13992580894743642</v>
      </c>
      <c r="D11455" s="6">
        <v>-0.2219737832080087</v>
      </c>
      <c r="E11455" s="6">
        <v>-0.21907554852123548</v>
      </c>
      <c r="F11455" s="6">
        <v>-0.24391063196365961</v>
      </c>
      <c r="G11455" s="6">
        <v>-0.16134479124841847</v>
      </c>
      <c r="H11455" s="6">
        <v>-0.15346029177710138</v>
      </c>
    </row>
    <row r="11456" spans="2:8" x14ac:dyDescent="0.25">
      <c r="B11456" s="5" t="s">
        <v>214</v>
      </c>
      <c r="C11456" s="6">
        <v>-0.13727618580764497</v>
      </c>
      <c r="D11456" s="6">
        <v>-0.19960790593884406</v>
      </c>
      <c r="E11456" s="6">
        <v>-0.19951596925072346</v>
      </c>
      <c r="F11456" s="6">
        <v>3.2627205247369451E-4</v>
      </c>
      <c r="G11456" s="6">
        <v>-0.13951162130460154</v>
      </c>
      <c r="H11456" s="6">
        <v>-0.14746457479529715</v>
      </c>
    </row>
    <row r="11457" spans="2:8" x14ac:dyDescent="0.25">
      <c r="B11457" s="5" t="s">
        <v>244</v>
      </c>
      <c r="C11457" s="6">
        <v>0.14559981056843427</v>
      </c>
      <c r="D11457" s="6">
        <v>0.25311244878289685</v>
      </c>
      <c r="E11457" s="6">
        <v>0.26157117152137649</v>
      </c>
      <c r="F11457" s="6">
        <v>-6.0818315880873663E-3</v>
      </c>
      <c r="G11457" s="6">
        <v>0.18534632523351563</v>
      </c>
      <c r="H11457" s="6">
        <v>0.17212789893073038</v>
      </c>
    </row>
    <row r="11458" spans="2:8" x14ac:dyDescent="0.25">
      <c r="B11458" s="5" t="s">
        <v>329</v>
      </c>
      <c r="C11458" s="6">
        <v>3.9804809877450671E-2</v>
      </c>
      <c r="D11458" s="6">
        <v>8.8279709108434912E-2</v>
      </c>
      <c r="E11458" s="6">
        <v>9.2895691225677715E-2</v>
      </c>
      <c r="F11458" s="6">
        <v>5.6746588157445599E-2</v>
      </c>
      <c r="G11458" s="6">
        <v>6.8498332820514304E-2</v>
      </c>
      <c r="H11458" s="6">
        <v>5.3343666717844469E-2</v>
      </c>
    </row>
    <row r="11459" spans="2:8" x14ac:dyDescent="0.25">
      <c r="B11459" s="5" t="s">
        <v>262</v>
      </c>
      <c r="C11459" s="6">
        <v>3.9804809877450671E-2</v>
      </c>
      <c r="D11459" s="6">
        <v>8.8279709108434912E-2</v>
      </c>
      <c r="E11459" s="6">
        <v>9.2895691225677715E-2</v>
      </c>
      <c r="F11459" s="6">
        <v>5.6746588157445599E-2</v>
      </c>
      <c r="G11459" s="6">
        <v>6.8498332820514304E-2</v>
      </c>
      <c r="H11459" s="6">
        <v>5.3343666717844469E-2</v>
      </c>
    </row>
    <row r="11460" spans="2:8" x14ac:dyDescent="0.25">
      <c r="B11460" s="5" t="s">
        <v>303</v>
      </c>
      <c r="C11460" s="6">
        <v>1.0882861989863721</v>
      </c>
      <c r="D11460" s="6">
        <v>1.234190904477239</v>
      </c>
      <c r="E11460" s="6">
        <v>1.0611683915450389</v>
      </c>
      <c r="F11460" s="6">
        <v>0.33910064366218623</v>
      </c>
      <c r="G11460" s="6">
        <v>0.76007693170439095</v>
      </c>
      <c r="H11460" s="6">
        <v>0.91183843137921361</v>
      </c>
    </row>
    <row r="11461" spans="2:8" x14ac:dyDescent="0.25">
      <c r="B11461" s="5" t="s">
        <v>247</v>
      </c>
      <c r="C11461" s="6">
        <v>-1.2186445375467752</v>
      </c>
      <c r="D11461" s="6">
        <v>-1.469708916551661</v>
      </c>
      <c r="E11461" s="6">
        <v>-1.2815628661335994</v>
      </c>
      <c r="F11461" s="6">
        <v>-1.2457389578716311</v>
      </c>
      <c r="G11461" s="6">
        <v>-0.94303997038065857</v>
      </c>
      <c r="H11461" s="6">
        <v>-1.054967197102662</v>
      </c>
    </row>
    <row r="11462" spans="2:8" x14ac:dyDescent="0.25">
      <c r="B11462" s="5" t="s">
        <v>248</v>
      </c>
      <c r="C11462" s="6">
        <v>-6.5990190813532953E-2</v>
      </c>
      <c r="D11462" s="6">
        <v>-7.6553030566027011E-2</v>
      </c>
      <c r="E11462" s="6">
        <v>-7.5779789070021031E-2</v>
      </c>
      <c r="F11462" s="6">
        <v>0.11957500790297854</v>
      </c>
      <c r="G11462" s="6">
        <v>-4.8349659592487007E-2</v>
      </c>
      <c r="H11462" s="6">
        <v>-6.5440565495041417E-2</v>
      </c>
    </row>
    <row r="11463" spans="2:8" x14ac:dyDescent="0.25">
      <c r="B11463" s="5" t="s">
        <v>252</v>
      </c>
      <c r="C11463" s="6">
        <v>3.9804809877450671E-2</v>
      </c>
      <c r="D11463" s="6">
        <v>8.8279709108434912E-2</v>
      </c>
      <c r="E11463" s="6">
        <v>9.2895691225677715E-2</v>
      </c>
      <c r="F11463" s="6">
        <v>5.6746588157445599E-2</v>
      </c>
      <c r="G11463" s="6">
        <v>6.8498332820514304E-2</v>
      </c>
      <c r="H11463" s="6">
        <v>5.3343666717844469E-2</v>
      </c>
    </row>
    <row r="11464" spans="2:8" x14ac:dyDescent="0.25">
      <c r="B11464" s="5" t="s">
        <v>169</v>
      </c>
      <c r="C11464" s="6">
        <v>-0.317006804632532</v>
      </c>
      <c r="D11464" s="6">
        <v>-0.50986139825528776</v>
      </c>
      <c r="E11464" s="6">
        <v>-0.51148720899763656</v>
      </c>
      <c r="F11464" s="6">
        <v>-0.30033094806863153</v>
      </c>
      <c r="G11464" s="6">
        <v>-0.3693547453735343</v>
      </c>
      <c r="H11464" s="6">
        <v>-0.35426853329024305</v>
      </c>
    </row>
    <row r="11465" spans="2:8" x14ac:dyDescent="0.25">
      <c r="B11465" s="5" t="s">
        <v>319</v>
      </c>
      <c r="C11465" s="6">
        <v>-0.13727618580764497</v>
      </c>
      <c r="D11465" s="6">
        <v>-0.19960790593884406</v>
      </c>
      <c r="E11465" s="6">
        <v>-0.19951596925072346</v>
      </c>
      <c r="F11465" s="6">
        <v>3.2627205247369451E-4</v>
      </c>
      <c r="G11465" s="6">
        <v>-0.13951162130460154</v>
      </c>
      <c r="H11465" s="6">
        <v>-0.14746457479529715</v>
      </c>
    </row>
    <row r="11466" spans="2:8" x14ac:dyDescent="0.25">
      <c r="B11466" s="5" t="s">
        <v>161</v>
      </c>
      <c r="C11466" s="6">
        <v>3.9804809877450671E-2</v>
      </c>
      <c r="D11466" s="6">
        <v>8.8279709108434912E-2</v>
      </c>
      <c r="E11466" s="6">
        <v>9.2895691225677715E-2</v>
      </c>
      <c r="F11466" s="6">
        <v>5.6746588157445599E-2</v>
      </c>
      <c r="G11466" s="6">
        <v>6.8498332820514304E-2</v>
      </c>
      <c r="H11466" s="6">
        <v>5.3343666717844469E-2</v>
      </c>
    </row>
    <row r="11467" spans="2:8" x14ac:dyDescent="0.25">
      <c r="B11467" s="5" t="s">
        <v>235</v>
      </c>
      <c r="C11467" s="6">
        <v>-0.20856218080160074</v>
      </c>
      <c r="D11467" s="6">
        <v>-0.32266278131139142</v>
      </c>
      <c r="E11467" s="6">
        <v>-0.3232521494311546</v>
      </c>
      <c r="F11467" s="6">
        <v>-0.1189224637977698</v>
      </c>
      <c r="G11467" s="6">
        <v>-0.23067358301651628</v>
      </c>
      <c r="H11467" s="6">
        <v>-0.22948858409537312</v>
      </c>
    </row>
    <row r="11468" spans="2:8" x14ac:dyDescent="0.25">
      <c r="B11468" s="5" t="s">
        <v>114</v>
      </c>
      <c r="C11468" s="6">
        <v>-3.1481185116661335E-2</v>
      </c>
      <c r="D11468" s="6">
        <v>-3.4775166264382151E-2</v>
      </c>
      <c r="E11468" s="6">
        <v>-3.0840488955024691E-2</v>
      </c>
      <c r="F11468" s="6">
        <v>-6.2502147693059257E-2</v>
      </c>
      <c r="G11468" s="6">
        <v>-2.2663628891600222E-2</v>
      </c>
      <c r="H11468" s="6">
        <v>-2.868034258241127E-2</v>
      </c>
    </row>
    <row r="11469" spans="2:8" x14ac:dyDescent="0.25">
      <c r="B11469" s="5" t="s">
        <v>57</v>
      </c>
      <c r="C11469" s="6">
        <v>1.4136200704791662</v>
      </c>
      <c r="D11469" s="6">
        <v>1.795786755308928</v>
      </c>
      <c r="E11469" s="6">
        <v>1.6258735702444851</v>
      </c>
      <c r="F11469" s="6">
        <v>0.88332609647477112</v>
      </c>
      <c r="G11469" s="6">
        <v>1.1761204187754453</v>
      </c>
      <c r="H11469" s="6">
        <v>1.2861782789638234</v>
      </c>
    </row>
    <row r="11470" spans="2:8" x14ac:dyDescent="0.25">
      <c r="B11470" s="5" t="s">
        <v>300</v>
      </c>
      <c r="C11470" s="6">
        <v>3.9804809877450671E-2</v>
      </c>
      <c r="D11470" s="6">
        <v>8.8279709108434912E-2</v>
      </c>
      <c r="E11470" s="6">
        <v>9.2895691225677715E-2</v>
      </c>
      <c r="F11470" s="6">
        <v>5.6746588157445599E-2</v>
      </c>
      <c r="G11470" s="6">
        <v>6.8498332820514304E-2</v>
      </c>
      <c r="H11470" s="6">
        <v>5.3343666717844469E-2</v>
      </c>
    </row>
    <row r="11471" spans="2:8" x14ac:dyDescent="0.25">
      <c r="B11471" s="5" t="s">
        <v>71</v>
      </c>
      <c r="C11471" s="6">
        <v>-0.317006804632532</v>
      </c>
      <c r="D11471" s="6">
        <v>-0.50986139825528776</v>
      </c>
      <c r="E11471" s="6">
        <v>-0.51148720899763656</v>
      </c>
      <c r="F11471" s="6">
        <v>-0.30033094806863153</v>
      </c>
      <c r="G11471" s="6">
        <v>-0.3693547453735343</v>
      </c>
      <c r="H11471" s="6">
        <v>-0.35426853329024305</v>
      </c>
    </row>
    <row r="11472" spans="2:8" x14ac:dyDescent="0.25">
      <c r="B11472" s="5" t="s">
        <v>178</v>
      </c>
      <c r="C11472" s="6">
        <v>0.23751923136708011</v>
      </c>
      <c r="D11472" s="6">
        <v>0.10713594641935227</v>
      </c>
      <c r="E11472" s="6">
        <v>1.8158018846867661E-2</v>
      </c>
      <c r="F11472" s="6">
        <v>-0.21611719023552367</v>
      </c>
      <c r="G11472" s="6">
        <v>6.6424065166176991E-3</v>
      </c>
      <c r="H11472" s="6">
        <v>0.1083536803258137</v>
      </c>
    </row>
    <row r="11473" spans="2:8" x14ac:dyDescent="0.25">
      <c r="B11473" s="5" t="s">
        <v>151</v>
      </c>
      <c r="C11473" s="6">
        <v>-3.1481185116661335E-2</v>
      </c>
      <c r="D11473" s="6">
        <v>-3.4775166264382151E-2</v>
      </c>
      <c r="E11473" s="6">
        <v>-3.0840488955024691E-2</v>
      </c>
      <c r="F11473" s="6">
        <v>-6.2502147693059257E-2</v>
      </c>
      <c r="G11473" s="6">
        <v>-2.2663628891600222E-2</v>
      </c>
      <c r="H11473" s="6">
        <v>-2.868034258241127E-2</v>
      </c>
    </row>
    <row r="11474" spans="2:8" x14ac:dyDescent="0.25">
      <c r="B11474" s="5" t="s">
        <v>78</v>
      </c>
      <c r="C11474" s="6">
        <v>-7.3509530625359573E-2</v>
      </c>
      <c r="D11474" s="6">
        <v>-0.10033283043848112</v>
      </c>
      <c r="E11474" s="6">
        <v>-0.11715252639334055</v>
      </c>
      <c r="F11474" s="6">
        <v>-0.14473723375688421</v>
      </c>
      <c r="G11474" s="6">
        <v>-0.1049137076083707</v>
      </c>
      <c r="H11474" s="6">
        <v>-9.3587289841846361E-2</v>
      </c>
    </row>
    <row r="11475" spans="2:8" x14ac:dyDescent="0.25">
      <c r="B11475" s="5" t="s">
        <v>94</v>
      </c>
      <c r="C11475" s="6">
        <v>-0.6579625310684597</v>
      </c>
      <c r="D11475" s="6">
        <v>-0.81342173162020703</v>
      </c>
      <c r="E11475" s="6">
        <v>-0.68862171952161921</v>
      </c>
      <c r="F11475" s="6">
        <v>-0.33899429322486369</v>
      </c>
      <c r="G11475" s="6">
        <v>-0.41500219962018903</v>
      </c>
      <c r="H11475" s="6">
        <v>-0.75688261043932881</v>
      </c>
    </row>
    <row r="11476" spans="2:8" x14ac:dyDescent="0.25">
      <c r="B11476" s="5" t="s">
        <v>280</v>
      </c>
      <c r="C11476" s="6">
        <v>0.13712907537515923</v>
      </c>
      <c r="D11476" s="6">
        <v>0.18105643209568711</v>
      </c>
      <c r="E11476" s="6">
        <v>0.16920625976286569</v>
      </c>
      <c r="F11476" s="6">
        <v>0.21655536940413664</v>
      </c>
      <c r="G11476" s="6">
        <v>0.20797019486792323</v>
      </c>
      <c r="H11476" s="6">
        <v>6.1223393872171863E-2</v>
      </c>
    </row>
    <row r="11477" spans="2:8" x14ac:dyDescent="0.25">
      <c r="B11477" s="5" t="s">
        <v>224</v>
      </c>
      <c r="C11477" s="6">
        <v>-1.3120731830322002E-2</v>
      </c>
      <c r="D11477" s="6">
        <v>-1.9660251556060902E-2</v>
      </c>
      <c r="E11477" s="6">
        <v>-3.5055215512277596E-2</v>
      </c>
      <c r="F11477" s="6">
        <v>-4.1156856290977026E-2</v>
      </c>
      <c r="G11477" s="6">
        <v>-1.5211808267085999E-2</v>
      </c>
      <c r="H11477" s="6">
        <v>-4.920401458362985E-2</v>
      </c>
    </row>
    <row r="11478" spans="2:8" x14ac:dyDescent="0.25">
      <c r="B11478" s="5" t="s">
        <v>92</v>
      </c>
      <c r="C11478" s="6">
        <v>-0.57413450952796152</v>
      </c>
      <c r="D11478" s="6">
        <v>-0.75976539851874825</v>
      </c>
      <c r="E11478" s="6">
        <v>-0.68643905062625121</v>
      </c>
      <c r="F11478" s="6">
        <v>-0.15081520388245812</v>
      </c>
      <c r="G11478" s="6">
        <v>-0.35835868668995186</v>
      </c>
      <c r="H11478" s="6">
        <v>-0.64802889153422005</v>
      </c>
    </row>
    <row r="11479" spans="2:8" x14ac:dyDescent="0.25">
      <c r="B11479" s="5" t="s">
        <v>263</v>
      </c>
      <c r="C11479" s="6">
        <v>-0.10498787304754818</v>
      </c>
      <c r="D11479" s="6">
        <v>-0.14238432198678666</v>
      </c>
      <c r="E11479" s="6">
        <v>-0.15994667556372172</v>
      </c>
      <c r="F11479" s="6">
        <v>-0.19872967366544733</v>
      </c>
      <c r="G11479" s="6">
        <v>-0.15167183427635286</v>
      </c>
      <c r="H11479" s="6">
        <v>-0.11672257261404149</v>
      </c>
    </row>
    <row r="11480" spans="2:8" x14ac:dyDescent="0.25">
      <c r="B11480" s="5" t="s">
        <v>56</v>
      </c>
      <c r="C11480" s="6">
        <v>1.2091995116519973</v>
      </c>
      <c r="D11480" s="6">
        <v>1.5788713153744673</v>
      </c>
      <c r="E11480" s="6">
        <v>1.4040430919442146</v>
      </c>
      <c r="F11480" s="6">
        <v>0.63819372455252354</v>
      </c>
      <c r="G11480" s="6">
        <v>0.95576271851107009</v>
      </c>
      <c r="H11480" s="6">
        <v>1.1773764829746436</v>
      </c>
    </row>
    <row r="11481" spans="2:8" x14ac:dyDescent="0.25">
      <c r="B11481" s="5" t="s">
        <v>113</v>
      </c>
      <c r="C11481" s="6">
        <v>-1.3120731830322002E-2</v>
      </c>
      <c r="D11481" s="6">
        <v>-1.9660251556060902E-2</v>
      </c>
      <c r="E11481" s="6">
        <v>-3.5055215512277596E-2</v>
      </c>
      <c r="F11481" s="6">
        <v>-4.1156856290977026E-2</v>
      </c>
      <c r="G11481" s="6">
        <v>-1.5211808267085999E-2</v>
      </c>
      <c r="H11481" s="6">
        <v>-4.920401458362985E-2</v>
      </c>
    </row>
    <row r="11482" spans="2:8" x14ac:dyDescent="0.25">
      <c r="B11482" s="5" t="s">
        <v>242</v>
      </c>
      <c r="C11482" s="6">
        <v>-0.42267500384310946</v>
      </c>
      <c r="D11482" s="6">
        <v>-0.73627830872664968</v>
      </c>
      <c r="E11482" s="6">
        <v>-0.81632958650972953</v>
      </c>
      <c r="F11482" s="6">
        <v>0.30898934512551113</v>
      </c>
      <c r="G11482" s="6">
        <v>-0.30587555902068725</v>
      </c>
      <c r="H11482" s="6">
        <v>-0.40515302242798668</v>
      </c>
    </row>
    <row r="11483" spans="2:8" x14ac:dyDescent="0.25">
      <c r="B11483" s="5" t="s">
        <v>293</v>
      </c>
      <c r="C11483" s="6">
        <v>-1.3120731830322002E-2</v>
      </c>
      <c r="D11483" s="6">
        <v>-1.9660251556060902E-2</v>
      </c>
      <c r="E11483" s="6">
        <v>-3.5055215512277596E-2</v>
      </c>
      <c r="F11483" s="6">
        <v>-4.1156856290977026E-2</v>
      </c>
      <c r="G11483" s="6">
        <v>-1.5211808267085999E-2</v>
      </c>
      <c r="H11483" s="6">
        <v>-4.920401458362985E-2</v>
      </c>
    </row>
    <row r="11484" spans="2:8" x14ac:dyDescent="0.25">
      <c r="B11484" s="5" t="s">
        <v>196</v>
      </c>
      <c r="C11484" s="6">
        <v>0.41210177240133133</v>
      </c>
      <c r="D11484" s="6">
        <v>0.58171318599682154</v>
      </c>
      <c r="E11484" s="6">
        <v>0.54348781700200621</v>
      </c>
      <c r="F11484" s="6">
        <v>7.9203092777805517E-2</v>
      </c>
      <c r="G11484" s="6">
        <v>0.32981040180702237</v>
      </c>
      <c r="H11484" s="6">
        <v>0.35779605383012208</v>
      </c>
    </row>
    <row r="11485" spans="2:8" x14ac:dyDescent="0.25">
      <c r="B11485" s="5" t="s">
        <v>291</v>
      </c>
      <c r="C11485" s="6">
        <v>-0.20567946141701016</v>
      </c>
      <c r="D11485" s="6">
        <v>-0.29448545094461842</v>
      </c>
      <c r="E11485" s="6">
        <v>-0.2970785868234237</v>
      </c>
      <c r="F11485" s="6">
        <v>-5.0013091180100659E-2</v>
      </c>
      <c r="G11485" s="6">
        <v>-0.14996951825863852</v>
      </c>
      <c r="H11485" s="6">
        <v>-0.2405926609074997</v>
      </c>
    </row>
    <row r="11486" spans="2:8" x14ac:dyDescent="0.25">
      <c r="B11486" s="5" t="s">
        <v>123</v>
      </c>
      <c r="C11486" s="6">
        <v>7.8746409387036517E-2</v>
      </c>
      <c r="D11486" s="6">
        <v>0.10306381887484165</v>
      </c>
      <c r="E11486" s="6">
        <v>8.9836244539346438E-2</v>
      </c>
      <c r="F11486" s="6">
        <v>0.11641596108372027</v>
      </c>
      <c r="G11486" s="6">
        <v>0.12124821774237747</v>
      </c>
      <c r="H11486" s="6">
        <v>1.8314543446879085E-2</v>
      </c>
    </row>
    <row r="11487" spans="2:8" x14ac:dyDescent="0.25">
      <c r="B11487" s="5" t="s">
        <v>54</v>
      </c>
      <c r="C11487" s="6">
        <v>0.23982679655153605</v>
      </c>
      <c r="D11487" s="6">
        <v>0.33583752671509359</v>
      </c>
      <c r="E11487" s="6">
        <v>0.30906546668011137</v>
      </c>
      <c r="F11487" s="6">
        <v>7.1279756064280803E-2</v>
      </c>
      <c r="G11487" s="6">
        <v>0.20924780106594784</v>
      </c>
      <c r="H11487" s="6">
        <v>0.1865679069985538</v>
      </c>
    </row>
    <row r="11488" spans="2:8" x14ac:dyDescent="0.25">
      <c r="B11488" s="5" t="s">
        <v>339</v>
      </c>
      <c r="C11488" s="6">
        <v>9.8765445224435658E-2</v>
      </c>
      <c r="D11488" s="6">
        <v>0.14554282884324671</v>
      </c>
      <c r="E11488" s="6">
        <v>0.11726982392855424</v>
      </c>
      <c r="F11488" s="6">
        <v>-0.13681389704335947</v>
      </c>
      <c r="G11488" s="6">
        <v>1.5648893132703824E-2</v>
      </c>
      <c r="H11488" s="6">
        <v>7.7640856989721882E-2</v>
      </c>
    </row>
    <row r="11489" spans="2:8" x14ac:dyDescent="0.25">
      <c r="B11489" s="5" t="s">
        <v>323</v>
      </c>
      <c r="C11489" s="6">
        <v>1.3594493188574788</v>
      </c>
      <c r="D11489" s="6">
        <v>1.7795879990262153</v>
      </c>
      <c r="E11489" s="6">
        <v>1.6083045672193581</v>
      </c>
      <c r="F11489" s="6">
        <v>0.8959059502476372</v>
      </c>
      <c r="G11489" s="6">
        <v>1.1789447216460793</v>
      </c>
      <c r="H11489" s="6">
        <v>1.2878038914304453</v>
      </c>
    </row>
    <row r="11490" spans="2:8" x14ac:dyDescent="0.25">
      <c r="B11490" s="5" t="s">
        <v>230</v>
      </c>
      <c r="C11490" s="6">
        <v>-1.0988532675185985</v>
      </c>
      <c r="D11490" s="6">
        <v>-1.2995505495548523</v>
      </c>
      <c r="E11490" s="6">
        <v>-1.0644334135522175</v>
      </c>
      <c r="F11490" s="6">
        <v>-0.9298603927786786</v>
      </c>
      <c r="G11490" s="6">
        <v>-0.81438286901443446</v>
      </c>
      <c r="H11490" s="6">
        <v>-1.2149337394221322</v>
      </c>
    </row>
    <row r="11491" spans="2:8" x14ac:dyDescent="0.25">
      <c r="B11491" s="5" t="s">
        <v>325</v>
      </c>
      <c r="C11491" s="6">
        <v>-9.5732443785440616E-2</v>
      </c>
      <c r="D11491" s="6">
        <v>-0.16519731736757431</v>
      </c>
      <c r="E11491" s="6">
        <v>-0.1478517119262221</v>
      </c>
      <c r="F11491" s="6">
        <v>0.45999609446673223</v>
      </c>
      <c r="G11491" s="6">
        <v>0.16461670023593653</v>
      </c>
      <c r="H11491" s="6">
        <v>-0.20965206548649867</v>
      </c>
    </row>
    <row r="11492" spans="2:8" x14ac:dyDescent="0.25">
      <c r="B11492" s="5" t="s">
        <v>154</v>
      </c>
      <c r="C11492" s="6">
        <v>0.75806577820193599</v>
      </c>
      <c r="D11492" s="6">
        <v>1.0012892831491591</v>
      </c>
      <c r="E11492" s="6">
        <v>0.90225700061316938</v>
      </c>
      <c r="F11492" s="6">
        <v>0.42943736706271524</v>
      </c>
      <c r="G11492" s="6">
        <v>0.64049661927186208</v>
      </c>
      <c r="H11492" s="6">
        <v>0.70392205276428699</v>
      </c>
    </row>
    <row r="11493" spans="2:8" x14ac:dyDescent="0.25">
      <c r="B11493" s="5" t="s">
        <v>330</v>
      </c>
      <c r="C11493" s="6">
        <v>-1.233434842505214</v>
      </c>
      <c r="D11493" s="6">
        <v>-1.6155118528243064</v>
      </c>
      <c r="E11493" s="6">
        <v>-1.4714262273105287</v>
      </c>
      <c r="F11493" s="6">
        <v>-0.71706646798852136</v>
      </c>
      <c r="G11493" s="6">
        <v>-0.98320641282893639</v>
      </c>
      <c r="H11493" s="6">
        <v>-1.2743100873085389</v>
      </c>
    </row>
    <row r="11494" spans="2:8" x14ac:dyDescent="0.25">
      <c r="B11494" s="5" t="s">
        <v>304</v>
      </c>
      <c r="C11494" s="6">
        <v>-0.61565360868725272</v>
      </c>
      <c r="D11494" s="6">
        <v>-0.73931321588339749</v>
      </c>
      <c r="E11494" s="6">
        <v>-0.63085982348561642</v>
      </c>
      <c r="F11494" s="6">
        <v>-0.58785028403085371</v>
      </c>
      <c r="G11494" s="6">
        <v>-0.50342649276364571</v>
      </c>
      <c r="H11494" s="6">
        <v>-0.67592137257126061</v>
      </c>
    </row>
    <row r="11495" spans="2:8" x14ac:dyDescent="0.25">
      <c r="B11495" s="5" t="s">
        <v>251</v>
      </c>
      <c r="C11495" s="6">
        <v>0.1092720756274385</v>
      </c>
      <c r="D11495" s="6">
        <v>8.3584029451226005E-2</v>
      </c>
      <c r="E11495" s="6">
        <v>1.9326852762271345E-2</v>
      </c>
      <c r="F11495" s="6">
        <v>0.2465854705952826</v>
      </c>
      <c r="G11495" s="6">
        <v>0.11428092589862732</v>
      </c>
      <c r="H11495" s="6">
        <v>8.2907548571258885E-2</v>
      </c>
    </row>
    <row r="11496" spans="2:8" x14ac:dyDescent="0.25">
      <c r="B11496" s="5" t="s">
        <v>208</v>
      </c>
      <c r="C11496" s="6">
        <v>-1.3120731830322002E-2</v>
      </c>
      <c r="D11496" s="6">
        <v>-1.9660251556060902E-2</v>
      </c>
      <c r="E11496" s="6">
        <v>-3.5055215512277596E-2</v>
      </c>
      <c r="F11496" s="6">
        <v>-4.1156856290977026E-2</v>
      </c>
      <c r="G11496" s="6">
        <v>-1.5211808267085999E-2</v>
      </c>
      <c r="H11496" s="6">
        <v>-4.920401458362985E-2</v>
      </c>
    </row>
    <row r="11497" spans="2:8" x14ac:dyDescent="0.25">
      <c r="B11497" s="5" t="s">
        <v>174</v>
      </c>
      <c r="C11497" s="6">
        <v>-0.97445432725392311</v>
      </c>
      <c r="D11497" s="6">
        <v>-1.1936263028859906</v>
      </c>
      <c r="E11497" s="6">
        <v>-1.007324049620125</v>
      </c>
      <c r="F11497" s="6">
        <v>-0.63867709674692796</v>
      </c>
      <c r="G11497" s="6">
        <v>-0.68191021263298202</v>
      </c>
      <c r="H11497" s="6">
        <v>-1.0813477514343197</v>
      </c>
    </row>
    <row r="11498" spans="2:8" x14ac:dyDescent="0.25">
      <c r="B11498" s="5" t="s">
        <v>88</v>
      </c>
      <c r="C11498" s="6">
        <v>0.23982679655153605</v>
      </c>
      <c r="D11498" s="6">
        <v>0.33583752671509359</v>
      </c>
      <c r="E11498" s="6">
        <v>0.30906546668011137</v>
      </c>
      <c r="F11498" s="6">
        <v>7.1279756064280803E-2</v>
      </c>
      <c r="G11498" s="6">
        <v>0.20924780106594784</v>
      </c>
      <c r="H11498" s="6">
        <v>0.1865679069985538</v>
      </c>
    </row>
    <row r="11499" spans="2:8" x14ac:dyDescent="0.25">
      <c r="B11499" s="5" t="s">
        <v>132</v>
      </c>
      <c r="C11499" s="6">
        <v>0.39885954824696784</v>
      </c>
      <c r="D11499" s="6">
        <v>0.42784747904446974</v>
      </c>
      <c r="E11499" s="6">
        <v>0.30145331680763882</v>
      </c>
      <c r="F11499" s="6">
        <v>0.50012130570549385</v>
      </c>
      <c r="G11499" s="6">
        <v>0.34122508845385674</v>
      </c>
      <c r="H11499" s="6">
        <v>0.38759912191315216</v>
      </c>
    </row>
    <row r="11500" spans="2:8" x14ac:dyDescent="0.25">
      <c r="B11500" s="5" t="s">
        <v>106</v>
      </c>
      <c r="C11500" s="6">
        <v>-1.3120731830322002E-2</v>
      </c>
      <c r="D11500" s="6">
        <v>-1.9660251556060902E-2</v>
      </c>
      <c r="E11500" s="6">
        <v>-3.5055215512277596E-2</v>
      </c>
      <c r="F11500" s="6">
        <v>-4.1156856290977026E-2</v>
      </c>
      <c r="G11500" s="6">
        <v>-1.5211808267085999E-2</v>
      </c>
      <c r="H11500" s="6">
        <v>-4.920401458362985E-2</v>
      </c>
    </row>
    <row r="11501" spans="2:8" x14ac:dyDescent="0.25">
      <c r="B11501" s="5" t="s">
        <v>287</v>
      </c>
      <c r="C11501" s="6">
        <v>4.7268066964847921E-2</v>
      </c>
      <c r="D11501" s="6">
        <v>6.1012327326536123E-2</v>
      </c>
      <c r="E11501" s="6">
        <v>4.7042095368965309E-2</v>
      </c>
      <c r="F11501" s="6">
        <v>6.2423521175157169E-2</v>
      </c>
      <c r="G11501" s="6">
        <v>7.4490091074395318E-2</v>
      </c>
      <c r="H11501" s="6">
        <v>-4.8207393253160528E-3</v>
      </c>
    </row>
    <row r="11502" spans="2:8" x14ac:dyDescent="0.25">
      <c r="B11502" s="5" t="s">
        <v>167</v>
      </c>
      <c r="C11502" s="6">
        <v>4.7268066964847921E-2</v>
      </c>
      <c r="D11502" s="6">
        <v>6.1012327326536123E-2</v>
      </c>
      <c r="E11502" s="6">
        <v>4.7042095368965309E-2</v>
      </c>
      <c r="F11502" s="6">
        <v>6.2423521175157169E-2</v>
      </c>
      <c r="G11502" s="6">
        <v>7.4490091074395318E-2</v>
      </c>
      <c r="H11502" s="6">
        <v>-4.8207393253160528E-3</v>
      </c>
    </row>
    <row r="11503" spans="2:8" x14ac:dyDescent="0.25">
      <c r="B11503" s="5" t="s">
        <v>150</v>
      </c>
      <c r="C11503" s="6">
        <v>-7.3509530625359573E-2</v>
      </c>
      <c r="D11503" s="6">
        <v>-0.10033283043848112</v>
      </c>
      <c r="E11503" s="6">
        <v>-0.11715252639334055</v>
      </c>
      <c r="F11503" s="6">
        <v>-0.14473723375688421</v>
      </c>
      <c r="G11503" s="6">
        <v>-0.1049137076083707</v>
      </c>
      <c r="H11503" s="6">
        <v>-9.3587289841846361E-2</v>
      </c>
    </row>
    <row r="11504" spans="2:8" x14ac:dyDescent="0.25">
      <c r="B11504" s="5" t="s">
        <v>157</v>
      </c>
      <c r="C11504" s="6">
        <v>-4.7944518617329179E-2</v>
      </c>
      <c r="D11504" s="6">
        <v>-9.7960988108876934E-3</v>
      </c>
      <c r="E11504" s="6">
        <v>-1.4845155087482183E-2</v>
      </c>
      <c r="F11504" s="6">
        <v>-5.1920043114966632E-2</v>
      </c>
      <c r="G11504" s="6">
        <v>-1.1481131400609787E-2</v>
      </c>
      <c r="H11504" s="6">
        <v>-2.6633542922274728E-2</v>
      </c>
    </row>
    <row r="11505" spans="2:8" x14ac:dyDescent="0.25">
      <c r="B11505" s="5" t="s">
        <v>127</v>
      </c>
      <c r="C11505" s="6">
        <v>0.36322651981505055</v>
      </c>
      <c r="D11505" s="6">
        <v>0.48466346217565481</v>
      </c>
      <c r="E11505" s="6">
        <v>0.34617558055470748</v>
      </c>
      <c r="F11505" s="6">
        <v>0.31737226319062245</v>
      </c>
      <c r="G11505" s="6">
        <v>0.24684924173236591</v>
      </c>
      <c r="H11505" s="6">
        <v>0.33127751776635156</v>
      </c>
    </row>
    <row r="11506" spans="2:8" x14ac:dyDescent="0.25">
      <c r="B11506" s="5" t="s">
        <v>109</v>
      </c>
      <c r="C11506" s="6">
        <v>-0.34436628133750669</v>
      </c>
      <c r="D11506" s="6">
        <v>-0.49278698664216802</v>
      </c>
      <c r="E11506" s="6">
        <v>-0.46898165423753235</v>
      </c>
      <c r="F11506" s="6">
        <v>-0.30679551493088963</v>
      </c>
      <c r="G11506" s="6">
        <v>-0.36858401779869482</v>
      </c>
      <c r="H11506" s="6">
        <v>-0.33564880435609878</v>
      </c>
    </row>
    <row r="11507" spans="2:8" x14ac:dyDescent="0.25">
      <c r="B11507" s="5" t="s">
        <v>50</v>
      </c>
      <c r="C11507" s="6">
        <v>0.86601375583554774</v>
      </c>
      <c r="D11507" s="6">
        <v>1.1473849891907073</v>
      </c>
      <c r="E11507" s="6">
        <v>0.85730296809968876</v>
      </c>
      <c r="F11507" s="6">
        <v>0.84049809688396471</v>
      </c>
      <c r="G11507" s="6">
        <v>0.62012366364378668</v>
      </c>
      <c r="H11507" s="6">
        <v>0.78890348702910629</v>
      </c>
    </row>
    <row r="11508" spans="2:8" x14ac:dyDescent="0.25">
      <c r="B11508" s="5" t="s">
        <v>315</v>
      </c>
      <c r="C11508" s="6">
        <v>0.86603177873286386</v>
      </c>
      <c r="D11508" s="6">
        <v>1.2284806199860716</v>
      </c>
      <c r="E11508" s="6">
        <v>1.076495528760562</v>
      </c>
      <c r="F11508" s="6">
        <v>0.45638806061392173</v>
      </c>
      <c r="G11508" s="6">
        <v>0.83302224387783619</v>
      </c>
      <c r="H11508" s="6">
        <v>0.8384972663138045</v>
      </c>
    </row>
    <row r="11509" spans="2:8" x14ac:dyDescent="0.25">
      <c r="B11509" s="5" t="s">
        <v>312</v>
      </c>
      <c r="C11509" s="6">
        <v>-0.28322585473161899</v>
      </c>
      <c r="D11509" s="6">
        <v>-0.38017762473401417</v>
      </c>
      <c r="E11509" s="6">
        <v>-0.36842471676779831</v>
      </c>
      <c r="F11509" s="6">
        <v>-0.20374108448868378</v>
      </c>
      <c r="G11509" s="6">
        <v>-0.29156044379133877</v>
      </c>
      <c r="H11509" s="6">
        <v>-0.26899399563300536</v>
      </c>
    </row>
    <row r="11510" spans="2:8" x14ac:dyDescent="0.25">
      <c r="B11510" s="5" t="s">
        <v>177</v>
      </c>
      <c r="C11510" s="6">
        <v>-0.34436628133750669</v>
      </c>
      <c r="D11510" s="6">
        <v>-0.49278698664216802</v>
      </c>
      <c r="E11510" s="6">
        <v>-0.46898165423753235</v>
      </c>
      <c r="F11510" s="6">
        <v>-0.30679551493088963</v>
      </c>
      <c r="G11510" s="6">
        <v>-0.36858401779869482</v>
      </c>
      <c r="H11510" s="6">
        <v>-0.33564880435609878</v>
      </c>
    </row>
    <row r="11511" spans="2:8" x14ac:dyDescent="0.25">
      <c r="B11511" s="5" t="s">
        <v>97</v>
      </c>
      <c r="C11511" s="6">
        <v>0.10620647148964735</v>
      </c>
      <c r="D11511" s="6">
        <v>0.27412152488107971</v>
      </c>
      <c r="E11511" s="6">
        <v>0.23868515756480341</v>
      </c>
      <c r="F11511" s="6">
        <v>0.20790710186028272</v>
      </c>
      <c r="G11511" s="6">
        <v>0.18271542321859779</v>
      </c>
      <c r="H11511" s="6">
        <v>0.14142064528756892</v>
      </c>
    </row>
    <row r="11512" spans="2:8" x14ac:dyDescent="0.25">
      <c r="B11512" s="5" t="s">
        <v>256</v>
      </c>
      <c r="C11512" s="6">
        <v>9.4326253996005777E-2</v>
      </c>
      <c r="D11512" s="6">
        <v>0.18927716532867203</v>
      </c>
      <c r="E11512" s="6">
        <v>0.18576103141050279</v>
      </c>
      <c r="F11512" s="6">
        <v>-5.6871716274067161E-2</v>
      </c>
      <c r="G11512" s="6">
        <v>0.15142520037843646</v>
      </c>
      <c r="H11512" s="6">
        <v>0.11432753030185172</v>
      </c>
    </row>
    <row r="11513" spans="2:8" x14ac:dyDescent="0.25">
      <c r="B11513" s="5" t="s">
        <v>79</v>
      </c>
      <c r="C11513" s="6">
        <v>-0.34436628133750669</v>
      </c>
      <c r="D11513" s="6">
        <v>-0.49278698664216802</v>
      </c>
      <c r="E11513" s="6">
        <v>-0.46898165423753235</v>
      </c>
      <c r="F11513" s="6">
        <v>-0.30679551493088963</v>
      </c>
      <c r="G11513" s="6">
        <v>-0.36858401779869482</v>
      </c>
      <c r="H11513" s="6">
        <v>-0.33564880435609878</v>
      </c>
    </row>
    <row r="11514" spans="2:8" x14ac:dyDescent="0.25">
      <c r="B11514" s="5" t="s">
        <v>233</v>
      </c>
      <c r="C11514" s="6">
        <v>0.1873368174970946</v>
      </c>
      <c r="D11514" s="6">
        <v>0.36058542711248553</v>
      </c>
      <c r="E11514" s="6">
        <v>0.33873440659305437</v>
      </c>
      <c r="F11514" s="6">
        <v>9.9900998258976359E-2</v>
      </c>
      <c r="G11514" s="6">
        <v>0.26859818099028793</v>
      </c>
      <c r="H11514" s="6">
        <v>0.21572690978860198</v>
      </c>
    </row>
    <row r="11515" spans="2:8" x14ac:dyDescent="0.25">
      <c r="B11515" s="5" t="s">
        <v>276</v>
      </c>
      <c r="C11515" s="6">
        <v>-0.10908494522308287</v>
      </c>
      <c r="D11515" s="6">
        <v>-0.12240546071879482</v>
      </c>
      <c r="E11515" s="6">
        <v>-0.11540209255699579</v>
      </c>
      <c r="F11515" s="6">
        <v>-0.15497447355694663</v>
      </c>
      <c r="G11515" s="6">
        <v>-8.8504705407797063E-2</v>
      </c>
      <c r="H11515" s="6">
        <v>-9.3288351645222034E-2</v>
      </c>
    </row>
    <row r="11516" spans="2:8" x14ac:dyDescent="0.25">
      <c r="B11516" s="5" t="s">
        <v>193</v>
      </c>
      <c r="C11516" s="6">
        <v>0.94917520393639743</v>
      </c>
      <c r="D11516" s="6">
        <v>1.2375898059594406</v>
      </c>
      <c r="E11516" s="6">
        <v>0.96069274675030336</v>
      </c>
      <c r="F11516" s="6">
        <v>0.73591549032095693</v>
      </c>
      <c r="G11516" s="6">
        <v>0.70856516611341813</v>
      </c>
      <c r="H11516" s="6">
        <v>0.86542404294170405</v>
      </c>
    </row>
    <row r="11517" spans="2:8" x14ac:dyDescent="0.25">
      <c r="B11517" s="5" t="s">
        <v>53</v>
      </c>
      <c r="C11517" s="6">
        <v>1.2285793442334285</v>
      </c>
      <c r="D11517" s="6">
        <v>1.6958697973988919</v>
      </c>
      <c r="E11517" s="6">
        <v>1.3903572594299221</v>
      </c>
      <c r="F11517" s="6">
        <v>0.98788906450466296</v>
      </c>
      <c r="G11517" s="6">
        <v>1.045949078708152</v>
      </c>
      <c r="H11517" s="6">
        <v>1.1573764537639972</v>
      </c>
    </row>
    <row r="11518" spans="2:8" x14ac:dyDescent="0.25">
      <c r="B11518" s="5" t="s">
        <v>254</v>
      </c>
      <c r="C11518" s="6">
        <v>-0.42549662734477067</v>
      </c>
      <c r="D11518" s="6">
        <v>-0.57925088887331755</v>
      </c>
      <c r="E11518" s="6">
        <v>-0.56903090326552497</v>
      </c>
      <c r="F11518" s="6">
        <v>-0.19878941132958963</v>
      </c>
      <c r="G11518" s="6">
        <v>-0.45446677557017523</v>
      </c>
      <c r="H11518" s="6">
        <v>-0.40995506885695032</v>
      </c>
    </row>
    <row r="11519" spans="2:8" x14ac:dyDescent="0.25">
      <c r="B11519" s="5" t="s">
        <v>289</v>
      </c>
      <c r="C11519" s="6">
        <v>-4.7944518617329179E-2</v>
      </c>
      <c r="D11519" s="6">
        <v>-9.7960988108876934E-3</v>
      </c>
      <c r="E11519" s="6">
        <v>-1.4845155087482183E-2</v>
      </c>
      <c r="F11519" s="6">
        <v>-5.1920043114966632E-2</v>
      </c>
      <c r="G11519" s="6">
        <v>-1.1481131400609787E-2</v>
      </c>
      <c r="H11519" s="6">
        <v>-2.6633542922274728E-2</v>
      </c>
    </row>
    <row r="11520" spans="2:8" x14ac:dyDescent="0.25">
      <c r="B11520" s="5" t="s">
        <v>323</v>
      </c>
      <c r="C11520" s="6">
        <v>1.3708501168467635</v>
      </c>
      <c r="D11520" s="6">
        <v>1.8949430615384517</v>
      </c>
      <c r="E11520" s="6">
        <v>1.5909634459279069</v>
      </c>
      <c r="F11520" s="6">
        <v>0.98293739134556246</v>
      </c>
      <c r="G11520" s="6">
        <v>1.208855410487198</v>
      </c>
      <c r="H11520" s="6">
        <v>1.2983375269881237</v>
      </c>
    </row>
    <row r="11521" spans="2:8" x14ac:dyDescent="0.25">
      <c r="B11521" s="5" t="s">
        <v>304</v>
      </c>
      <c r="C11521" s="6">
        <v>-0.83962193985843059</v>
      </c>
      <c r="D11521" s="6">
        <v>-0.94175846299617472</v>
      </c>
      <c r="E11521" s="6">
        <v>-0.68587940333518504</v>
      </c>
      <c r="F11521" s="6">
        <v>-0.73822932222948634</v>
      </c>
      <c r="G11521" s="6">
        <v>-0.48903877843029414</v>
      </c>
      <c r="H11521" s="6">
        <v>-0.70886095542746885</v>
      </c>
    </row>
    <row r="11522" spans="2:8" x14ac:dyDescent="0.25">
      <c r="B11522" s="5" t="s">
        <v>120</v>
      </c>
      <c r="C11522" s="6">
        <v>-4.7944518617329179E-2</v>
      </c>
      <c r="D11522" s="6">
        <v>-9.7960988108876934E-3</v>
      </c>
      <c r="E11522" s="6">
        <v>-1.4845155087482183E-2</v>
      </c>
      <c r="F11522" s="6">
        <v>-5.1920043114966632E-2</v>
      </c>
      <c r="G11522" s="6">
        <v>-1.1481131400609787E-2</v>
      </c>
      <c r="H11522" s="6">
        <v>-2.6633542922274728E-2</v>
      </c>
    </row>
    <row r="11523" spans="2:8" x14ac:dyDescent="0.25">
      <c r="B11523" s="5" t="s">
        <v>206</v>
      </c>
      <c r="C11523" s="6">
        <v>-7.9814655512530336E-2</v>
      </c>
      <c r="D11523" s="6">
        <v>-6.8494998686547293E-2</v>
      </c>
      <c r="E11523" s="6">
        <v>-6.7261592800299724E-2</v>
      </c>
      <c r="F11523" s="6">
        <v>-0.10563832720580431</v>
      </c>
      <c r="G11523" s="6">
        <v>-5.1630538005105205E-2</v>
      </c>
      <c r="H11523" s="6">
        <v>-6.1378113685931587E-2</v>
      </c>
    </row>
    <row r="11524" spans="2:8" x14ac:dyDescent="0.25">
      <c r="B11524" s="5" t="s">
        <v>70</v>
      </c>
      <c r="C11524" s="6">
        <v>-0.34436628133750669</v>
      </c>
      <c r="D11524" s="6">
        <v>-0.49278698664216802</v>
      </c>
      <c r="E11524" s="6">
        <v>-0.46898165423753235</v>
      </c>
      <c r="F11524" s="6">
        <v>-0.30679551493088963</v>
      </c>
      <c r="G11524" s="6">
        <v>-0.36858401779869482</v>
      </c>
      <c r="H11524" s="6">
        <v>-0.33564880435609878</v>
      </c>
    </row>
    <row r="11525" spans="2:8" x14ac:dyDescent="0.25">
      <c r="B11525" s="5" t="s">
        <v>189</v>
      </c>
      <c r="C11525" s="6">
        <v>-0.17022537182897057</v>
      </c>
      <c r="D11525" s="6">
        <v>-0.23501482262694878</v>
      </c>
      <c r="E11525" s="6">
        <v>-0.21595903002672984</v>
      </c>
      <c r="F11525" s="6">
        <v>-0.25802890399915251</v>
      </c>
      <c r="G11525" s="6">
        <v>-0.16552827941515313</v>
      </c>
      <c r="H11525" s="6">
        <v>-0.15994316036831546</v>
      </c>
    </row>
    <row r="11526" spans="2:8" x14ac:dyDescent="0.25">
      <c r="B11526" s="5" t="s">
        <v>209</v>
      </c>
      <c r="C11526" s="6">
        <v>-0.34436628133750669</v>
      </c>
      <c r="D11526" s="6">
        <v>-0.49278698664216802</v>
      </c>
      <c r="E11526" s="6">
        <v>-0.46898165423753235</v>
      </c>
      <c r="F11526" s="6">
        <v>-0.30679551493088963</v>
      </c>
      <c r="G11526" s="6">
        <v>-0.36858401779869482</v>
      </c>
      <c r="H11526" s="6">
        <v>-0.33564880435609878</v>
      </c>
    </row>
    <row r="11527" spans="2:8" x14ac:dyDescent="0.25">
      <c r="B11527" s="5" t="s">
        <v>183</v>
      </c>
      <c r="C11527" s="6">
        <v>0.89790191562806498</v>
      </c>
      <c r="D11527" s="6">
        <v>1.2871795198617313</v>
      </c>
      <c r="E11527" s="6">
        <v>1.1289119664733795</v>
      </c>
      <c r="F11527" s="6">
        <v>0.51010634470475935</v>
      </c>
      <c r="G11527" s="6">
        <v>0.87317165048233158</v>
      </c>
      <c r="H11527" s="6">
        <v>0.87324183707746139</v>
      </c>
    </row>
    <row r="11528" spans="2:8" x14ac:dyDescent="0.25">
      <c r="B11528" s="5" t="s">
        <v>78</v>
      </c>
      <c r="C11528" s="6">
        <v>-0.10908494522308287</v>
      </c>
      <c r="D11528" s="6">
        <v>-0.12240546071879482</v>
      </c>
      <c r="E11528" s="6">
        <v>-0.11540209255699579</v>
      </c>
      <c r="F11528" s="6">
        <v>-0.15497447355694663</v>
      </c>
      <c r="G11528" s="6">
        <v>-8.8504705407797063E-2</v>
      </c>
      <c r="H11528" s="6">
        <v>-9.3288351645222034E-2</v>
      </c>
    </row>
    <row r="11529" spans="2:8" x14ac:dyDescent="0.25">
      <c r="B11529" s="5" t="s">
        <v>130</v>
      </c>
      <c r="C11529" s="6">
        <v>-0.2513557178364178</v>
      </c>
      <c r="D11529" s="6">
        <v>-0.3214787248583546</v>
      </c>
      <c r="E11529" s="6">
        <v>-0.3160082790549808</v>
      </c>
      <c r="F11529" s="6">
        <v>-0.1500228003978461</v>
      </c>
      <c r="G11529" s="6">
        <v>-0.25141103718684338</v>
      </c>
      <c r="H11529" s="6">
        <v>-0.23424942486934852</v>
      </c>
    </row>
    <row r="11530" spans="2:8" x14ac:dyDescent="0.25">
      <c r="B11530" s="5" t="s">
        <v>64</v>
      </c>
      <c r="C11530" s="6">
        <v>0.25832635950322136</v>
      </c>
      <c r="D11530" s="6">
        <v>0.55429823403571965</v>
      </c>
      <c r="E11530" s="6">
        <v>0.48887494059472525</v>
      </c>
      <c r="F11530" s="6">
        <v>0.46431074979723364</v>
      </c>
      <c r="G11530" s="6">
        <v>0.37435323313986413</v>
      </c>
      <c r="H11530" s="6">
        <v>0.30726054208584791</v>
      </c>
    </row>
    <row r="11531" spans="2:8" x14ac:dyDescent="0.25">
      <c r="B11531" s="5" t="s">
        <v>331</v>
      </c>
      <c r="C11531" s="6">
        <v>-0.34436628133750669</v>
      </c>
      <c r="D11531" s="6">
        <v>-0.49278698664216802</v>
      </c>
      <c r="E11531" s="6">
        <v>-0.46898165423753235</v>
      </c>
      <c r="F11531" s="6">
        <v>-0.30679551493088963</v>
      </c>
      <c r="G11531" s="6">
        <v>-0.36858401779869482</v>
      </c>
      <c r="H11531" s="6">
        <v>-0.33564880435609878</v>
      </c>
    </row>
    <row r="11532" spans="2:8" x14ac:dyDescent="0.25">
      <c r="B11532" s="5" t="s">
        <v>180</v>
      </c>
      <c r="C11532" s="6">
        <v>-0.34436628133750669</v>
      </c>
      <c r="D11532" s="6">
        <v>-0.49278698664216802</v>
      </c>
      <c r="E11532" s="6">
        <v>-0.46898165423753235</v>
      </c>
      <c r="F11532" s="6">
        <v>-0.30679551493088963</v>
      </c>
      <c r="G11532" s="6">
        <v>-0.36858401779869482</v>
      </c>
      <c r="H11532" s="6">
        <v>-0.33564880435609878</v>
      </c>
    </row>
    <row r="11533" spans="2:8" x14ac:dyDescent="0.25">
      <c r="B11533" s="5" t="s">
        <v>135</v>
      </c>
      <c r="C11533" s="6">
        <v>-0.10908494522308287</v>
      </c>
      <c r="D11533" s="6">
        <v>-0.12240546071879482</v>
      </c>
      <c r="E11533" s="6">
        <v>-0.11540209255699579</v>
      </c>
      <c r="F11533" s="6">
        <v>-0.15497447355694663</v>
      </c>
      <c r="G11533" s="6">
        <v>-8.8504705407797063E-2</v>
      </c>
      <c r="H11533" s="6">
        <v>-9.3288351645222034E-2</v>
      </c>
    </row>
    <row r="11534" spans="2:8" x14ac:dyDescent="0.25">
      <c r="B11534" s="5" t="s">
        <v>246</v>
      </c>
      <c r="C11534" s="6">
        <v>1.2537637611754566</v>
      </c>
      <c r="D11534" s="6">
        <v>1.564040373055422</v>
      </c>
      <c r="E11534" s="6">
        <v>1.3313173310711144</v>
      </c>
      <c r="F11534" s="6">
        <v>0.82285882683681089</v>
      </c>
      <c r="G11534" s="6">
        <v>0.99474320204278965</v>
      </c>
      <c r="H11534" s="6">
        <v>1.1380346681998892</v>
      </c>
    </row>
    <row r="11535" spans="2:8" x14ac:dyDescent="0.25">
      <c r="B11535" s="5" t="s">
        <v>293</v>
      </c>
      <c r="C11535" s="6">
        <v>-2.5443223838929184E-2</v>
      </c>
      <c r="D11535" s="6">
        <v>-3.8402363263103041E-2</v>
      </c>
      <c r="E11535" s="6">
        <v>-2.2672639987937181E-2</v>
      </c>
      <c r="F11535" s="6">
        <v>-2.3534955387895146E-2</v>
      </c>
      <c r="G11535" s="6">
        <v>-1.7992137044458852E-2</v>
      </c>
      <c r="H11535" s="6">
        <v>-2.7055188393125516E-2</v>
      </c>
    </row>
    <row r="11536" spans="2:8" x14ac:dyDescent="0.25">
      <c r="B11536" s="5" t="s">
        <v>173</v>
      </c>
      <c r="C11536" s="6">
        <v>-0.73435234552989437</v>
      </c>
      <c r="D11536" s="6">
        <v>-0.79692866002766771</v>
      </c>
      <c r="E11536" s="6">
        <v>-0.50917429384906476</v>
      </c>
      <c r="F11536" s="6">
        <v>-0.71888113067087955</v>
      </c>
      <c r="G11536" s="6">
        <v>-0.38353139024348148</v>
      </c>
      <c r="H11536" s="6">
        <v>-0.62746912047818626</v>
      </c>
    </row>
    <row r="11537" spans="2:8" x14ac:dyDescent="0.25">
      <c r="B11537" s="5" t="s">
        <v>114</v>
      </c>
      <c r="C11537" s="6">
        <v>-2.5443223838929184E-2</v>
      </c>
      <c r="D11537" s="6">
        <v>-3.8402363263103041E-2</v>
      </c>
      <c r="E11537" s="6">
        <v>-2.2672639987937181E-2</v>
      </c>
      <c r="F11537" s="6">
        <v>-2.3534955387895146E-2</v>
      </c>
      <c r="G11537" s="6">
        <v>-1.7992137044458852E-2</v>
      </c>
      <c r="H11537" s="6">
        <v>-2.7055188393125516E-2</v>
      </c>
    </row>
    <row r="11538" spans="2:8" x14ac:dyDescent="0.25">
      <c r="B11538" s="5" t="s">
        <v>158</v>
      </c>
      <c r="C11538" s="6">
        <v>0.98611277175741341</v>
      </c>
      <c r="D11538" s="6">
        <v>1.1623699440676718</v>
      </c>
      <c r="E11538" s="6">
        <v>0.91075711544337901</v>
      </c>
      <c r="F11538" s="6">
        <v>0.88018313840459839</v>
      </c>
      <c r="G11538" s="6">
        <v>0.70245239033832452</v>
      </c>
      <c r="H11538" s="6">
        <v>0.87528468097854006</v>
      </c>
    </row>
    <row r="11539" spans="2:8" x14ac:dyDescent="0.25">
      <c r="B11539" s="5" t="s">
        <v>81</v>
      </c>
      <c r="C11539" s="6">
        <v>0.54696631996555023</v>
      </c>
      <c r="D11539" s="6">
        <v>0.80852684441912059</v>
      </c>
      <c r="E11539" s="6">
        <v>0.84775925269335806</v>
      </c>
      <c r="F11539" s="6">
        <v>0.13063510783938603</v>
      </c>
      <c r="G11539" s="6">
        <v>0.63182926414248408</v>
      </c>
      <c r="H11539" s="6">
        <v>0.53975683077182268</v>
      </c>
    </row>
    <row r="11540" spans="2:8" x14ac:dyDescent="0.25">
      <c r="B11540" s="5" t="s">
        <v>265</v>
      </c>
      <c r="C11540" s="6">
        <v>-2.5443223838929184E-2</v>
      </c>
      <c r="D11540" s="6">
        <v>-3.8402363263103041E-2</v>
      </c>
      <c r="E11540" s="6">
        <v>-2.2672639987937181E-2</v>
      </c>
      <c r="F11540" s="6">
        <v>-2.3534955387895146E-2</v>
      </c>
      <c r="G11540" s="6">
        <v>-1.7992137044458852E-2</v>
      </c>
      <c r="H11540" s="6">
        <v>-2.7055188393125516E-2</v>
      </c>
    </row>
    <row r="11541" spans="2:8" x14ac:dyDescent="0.25">
      <c r="B11541" s="5" t="s">
        <v>144</v>
      </c>
      <c r="C11541" s="6">
        <v>0.48895574464944203</v>
      </c>
      <c r="D11541" s="6">
        <v>0.56917091613107673</v>
      </c>
      <c r="E11541" s="6">
        <v>0.44376052196365467</v>
      </c>
      <c r="F11541" s="6">
        <v>0.56080177921561658</v>
      </c>
      <c r="G11541" s="6">
        <v>0.36386035032547276</v>
      </c>
      <c r="H11541" s="6">
        <v>0.43499840085978764</v>
      </c>
    </row>
    <row r="11542" spans="2:8" x14ac:dyDescent="0.25">
      <c r="B11542" s="5" t="s">
        <v>182</v>
      </c>
      <c r="C11542" s="6">
        <v>-0.63443101356657927</v>
      </c>
      <c r="D11542" s="6">
        <v>-0.78092701833926781</v>
      </c>
      <c r="E11542" s="6">
        <v>-0.62095782107706854</v>
      </c>
      <c r="F11542" s="6">
        <v>-0.74773634379270038</v>
      </c>
      <c r="G11542" s="6">
        <v>-0.51744076725631771</v>
      </c>
      <c r="H11542" s="6">
        <v>-0.58479118673820363</v>
      </c>
    </row>
    <row r="11543" spans="2:8" x14ac:dyDescent="0.25">
      <c r="B11543" s="5" t="s">
        <v>93</v>
      </c>
      <c r="C11543" s="6">
        <v>-0.12214372555926704</v>
      </c>
      <c r="D11543" s="6">
        <v>-0.17636650707335141</v>
      </c>
      <c r="E11543" s="6">
        <v>-0.1574682346088479</v>
      </c>
      <c r="F11543" s="6">
        <v>-0.16652206547474815</v>
      </c>
      <c r="G11543" s="6">
        <v>-0.13821359518510348</v>
      </c>
      <c r="H11543" s="6">
        <v>-0.12487369214228486</v>
      </c>
    </row>
    <row r="11544" spans="2:8" x14ac:dyDescent="0.25">
      <c r="B11544" s="5" t="s">
        <v>73</v>
      </c>
      <c r="C11544" s="6">
        <v>-0.24663795373654024</v>
      </c>
      <c r="D11544" s="6">
        <v>-0.37489420650606131</v>
      </c>
      <c r="E11544" s="6">
        <v>-0.3811142941671487</v>
      </c>
      <c r="F11544" s="6">
        <v>0.12767284777592178</v>
      </c>
      <c r="G11544" s="6">
        <v>-0.25027730361560868</v>
      </c>
      <c r="H11544" s="6">
        <v>-0.24236728752189543</v>
      </c>
    </row>
    <row r="11545" spans="2:8" x14ac:dyDescent="0.25">
      <c r="B11545" s="5" t="s">
        <v>125</v>
      </c>
      <c r="C11545" s="6">
        <v>3.8122780985072761E-2</v>
      </c>
      <c r="D11545" s="6">
        <v>5.2288266826327937E-2</v>
      </c>
      <c r="E11545" s="6">
        <v>6.5935146584952226E-2</v>
      </c>
      <c r="F11545" s="6">
        <v>7.0457517948356294E-2</v>
      </c>
      <c r="G11545" s="6">
        <v>6.1035351460386335E-2</v>
      </c>
      <c r="H11545" s="6">
        <v>3.7245734255427501E-2</v>
      </c>
    </row>
    <row r="11546" spans="2:8" x14ac:dyDescent="0.25">
      <c r="B11546" s="5" t="s">
        <v>282</v>
      </c>
      <c r="C11546" s="6">
        <v>-2.5443223838929184E-2</v>
      </c>
      <c r="D11546" s="6">
        <v>-3.8402363263103041E-2</v>
      </c>
      <c r="E11546" s="6">
        <v>-2.2672639987937181E-2</v>
      </c>
      <c r="F11546" s="6">
        <v>-2.3534955387895146E-2</v>
      </c>
      <c r="G11546" s="6">
        <v>-1.7992137044458852E-2</v>
      </c>
      <c r="H11546" s="6">
        <v>-2.7055188393125516E-2</v>
      </c>
    </row>
    <row r="11547" spans="2:8" x14ac:dyDescent="0.25">
      <c r="B11547" s="5" t="s">
        <v>126</v>
      </c>
      <c r="C11547" s="6">
        <v>0.13482328270554991</v>
      </c>
      <c r="D11547" s="6">
        <v>0.19025241063677503</v>
      </c>
      <c r="E11547" s="6">
        <v>0.20073074120605716</v>
      </c>
      <c r="F11547" s="6">
        <v>0.21344462803541522</v>
      </c>
      <c r="G11547" s="6">
        <v>0.18125680960120413</v>
      </c>
      <c r="H11547" s="6">
        <v>0.13506423800472775</v>
      </c>
    </row>
    <row r="11548" spans="2:8" x14ac:dyDescent="0.25">
      <c r="B11548" s="5" t="s">
        <v>74</v>
      </c>
      <c r="C11548" s="6">
        <v>-8.9009228662791803E-2</v>
      </c>
      <c r="D11548" s="6">
        <v>-0.12909299335233523</v>
      </c>
      <c r="E11548" s="6">
        <v>-0.11128042656063239</v>
      </c>
      <c r="F11548" s="6">
        <v>-0.11752742872394058</v>
      </c>
      <c r="G11548" s="6">
        <v>-9.7019625549130836E-2</v>
      </c>
      <c r="H11548" s="6">
        <v>-9.135611104153761E-2</v>
      </c>
    </row>
    <row r="11549" spans="2:8" x14ac:dyDescent="0.25">
      <c r="B11549" s="5" t="s">
        <v>94</v>
      </c>
      <c r="C11549" s="6">
        <v>-0.81316670806679059</v>
      </c>
      <c r="D11549" s="6">
        <v>-0.91982926660456887</v>
      </c>
      <c r="E11549" s="6">
        <v>-0.6440912276523697</v>
      </c>
      <c r="F11549" s="6">
        <v>-0.59628099242082688</v>
      </c>
      <c r="G11549" s="6">
        <v>-0.46016022927673411</v>
      </c>
      <c r="H11549" s="6">
        <v>-0.70297470871838474</v>
      </c>
    </row>
    <row r="11550" spans="2:8" x14ac:dyDescent="0.25">
      <c r="B11550" s="5" t="s">
        <v>58</v>
      </c>
      <c r="C11550" s="6">
        <v>0.13482328270554991</v>
      </c>
      <c r="D11550" s="6">
        <v>0.19025241063677503</v>
      </c>
      <c r="E11550" s="6">
        <v>0.20073074120605716</v>
      </c>
      <c r="F11550" s="6">
        <v>0.21344462803541522</v>
      </c>
      <c r="G11550" s="6">
        <v>0.18125680960120413</v>
      </c>
      <c r="H11550" s="6">
        <v>0.13506423800472775</v>
      </c>
    </row>
    <row r="11551" spans="2:8" x14ac:dyDescent="0.25">
      <c r="B11551" s="5" t="s">
        <v>210</v>
      </c>
      <c r="C11551" s="6">
        <v>-2.5443223838929184E-2</v>
      </c>
      <c r="D11551" s="6">
        <v>-3.8402363263103041E-2</v>
      </c>
      <c r="E11551" s="6">
        <v>-2.2672639987937181E-2</v>
      </c>
      <c r="F11551" s="6">
        <v>-2.3534955387895146E-2</v>
      </c>
      <c r="G11551" s="6">
        <v>-1.7992137044458852E-2</v>
      </c>
      <c r="H11551" s="6">
        <v>-2.7055188393125516E-2</v>
      </c>
    </row>
    <row r="11552" spans="2:8" x14ac:dyDescent="0.25">
      <c r="B11552" s="5" t="s">
        <v>103</v>
      </c>
      <c r="C11552" s="6">
        <v>-1.1158135819718451</v>
      </c>
      <c r="D11552" s="6">
        <v>-1.3620752771703053</v>
      </c>
      <c r="E11552" s="6">
        <v>-1.0910193292220762</v>
      </c>
      <c r="F11552" s="6">
        <v>-0.804652910930167</v>
      </c>
      <c r="G11552" s="6">
        <v>-0.81506550346012108</v>
      </c>
      <c r="H11552" s="6">
        <v>-1.0049006460046688</v>
      </c>
    </row>
    <row r="11553" spans="2:8" x14ac:dyDescent="0.25">
      <c r="B11553" s="5" t="s">
        <v>176</v>
      </c>
      <c r="C11553" s="6">
        <v>-2.5443223838929184E-2</v>
      </c>
      <c r="D11553" s="6">
        <v>-3.8402363263103041E-2</v>
      </c>
      <c r="E11553" s="6">
        <v>-2.2672639987937181E-2</v>
      </c>
      <c r="F11553" s="6">
        <v>-2.3534955387895146E-2</v>
      </c>
      <c r="G11553" s="6">
        <v>-1.7992137044458852E-2</v>
      </c>
      <c r="H11553" s="6">
        <v>-2.7055188393125516E-2</v>
      </c>
    </row>
    <row r="11554" spans="2:8" x14ac:dyDescent="0.25">
      <c r="B11554" s="5" t="s">
        <v>113</v>
      </c>
      <c r="C11554" s="6">
        <v>-2.5443223838929184E-2</v>
      </c>
      <c r="D11554" s="6">
        <v>-3.8402363263103041E-2</v>
      </c>
      <c r="E11554" s="6">
        <v>-2.2672639987937181E-2</v>
      </c>
      <c r="F11554" s="6">
        <v>-2.3534955387895146E-2</v>
      </c>
      <c r="G11554" s="6">
        <v>-1.7992137044458852E-2</v>
      </c>
      <c r="H11554" s="6">
        <v>-2.7055188393125516E-2</v>
      </c>
    </row>
    <row r="11555" spans="2:8" x14ac:dyDescent="0.25">
      <c r="B11555" s="5" t="s">
        <v>227</v>
      </c>
      <c r="C11555" s="6">
        <v>-5.8577720735404432E-2</v>
      </c>
      <c r="D11555" s="6">
        <v>-8.5675876984119215E-2</v>
      </c>
      <c r="E11555" s="6">
        <v>-6.886044803615271E-2</v>
      </c>
      <c r="F11555" s="6">
        <v>-7.2529592138702678E-2</v>
      </c>
      <c r="G11555" s="6">
        <v>-5.9186106680431491E-2</v>
      </c>
      <c r="H11555" s="6">
        <v>-6.057276949387274E-2</v>
      </c>
    </row>
    <row r="11556" spans="2:8" x14ac:dyDescent="0.25">
      <c r="B11556" s="5" t="s">
        <v>290</v>
      </c>
      <c r="C11556" s="6">
        <v>-0.20095808809630261</v>
      </c>
      <c r="D11556" s="6">
        <v>-0.29926711365045139</v>
      </c>
      <c r="E11556" s="6">
        <v>-0.29238516841234713</v>
      </c>
      <c r="F11556" s="6">
        <v>-4.3921927224901514E-2</v>
      </c>
      <c r="G11556" s="6">
        <v>-0.21484243421852925</v>
      </c>
      <c r="H11556" s="6">
        <v>-0.20037928038262423</v>
      </c>
    </row>
    <row r="11557" spans="2:8" x14ac:dyDescent="0.25">
      <c r="B11557" s="5" t="s">
        <v>235</v>
      </c>
      <c r="C11557" s="6">
        <v>-0.23138959602369</v>
      </c>
      <c r="D11557" s="6">
        <v>-0.34268423001866738</v>
      </c>
      <c r="E11557" s="6">
        <v>-0.33480514693682678</v>
      </c>
      <c r="F11557" s="6">
        <v>-8.8919763810139399E-2</v>
      </c>
      <c r="G11557" s="6">
        <v>-0.25267595308722857</v>
      </c>
      <c r="H11557" s="6">
        <v>-0.23116262193028908</v>
      </c>
    </row>
    <row r="11558" spans="2:8" x14ac:dyDescent="0.25">
      <c r="B11558" s="5" t="s">
        <v>49</v>
      </c>
      <c r="C11558" s="6">
        <v>1.1442675978208336</v>
      </c>
      <c r="D11558" s="6">
        <v>1.3880119498392867</v>
      </c>
      <c r="E11558" s="6">
        <v>1.1312169211540022</v>
      </c>
      <c r="F11558" s="6">
        <v>1.1140402655423494</v>
      </c>
      <c r="G11558" s="6">
        <v>0.89907602168527034</v>
      </c>
      <c r="H11558" s="6">
        <v>1.0352680127193989</v>
      </c>
    </row>
    <row r="11559" spans="2:8" x14ac:dyDescent="0.25">
      <c r="B11559" s="5" t="s">
        <v>275</v>
      </c>
      <c r="C11559" s="6">
        <v>-8.9009228662791803E-2</v>
      </c>
      <c r="D11559" s="6">
        <v>-0.12909299335233523</v>
      </c>
      <c r="E11559" s="6">
        <v>-0.11128042656063239</v>
      </c>
      <c r="F11559" s="6">
        <v>-0.11752742872394058</v>
      </c>
      <c r="G11559" s="6">
        <v>-9.7019625549130836E-2</v>
      </c>
      <c r="H11559" s="6">
        <v>-9.135611104153761E-2</v>
      </c>
    </row>
    <row r="11560" spans="2:8" x14ac:dyDescent="0.25">
      <c r="B11560" s="5" t="s">
        <v>196</v>
      </c>
      <c r="C11560" s="6">
        <v>0.30788545088417485</v>
      </c>
      <c r="D11560" s="6">
        <v>0.45697146394234134</v>
      </c>
      <c r="E11560" s="6">
        <v>0.48943893769605873</v>
      </c>
      <c r="F11560" s="6">
        <v>1.6255662666128243E-2</v>
      </c>
      <c r="G11560" s="6">
        <v>0.3559514784635685</v>
      </c>
      <c r="H11560" s="6">
        <v>0.30213181613377094</v>
      </c>
    </row>
    <row r="11561" spans="2:8" x14ac:dyDescent="0.25">
      <c r="B11561" s="5" t="s">
        <v>142</v>
      </c>
      <c r="C11561" s="6">
        <v>1.0325690312776623</v>
      </c>
      <c r="D11561" s="6">
        <v>1.2275485298121884</v>
      </c>
      <c r="E11561" s="6">
        <v>0.9728756768916148</v>
      </c>
      <c r="F11561" s="6">
        <v>0.97406663000066473</v>
      </c>
      <c r="G11561" s="6">
        <v>0.76245803547143931</v>
      </c>
      <c r="H11561" s="6">
        <v>0.9227225690709393</v>
      </c>
    </row>
    <row r="11562" spans="2:8" x14ac:dyDescent="0.25">
      <c r="B11562" s="5" t="s">
        <v>117</v>
      </c>
      <c r="C11562" s="6">
        <v>0.47106960546586107</v>
      </c>
      <c r="D11562" s="6">
        <v>0.55410737889753092</v>
      </c>
      <c r="E11562" s="6">
        <v>0.44388186114585471</v>
      </c>
      <c r="F11562" s="6">
        <v>0.29521453087850508</v>
      </c>
      <c r="G11562" s="6">
        <v>0.32026773121790747</v>
      </c>
      <c r="H11562" s="6">
        <v>0.41268548535068583</v>
      </c>
    </row>
    <row r="11563" spans="2:8" x14ac:dyDescent="0.25">
      <c r="B11563" s="5" t="s">
        <v>228</v>
      </c>
      <c r="C11563" s="6">
        <v>-0.83105284725023221</v>
      </c>
      <c r="D11563" s="6">
        <v>-0.93489280383791606</v>
      </c>
      <c r="E11563" s="6">
        <v>-0.64396988846997549</v>
      </c>
      <c r="F11563" s="6">
        <v>-0.8618682407577325</v>
      </c>
      <c r="G11563" s="6">
        <v>-0.50375284838412604</v>
      </c>
      <c r="H11563" s="6">
        <v>-0.72528762422734561</v>
      </c>
    </row>
    <row r="11564" spans="2:8" x14ac:dyDescent="0.25">
      <c r="B11564" s="5" t="s">
        <v>259</v>
      </c>
      <c r="C11564" s="6">
        <v>-7.4082798998703889E-2</v>
      </c>
      <c r="D11564" s="6">
        <v>-0.12519628002999314</v>
      </c>
      <c r="E11564" s="6">
        <v>-9.8381990753971971E-2</v>
      </c>
      <c r="F11564" s="6">
        <v>-0.12627348048538564</v>
      </c>
      <c r="G11564" s="6">
        <v>-9.212582414088108E-2</v>
      </c>
      <c r="H11564" s="6">
        <v>-6.1995756899552751E-2</v>
      </c>
    </row>
    <row r="11565" spans="2:8" x14ac:dyDescent="0.25">
      <c r="B11565" s="5" t="s">
        <v>341</v>
      </c>
      <c r="C11565" s="6">
        <v>-7.4082798998703889E-2</v>
      </c>
      <c r="D11565" s="6">
        <v>-0.12519628002999314</v>
      </c>
      <c r="E11565" s="6">
        <v>-9.8381990753971971E-2</v>
      </c>
      <c r="F11565" s="6">
        <v>-0.12627348048538564</v>
      </c>
      <c r="G11565" s="6">
        <v>-9.212582414088108E-2</v>
      </c>
      <c r="H11565" s="6">
        <v>-6.1995756899552751E-2</v>
      </c>
    </row>
    <row r="11566" spans="2:8" x14ac:dyDescent="0.25">
      <c r="B11566" s="5" t="s">
        <v>214</v>
      </c>
      <c r="C11566" s="6">
        <v>-0.16036827977603288</v>
      </c>
      <c r="D11566" s="6">
        <v>-0.2365175016021501</v>
      </c>
      <c r="E11566" s="6">
        <v>-0.20538042770953271</v>
      </c>
      <c r="F11566" s="6">
        <v>-2.0990972609526128E-2</v>
      </c>
      <c r="G11566" s="6">
        <v>-0.14839395920358717</v>
      </c>
      <c r="H11566" s="6">
        <v>-0.15045487279191874</v>
      </c>
    </row>
    <row r="11567" spans="2:8" x14ac:dyDescent="0.25">
      <c r="B11567" s="5" t="s">
        <v>105</v>
      </c>
      <c r="C11567" s="6">
        <v>1.3343308924302169</v>
      </c>
      <c r="D11567" s="6">
        <v>1.7542758597163808</v>
      </c>
      <c r="E11567" s="6">
        <v>1.554601470974877</v>
      </c>
      <c r="F11567" s="6">
        <v>0.79760206772345266</v>
      </c>
      <c r="G11567" s="6">
        <v>1.1924860780113797</v>
      </c>
      <c r="H11567" s="6">
        <v>1.2854430889353674</v>
      </c>
    </row>
    <row r="11568" spans="2:8" x14ac:dyDescent="0.25">
      <c r="B11568" s="5" t="s">
        <v>143</v>
      </c>
      <c r="C11568" s="6">
        <v>-0.19665787436766274</v>
      </c>
      <c r="D11568" s="6">
        <v>-0.31282376734456963</v>
      </c>
      <c r="E11568" s="6">
        <v>-0.29562176456959627</v>
      </c>
      <c r="F11568" s="6">
        <v>-9.4343658430295879E-2</v>
      </c>
      <c r="G11568" s="6">
        <v>-0.23106960778958233</v>
      </c>
      <c r="H11568" s="6">
        <v>-0.20940065907075706</v>
      </c>
    </row>
    <row r="11569" spans="2:8" x14ac:dyDescent="0.25">
      <c r="B11569" s="5" t="s">
        <v>280</v>
      </c>
      <c r="C11569" s="6">
        <v>4.8426985383357747E-2</v>
      </c>
      <c r="D11569" s="6">
        <v>0.13240549999265452</v>
      </c>
      <c r="E11569" s="6">
        <v>0.20626309678374583</v>
      </c>
      <c r="F11569" s="6">
        <v>0.12135733007815569</v>
      </c>
      <c r="G11569" s="6">
        <v>0.18697831014045088</v>
      </c>
      <c r="H11569" s="6">
        <v>0.13699890392581721</v>
      </c>
    </row>
    <row r="11570" spans="2:8" x14ac:dyDescent="0.25">
      <c r="B11570" s="5" t="s">
        <v>72</v>
      </c>
      <c r="C11570" s="6">
        <v>-1.3771280749225112</v>
      </c>
      <c r="D11570" s="6">
        <v>-1.7831098599504585</v>
      </c>
      <c r="E11570" s="6">
        <v>-1.489345807871078</v>
      </c>
      <c r="F11570" s="6">
        <v>-0.83716631657132379</v>
      </c>
      <c r="G11570" s="6">
        <v>-1.136685386486441</v>
      </c>
      <c r="H11570" s="6">
        <v>-1.2382829497387566</v>
      </c>
    </row>
    <row r="11571" spans="2:8" x14ac:dyDescent="0.25">
      <c r="B11571" s="5" t="s">
        <v>217</v>
      </c>
      <c r="C11571" s="6">
        <v>-0.46230143616923458</v>
      </c>
      <c r="D11571" s="6">
        <v>-0.50157802358448467</v>
      </c>
      <c r="E11571" s="6">
        <v>-0.29409307367335202</v>
      </c>
      <c r="F11571" s="6">
        <v>-0.35380160381820591</v>
      </c>
      <c r="G11571" s="6">
        <v>-0.21692542201513401</v>
      </c>
      <c r="H11571" s="6">
        <v>-0.29691204939289251</v>
      </c>
    </row>
    <row r="11572" spans="2:8" x14ac:dyDescent="0.25">
      <c r="B11572" s="5" t="s">
        <v>231</v>
      </c>
      <c r="C11572" s="6">
        <v>-0.2137992432447669</v>
      </c>
      <c r="D11572" s="6">
        <v>-0.34886698754154677</v>
      </c>
      <c r="E11572" s="6">
        <v>-0.33824720749582132</v>
      </c>
      <c r="F11572" s="6">
        <v>-0.1289917568708927</v>
      </c>
      <c r="G11572" s="6">
        <v>-0.2701214022643888</v>
      </c>
      <c r="H11572" s="6">
        <v>-0.23724366690059817</v>
      </c>
    </row>
    <row r="11573" spans="2:8" x14ac:dyDescent="0.25">
      <c r="B11573" s="5" t="s">
        <v>141</v>
      </c>
      <c r="C11573" s="6">
        <v>-3.8959993830436045E-2</v>
      </c>
      <c r="D11573" s="6">
        <v>-5.1343426754877547E-2</v>
      </c>
      <c r="E11573" s="6">
        <v>-1.1042109216935339E-2</v>
      </c>
      <c r="F11573" s="6">
        <v>-5.5279243111174541E-2</v>
      </c>
      <c r="G11573" s="6">
        <v>-1.2108377538822832E-2</v>
      </c>
      <c r="H11573" s="6">
        <v>-4.9452059011265113E-3</v>
      </c>
    </row>
    <row r="11574" spans="2:8" x14ac:dyDescent="0.25">
      <c r="B11574" s="5" t="s">
        <v>96</v>
      </c>
      <c r="C11574" s="6">
        <v>8.3549790551702571E-2</v>
      </c>
      <c r="D11574" s="6">
        <v>0.20625835326793196</v>
      </c>
      <c r="E11574" s="6">
        <v>0.29360297832097393</v>
      </c>
      <c r="F11574" s="6">
        <v>0.19235156745252238</v>
      </c>
      <c r="G11574" s="6">
        <v>0.26699575674268444</v>
      </c>
      <c r="H11574" s="6">
        <v>0.19404945492436845</v>
      </c>
    </row>
    <row r="11575" spans="2:8" x14ac:dyDescent="0.25">
      <c r="B11575" s="5" t="s">
        <v>124</v>
      </c>
      <c r="C11575" s="6">
        <v>1.1243688378474643</v>
      </c>
      <c r="D11575" s="6">
        <v>1.3828994456542723</v>
      </c>
      <c r="E11575" s="6">
        <v>1.1400564911585715</v>
      </c>
      <c r="F11575" s="6">
        <v>0.65289531658921229</v>
      </c>
      <c r="G11575" s="6">
        <v>0.85445560668340481</v>
      </c>
      <c r="H11575" s="6">
        <v>0.9960940769372193</v>
      </c>
    </row>
    <row r="11576" spans="2:8" x14ac:dyDescent="0.25">
      <c r="B11576" s="5" t="s">
        <v>118</v>
      </c>
      <c r="C11576" s="6">
        <v>-0.46119993773269274</v>
      </c>
      <c r="D11576" s="6">
        <v>-0.42915031840894768</v>
      </c>
      <c r="E11576" s="6">
        <v>-0.18378630462804019</v>
      </c>
      <c r="F11576" s="6">
        <v>-7.1882522752860611E-2</v>
      </c>
      <c r="G11576" s="6">
        <v>-7.4106869398391104E-2</v>
      </c>
      <c r="H11576" s="6">
        <v>-0.24342705545818971</v>
      </c>
    </row>
    <row r="11577" spans="2:8" x14ac:dyDescent="0.25">
      <c r="B11577" s="5" t="s">
        <v>155</v>
      </c>
      <c r="C11577" s="6">
        <v>0.43421704428339225</v>
      </c>
      <c r="D11577" s="6">
        <v>0.74145718011716499</v>
      </c>
      <c r="E11577" s="6">
        <v>0.85563276227528495</v>
      </c>
      <c r="F11577" s="6">
        <v>9.2556562047573843E-2</v>
      </c>
      <c r="G11577" s="6">
        <v>0.66112454599757875</v>
      </c>
      <c r="H11577" s="6">
        <v>0.61472060784274352</v>
      </c>
    </row>
    <row r="11578" spans="2:8" x14ac:dyDescent="0.25">
      <c r="B11578" s="5" t="s">
        <v>321</v>
      </c>
      <c r="C11578" s="6">
        <v>0.52443069454856528</v>
      </c>
      <c r="D11578" s="6">
        <v>0.69417205395820469</v>
      </c>
      <c r="E11578" s="6">
        <v>0.62166688159757222</v>
      </c>
      <c r="F11578" s="6">
        <v>0.52733842290296051</v>
      </c>
      <c r="G11578" s="6">
        <v>0.51315089415342108</v>
      </c>
      <c r="H11578" s="6">
        <v>0.51522439278629517</v>
      </c>
    </row>
    <row r="11579" spans="2:8" x14ac:dyDescent="0.25">
      <c r="B11579" s="5" t="s">
        <v>336</v>
      </c>
      <c r="C11579" s="6">
        <v>8.2448292115160804E-2</v>
      </c>
      <c r="D11579" s="6">
        <v>0.13383064809239503</v>
      </c>
      <c r="E11579" s="6">
        <v>0.18329620927566201</v>
      </c>
      <c r="F11579" s="6">
        <v>-8.9567513612822933E-2</v>
      </c>
      <c r="G11579" s="6">
        <v>0.12417720412594151</v>
      </c>
      <c r="H11579" s="6">
        <v>0.14056446098966571</v>
      </c>
    </row>
    <row r="11580" spans="2:8" x14ac:dyDescent="0.25">
      <c r="B11580" s="5" t="s">
        <v>316</v>
      </c>
      <c r="C11580" s="6">
        <v>-0.24892204841311172</v>
      </c>
      <c r="D11580" s="6">
        <v>-0.42271984081682423</v>
      </c>
      <c r="E11580" s="6">
        <v>-0.42558708903304937</v>
      </c>
      <c r="F11580" s="6">
        <v>-0.1999859942452594</v>
      </c>
      <c r="G11580" s="6">
        <v>-0.35013884886662239</v>
      </c>
      <c r="H11580" s="6">
        <v>-0.2942942178991495</v>
      </c>
    </row>
    <row r="11581" spans="2:8" x14ac:dyDescent="0.25">
      <c r="B11581" s="5" t="s">
        <v>212</v>
      </c>
      <c r="C11581" s="6">
        <v>-3.8959993830436045E-2</v>
      </c>
      <c r="D11581" s="6">
        <v>-5.1343426754877547E-2</v>
      </c>
      <c r="E11581" s="6">
        <v>-1.1042109216935339E-2</v>
      </c>
      <c r="F11581" s="6">
        <v>-5.5279243111174541E-2</v>
      </c>
      <c r="G11581" s="6">
        <v>-1.2108377538822832E-2</v>
      </c>
      <c r="H11581" s="6">
        <v>-4.9452059011265113E-3</v>
      </c>
    </row>
    <row r="11582" spans="2:8" x14ac:dyDescent="0.25">
      <c r="B11582" s="5" t="s">
        <v>326</v>
      </c>
      <c r="C11582" s="6">
        <v>-3.8959993830436045E-2</v>
      </c>
      <c r="D11582" s="6">
        <v>-5.1343426754877547E-2</v>
      </c>
      <c r="E11582" s="6">
        <v>-1.1042109216935339E-2</v>
      </c>
      <c r="F11582" s="6">
        <v>-5.5279243111174541E-2</v>
      </c>
      <c r="G11582" s="6">
        <v>-1.2108377538822832E-2</v>
      </c>
      <c r="H11582" s="6">
        <v>-4.9452059011265113E-3</v>
      </c>
    </row>
    <row r="11583" spans="2:8" x14ac:dyDescent="0.25">
      <c r="B11583" s="5" t="s">
        <v>302</v>
      </c>
      <c r="C11583" s="6">
        <v>0.39986293575786613</v>
      </c>
      <c r="D11583" s="6">
        <v>0.66842185564594636</v>
      </c>
      <c r="E11583" s="6">
        <v>0.76880684016740586</v>
      </c>
      <c r="F11583" s="6">
        <v>2.2104376817249714E-2</v>
      </c>
      <c r="G11583" s="6">
        <v>0.58147900291986487</v>
      </c>
      <c r="H11583" s="6">
        <v>0.55820020558457206</v>
      </c>
    </row>
    <row r="11584" spans="2:8" x14ac:dyDescent="0.25">
      <c r="B11584" s="5" t="s">
        <v>87</v>
      </c>
      <c r="C11584" s="6">
        <v>-3.8371886620912291E-3</v>
      </c>
      <c r="D11584" s="6">
        <v>2.2509426520399885E-2</v>
      </c>
      <c r="E11584" s="6">
        <v>7.6297772320292723E-2</v>
      </c>
      <c r="F11584" s="6">
        <v>1.5714994263192165E-2</v>
      </c>
      <c r="G11584" s="6">
        <v>6.7909069063410779E-2</v>
      </c>
      <c r="H11584" s="6">
        <v>5.210534509742476E-2</v>
      </c>
    </row>
    <row r="11585" spans="2:8" x14ac:dyDescent="0.25">
      <c r="B11585" s="5" t="s">
        <v>329</v>
      </c>
      <c r="C11585" s="6">
        <v>-3.8371886620912291E-3</v>
      </c>
      <c r="D11585" s="6">
        <v>2.2509426520399885E-2</v>
      </c>
      <c r="E11585" s="6">
        <v>7.6297772320292723E-2</v>
      </c>
      <c r="F11585" s="6">
        <v>1.5714994263192165E-2</v>
      </c>
      <c r="G11585" s="6">
        <v>6.7909069063410779E-2</v>
      </c>
      <c r="H11585" s="6">
        <v>5.210534509742476E-2</v>
      </c>
    </row>
    <row r="11586" spans="2:8" x14ac:dyDescent="0.25">
      <c r="B11586" s="5" t="s">
        <v>174</v>
      </c>
      <c r="C11586" s="6">
        <v>-1.4288552135076247</v>
      </c>
      <c r="D11586" s="6">
        <v>-1.5855862344837404</v>
      </c>
      <c r="E11586" s="6">
        <v>-1.053505402220642</v>
      </c>
      <c r="F11586" s="6">
        <v>-0.91547395044312307</v>
      </c>
      <c r="G11586" s="6">
        <v>-0.76210128558388479</v>
      </c>
      <c r="H11586" s="6">
        <v>-1.0252951057870319</v>
      </c>
    </row>
    <row r="11587" spans="2:8" x14ac:dyDescent="0.25">
      <c r="B11587" s="5" t="s">
        <v>156</v>
      </c>
      <c r="C11587" s="6">
        <v>-7.4082798998703889E-2</v>
      </c>
      <c r="D11587" s="6">
        <v>-0.12519628002999314</v>
      </c>
      <c r="E11587" s="6">
        <v>-9.8381990753971971E-2</v>
      </c>
      <c r="F11587" s="6">
        <v>-0.12627348048538564</v>
      </c>
      <c r="G11587" s="6">
        <v>-9.212582414088108E-2</v>
      </c>
      <c r="H11587" s="6">
        <v>-6.1995756899552751E-2</v>
      </c>
    </row>
    <row r="11588" spans="2:8" x14ac:dyDescent="0.25">
      <c r="B11588" s="5" t="s">
        <v>249</v>
      </c>
      <c r="C11588" s="6">
        <v>1.4470969638374976E-2</v>
      </c>
      <c r="D11588" s="6">
        <v>6.1006059184680952E-2</v>
      </c>
      <c r="E11588" s="6">
        <v>0.12182467056954471</v>
      </c>
      <c r="F11588" s="6">
        <v>5.2721541150347641E-2</v>
      </c>
      <c r="G11588" s="6">
        <v>0.10961906552215411</v>
      </c>
      <c r="H11588" s="6">
        <v>8.1843588207677995E-2</v>
      </c>
    </row>
    <row r="11589" spans="2:8" x14ac:dyDescent="0.25">
      <c r="B11589" s="5" t="s">
        <v>271</v>
      </c>
      <c r="C11589" s="6">
        <v>-0.28287806415809452</v>
      </c>
      <c r="D11589" s="6">
        <v>-0.49411928162479779</v>
      </c>
      <c r="E11589" s="6">
        <v>-0.51002551524725059</v>
      </c>
      <c r="F11589" s="6">
        <v>-0.26862178317306745</v>
      </c>
      <c r="G11589" s="6">
        <v>-0.42749809348491913</v>
      </c>
      <c r="H11589" s="6">
        <v>-0.3494495336172887</v>
      </c>
    </row>
    <row r="11590" spans="2:8" x14ac:dyDescent="0.25">
      <c r="B11590" s="5" t="s">
        <v>90</v>
      </c>
      <c r="C11590" s="6">
        <v>0.68554590825916217</v>
      </c>
      <c r="D11590" s="6">
        <v>0.66313416325344854</v>
      </c>
      <c r="E11590" s="6">
        <v>0.36020754177423026</v>
      </c>
      <c r="F11590" s="6">
        <v>0.57551169666078794</v>
      </c>
      <c r="G11590" s="6">
        <v>0.26086822622471717</v>
      </c>
      <c r="H11590" s="6">
        <v>0.43294866545152072</v>
      </c>
    </row>
    <row r="11591" spans="2:8" x14ac:dyDescent="0.25">
      <c r="B11591" s="5" t="s">
        <v>75</v>
      </c>
      <c r="C11591" s="6">
        <v>-0.61883252728309923</v>
      </c>
      <c r="D11591" s="6">
        <v>-0.76060495170687281</v>
      </c>
      <c r="E11591" s="6">
        <v>-0.57577127370298609</v>
      </c>
      <c r="F11591" s="6">
        <v>-0.39050757069076864</v>
      </c>
      <c r="G11591" s="6">
        <v>-0.43322845028195661</v>
      </c>
      <c r="H11591" s="6">
        <v>-0.49947226728211092</v>
      </c>
    </row>
    <row r="11592" spans="2:8" x14ac:dyDescent="0.25">
      <c r="B11592" s="5" t="s">
        <v>320</v>
      </c>
      <c r="C11592" s="6">
        <v>-3.8959993830436045E-2</v>
      </c>
      <c r="D11592" s="6">
        <v>-5.1343426754877547E-2</v>
      </c>
      <c r="E11592" s="6">
        <v>-1.1042109216935339E-2</v>
      </c>
      <c r="F11592" s="6">
        <v>-5.5279243111174541E-2</v>
      </c>
      <c r="G11592" s="6">
        <v>-1.2108377538822832E-2</v>
      </c>
      <c r="H11592" s="6">
        <v>-4.9452059011265113E-3</v>
      </c>
    </row>
    <row r="11593" spans="2:8" x14ac:dyDescent="0.25">
      <c r="B11593" s="5" t="s">
        <v>131</v>
      </c>
      <c r="C11593" s="6">
        <v>-0.21490074168130868</v>
      </c>
      <c r="D11593" s="6">
        <v>-0.42129469271708375</v>
      </c>
      <c r="E11593" s="6">
        <v>-0.44855397654113316</v>
      </c>
      <c r="F11593" s="6">
        <v>-0.410910837936238</v>
      </c>
      <c r="G11593" s="6">
        <v>-0.41293995488113172</v>
      </c>
      <c r="H11593" s="6">
        <v>-0.29072866083530097</v>
      </c>
    </row>
    <row r="11594" spans="2:8" x14ac:dyDescent="0.25">
      <c r="B11594" s="5" t="s">
        <v>108</v>
      </c>
      <c r="C11594" s="6">
        <v>-0.17942964332084479</v>
      </c>
      <c r="D11594" s="6">
        <v>-0.22044531700643072</v>
      </c>
      <c r="E11594" s="6">
        <v>-0.23047743475389385</v>
      </c>
      <c r="F11594" s="6">
        <v>-2.8657063659647299E-2</v>
      </c>
      <c r="G11594" s="6">
        <v>-0.15468474972181134</v>
      </c>
      <c r="H11594" s="6">
        <v>-0.17691722634025916</v>
      </c>
    </row>
    <row r="11595" spans="2:8" x14ac:dyDescent="0.25">
      <c r="B11595" s="5" t="s">
        <v>151</v>
      </c>
      <c r="C11595" s="6">
        <v>-3.2435089403439317E-2</v>
      </c>
      <c r="D11595" s="6">
        <v>-2.0423022181985481E-2</v>
      </c>
      <c r="E11595" s="6">
        <v>-1.9955593158997739E-2</v>
      </c>
      <c r="F11595" s="6">
        <v>-5.665748590240155E-2</v>
      </c>
      <c r="G11595" s="6">
        <v>-2.8709611436312683E-2</v>
      </c>
      <c r="H11595" s="6">
        <v>-4.5134403872128262E-2</v>
      </c>
    </row>
    <row r="11596" spans="2:8" x14ac:dyDescent="0.25">
      <c r="B11596" s="5" t="s">
        <v>188</v>
      </c>
      <c r="C11596" s="6">
        <v>-0.18910462216661841</v>
      </c>
      <c r="D11596" s="6">
        <v>-0.25915514718501331</v>
      </c>
      <c r="E11596" s="6">
        <v>-0.26430318552375903</v>
      </c>
      <c r="F11596" s="6">
        <v>-0.31638119374251283</v>
      </c>
      <c r="G11596" s="6">
        <v>-0.2836533567472137</v>
      </c>
      <c r="H11596" s="6">
        <v>-0.23141041972586329</v>
      </c>
    </row>
    <row r="11597" spans="2:8" x14ac:dyDescent="0.25">
      <c r="B11597" s="5" t="s">
        <v>283</v>
      </c>
      <c r="C11597" s="6">
        <v>-0.27395982775647343</v>
      </c>
      <c r="D11597" s="6">
        <v>-0.36448986357030244</v>
      </c>
      <c r="E11597" s="6">
        <v>-0.37791020336729009</v>
      </c>
      <c r="F11597" s="6">
        <v>-0.1853673670058846</v>
      </c>
      <c r="G11597" s="6">
        <v>-0.30851095217419677</v>
      </c>
      <c r="H11597" s="6">
        <v>-0.28931116678306945</v>
      </c>
    </row>
    <row r="11598" spans="2:8" x14ac:dyDescent="0.25">
      <c r="B11598" s="5" t="s">
        <v>168</v>
      </c>
      <c r="C11598" s="6">
        <v>-0.156713786058404</v>
      </c>
      <c r="D11598" s="6">
        <v>-0.20979817906009016</v>
      </c>
      <c r="E11598" s="6">
        <v>-0.2137852406615153</v>
      </c>
      <c r="F11598" s="6">
        <v>-0.26268429488992384</v>
      </c>
      <c r="G11598" s="6">
        <v>-0.23094469715312235</v>
      </c>
      <c r="H11598" s="6">
        <v>-0.19289855469381589</v>
      </c>
    </row>
    <row r="11599" spans="2:8" x14ac:dyDescent="0.25">
      <c r="B11599" s="5" t="s">
        <v>55</v>
      </c>
      <c r="C11599" s="6">
        <v>2.9704258924111125E-2</v>
      </c>
      <c r="D11599" s="6">
        <v>7.4264556257170627E-2</v>
      </c>
      <c r="E11599" s="6">
        <v>7.6959230592367242E-2</v>
      </c>
      <c r="F11599" s="6">
        <v>4.6355918591472492E-2</v>
      </c>
      <c r="G11599" s="6">
        <v>7.2407931422202962E-2</v>
      </c>
      <c r="H11599" s="6">
        <v>2.874767153879652E-2</v>
      </c>
    </row>
    <row r="11600" spans="2:8" x14ac:dyDescent="0.25">
      <c r="B11600" s="5" t="s">
        <v>129</v>
      </c>
      <c r="C11600" s="6">
        <v>-3.2435089403439317E-2</v>
      </c>
      <c r="D11600" s="6">
        <v>-2.0423022181985481E-2</v>
      </c>
      <c r="E11600" s="6">
        <v>-1.9955593158997739E-2</v>
      </c>
      <c r="F11600" s="6">
        <v>-5.665748590240155E-2</v>
      </c>
      <c r="G11600" s="6">
        <v>-2.8709611436312683E-2</v>
      </c>
      <c r="H11600" s="6">
        <v>-4.5134403872128262E-2</v>
      </c>
    </row>
    <row r="11601" spans="2:8" x14ac:dyDescent="0.25">
      <c r="B11601" s="5" t="s">
        <v>62</v>
      </c>
      <c r="C11601" s="6">
        <v>-0.17942964332084479</v>
      </c>
      <c r="D11601" s="6">
        <v>-0.22044531700643072</v>
      </c>
      <c r="E11601" s="6">
        <v>-0.23047743475389385</v>
      </c>
      <c r="F11601" s="6">
        <v>-2.8657063659647299E-2</v>
      </c>
      <c r="G11601" s="6">
        <v>-0.15468474972181134</v>
      </c>
      <c r="H11601" s="6">
        <v>-0.17691722634025916</v>
      </c>
    </row>
    <row r="11602" spans="2:8" x14ac:dyDescent="0.25">
      <c r="B11602" s="5" t="s">
        <v>319</v>
      </c>
      <c r="C11602" s="6">
        <v>-0.17942964332084479</v>
      </c>
      <c r="D11602" s="6">
        <v>-0.22044531700643072</v>
      </c>
      <c r="E11602" s="6">
        <v>-0.23047743475389385</v>
      </c>
      <c r="F11602" s="6">
        <v>-2.8657063659647299E-2</v>
      </c>
      <c r="G11602" s="6">
        <v>-0.15468474972181134</v>
      </c>
      <c r="H11602" s="6">
        <v>-0.17691722634025916</v>
      </c>
    </row>
    <row r="11603" spans="2:8" x14ac:dyDescent="0.25">
      <c r="B11603" s="5" t="s">
        <v>92</v>
      </c>
      <c r="C11603" s="6">
        <v>-0.59552519812861515</v>
      </c>
      <c r="D11603" s="6">
        <v>-0.66929181286108141</v>
      </c>
      <c r="E11603" s="6">
        <v>-0.56280856536276114</v>
      </c>
      <c r="F11603" s="6">
        <v>-0.16855449029861466</v>
      </c>
      <c r="G11603" s="6">
        <v>-0.31001317099486958</v>
      </c>
      <c r="H11603" s="6">
        <v>-0.49504327089078937</v>
      </c>
    </row>
    <row r="11604" spans="2:8" x14ac:dyDescent="0.25">
      <c r="B11604" s="5" t="s">
        <v>159</v>
      </c>
      <c r="C11604" s="6">
        <v>-3.2435089403439317E-2</v>
      </c>
      <c r="D11604" s="6">
        <v>-2.0423022181985481E-2</v>
      </c>
      <c r="E11604" s="6">
        <v>-1.9955593158997739E-2</v>
      </c>
      <c r="F11604" s="6">
        <v>-5.665748590240155E-2</v>
      </c>
      <c r="G11604" s="6">
        <v>-2.8709611436312683E-2</v>
      </c>
      <c r="H11604" s="6">
        <v>-4.5134403872128262E-2</v>
      </c>
    </row>
    <row r="11605" spans="2:8" x14ac:dyDescent="0.25">
      <c r="B11605" s="5" t="s">
        <v>291</v>
      </c>
      <c r="C11605" s="6">
        <v>-0.17942964332084479</v>
      </c>
      <c r="D11605" s="6">
        <v>-0.22044531700643072</v>
      </c>
      <c r="E11605" s="6">
        <v>-0.23047743475389385</v>
      </c>
      <c r="F11605" s="6">
        <v>-2.8657063659647299E-2</v>
      </c>
      <c r="G11605" s="6">
        <v>-0.15468474972181134</v>
      </c>
      <c r="H11605" s="6">
        <v>-0.17691722634025916</v>
      </c>
    </row>
    <row r="11606" spans="2:8" x14ac:dyDescent="0.25">
      <c r="B11606" s="5" t="s">
        <v>77</v>
      </c>
      <c r="C11606" s="6">
        <v>-0.17942964332084479</v>
      </c>
      <c r="D11606" s="6">
        <v>-0.22044531700643072</v>
      </c>
      <c r="E11606" s="6">
        <v>-0.23047743475389385</v>
      </c>
      <c r="F11606" s="6">
        <v>-2.8657063659647299E-2</v>
      </c>
      <c r="G11606" s="6">
        <v>-0.15468474972181134</v>
      </c>
      <c r="H11606" s="6">
        <v>-0.17691722634025916</v>
      </c>
    </row>
    <row r="11607" spans="2:8" x14ac:dyDescent="0.25">
      <c r="B11607" s="5" t="s">
        <v>154</v>
      </c>
      <c r="C11607" s="6">
        <v>0.74677003710667567</v>
      </c>
      <c r="D11607" s="6">
        <v>0.95805792237372955</v>
      </c>
      <c r="E11607" s="6">
        <v>0.86050283507860015</v>
      </c>
      <c r="F11607" s="6">
        <v>0.41406793601908221</v>
      </c>
      <c r="G11607" s="6">
        <v>0.60503508095472158</v>
      </c>
      <c r="H11607" s="6">
        <v>0.66198045198652089</v>
      </c>
    </row>
    <row r="11608" spans="2:8" x14ac:dyDescent="0.25">
      <c r="B11608" s="5" t="s">
        <v>197</v>
      </c>
      <c r="C11608" s="6">
        <v>-3.2435089403439317E-2</v>
      </c>
      <c r="D11608" s="6">
        <v>-2.0423022181985481E-2</v>
      </c>
      <c r="E11608" s="6">
        <v>-1.9955593158997739E-2</v>
      </c>
      <c r="F11608" s="6">
        <v>-5.665748590240155E-2</v>
      </c>
      <c r="G11608" s="6">
        <v>-2.8709611436312683E-2</v>
      </c>
      <c r="H11608" s="6">
        <v>-4.5134403872128262E-2</v>
      </c>
    </row>
    <row r="11609" spans="2:8" x14ac:dyDescent="0.25">
      <c r="B11609" s="5" t="s">
        <v>311</v>
      </c>
      <c r="C11609" s="6">
        <v>-3.2435089403439317E-2</v>
      </c>
      <c r="D11609" s="6">
        <v>-2.0423022181985481E-2</v>
      </c>
      <c r="E11609" s="6">
        <v>-1.9955593158997739E-2</v>
      </c>
      <c r="F11609" s="6">
        <v>-5.665748590240155E-2</v>
      </c>
      <c r="G11609" s="6">
        <v>-2.8709611436312683E-2</v>
      </c>
      <c r="H11609" s="6">
        <v>-4.5134403872128262E-2</v>
      </c>
    </row>
    <row r="11610" spans="2:8" x14ac:dyDescent="0.25">
      <c r="B11610" s="5" t="s">
        <v>305</v>
      </c>
      <c r="C11610" s="6">
        <v>-0.53313522213941777</v>
      </c>
      <c r="D11610" s="6">
        <v>-0.6199293279488709</v>
      </c>
      <c r="E11610" s="6">
        <v>-0.50154629044886867</v>
      </c>
      <c r="F11610" s="6">
        <v>-0.58043424349946549</v>
      </c>
      <c r="G11610" s="6">
        <v>-0.4237739978642574</v>
      </c>
      <c r="H11610" s="6">
        <v>-0.50256535530766988</v>
      </c>
    </row>
    <row r="11611" spans="2:8" x14ac:dyDescent="0.25">
      <c r="B11611" s="5" t="s">
        <v>268</v>
      </c>
      <c r="C11611" s="6">
        <v>-0.17942964332084479</v>
      </c>
      <c r="D11611" s="6">
        <v>-0.22044531700643072</v>
      </c>
      <c r="E11611" s="6">
        <v>-0.23047743475389385</v>
      </c>
      <c r="F11611" s="6">
        <v>-2.8657063659647299E-2</v>
      </c>
      <c r="G11611" s="6">
        <v>-0.15468474972181134</v>
      </c>
      <c r="H11611" s="6">
        <v>-0.17691722634025916</v>
      </c>
    </row>
    <row r="11612" spans="2:8" x14ac:dyDescent="0.25">
      <c r="B11612" s="5" t="s">
        <v>119</v>
      </c>
      <c r="C11612" s="6">
        <v>-0.24156899164825904</v>
      </c>
      <c r="D11612" s="6">
        <v>-0.31513289544537926</v>
      </c>
      <c r="E11612" s="6">
        <v>-0.32739225850504639</v>
      </c>
      <c r="F11612" s="6">
        <v>-0.13167046815329556</v>
      </c>
      <c r="G11612" s="6">
        <v>-0.25580229258010534</v>
      </c>
      <c r="H11612" s="6">
        <v>-0.25079930175102205</v>
      </c>
    </row>
    <row r="11613" spans="2:8" x14ac:dyDescent="0.25">
      <c r="B11613" s="5" t="s">
        <v>86</v>
      </c>
      <c r="C11613" s="6">
        <v>1.0410301309037611</v>
      </c>
      <c r="D11613" s="6">
        <v>1.2666619044429934</v>
      </c>
      <c r="E11613" s="6">
        <v>1.0383138271049264</v>
      </c>
      <c r="F11613" s="6">
        <v>0.86674040617419268</v>
      </c>
      <c r="G11613" s="6">
        <v>0.7766269415760344</v>
      </c>
      <c r="H11613" s="6">
        <v>0.91669860796800251</v>
      </c>
    </row>
    <row r="11614" spans="2:8" x14ac:dyDescent="0.25">
      <c r="B11614" s="5" t="s">
        <v>251</v>
      </c>
      <c r="C11614" s="6">
        <v>0.22736988173270101</v>
      </c>
      <c r="D11614" s="6">
        <v>0.23567844389062265</v>
      </c>
      <c r="E11614" s="6">
        <v>0.10411791642037052</v>
      </c>
      <c r="F11614" s="6">
        <v>0.33889595125531369</v>
      </c>
      <c r="G11614" s="6">
        <v>8.6814436500539827E-2</v>
      </c>
      <c r="H11614" s="6">
        <v>0.16861750384247265</v>
      </c>
    </row>
    <row r="11615" spans="2:8" x14ac:dyDescent="0.25">
      <c r="B11615" s="5" t="s">
        <v>160</v>
      </c>
      <c r="C11615" s="6">
        <v>-9.4574437730853569E-2</v>
      </c>
      <c r="D11615" s="6">
        <v>-0.11511060062093405</v>
      </c>
      <c r="E11615" s="6">
        <v>-0.11687041691015032</v>
      </c>
      <c r="F11615" s="6">
        <v>-0.15967089039604979</v>
      </c>
      <c r="G11615" s="6">
        <v>-0.12982715429460673</v>
      </c>
      <c r="H11615" s="6">
        <v>-0.11901647928289111</v>
      </c>
    </row>
    <row r="11616" spans="2:8" x14ac:dyDescent="0.25">
      <c r="B11616" s="5" t="s">
        <v>262</v>
      </c>
      <c r="C11616" s="6">
        <v>2.9704258924111125E-2</v>
      </c>
      <c r="D11616" s="6">
        <v>7.4264556257170627E-2</v>
      </c>
      <c r="E11616" s="6">
        <v>7.6959230592367242E-2</v>
      </c>
      <c r="F11616" s="6">
        <v>4.6355918591472492E-2</v>
      </c>
      <c r="G11616" s="6">
        <v>7.2407931422202962E-2</v>
      </c>
      <c r="H11616" s="6">
        <v>2.874767153879652E-2</v>
      </c>
    </row>
    <row r="11617" spans="2:8" x14ac:dyDescent="0.25">
      <c r="B11617" s="5" t="s">
        <v>88</v>
      </c>
      <c r="C11617" s="6">
        <v>0.17669881284151659</v>
      </c>
      <c r="D11617" s="6">
        <v>0.27428685108161588</v>
      </c>
      <c r="E11617" s="6">
        <v>0.28748107218726332</v>
      </c>
      <c r="F11617" s="6">
        <v>1.8355496348718248E-2</v>
      </c>
      <c r="G11617" s="6">
        <v>0.19838306970770161</v>
      </c>
      <c r="H11617" s="6">
        <v>0.16053049400692743</v>
      </c>
    </row>
    <row r="11618" spans="2:8" x14ac:dyDescent="0.25">
      <c r="B11618" s="5" t="s">
        <v>279</v>
      </c>
      <c r="C11618" s="6">
        <v>1.3026284026303576</v>
      </c>
      <c r="D11618" s="6">
        <v>1.6173495259669608</v>
      </c>
      <c r="E11618" s="6">
        <v>1.408839565432475</v>
      </c>
      <c r="F11618" s="6">
        <v>0.75704266283609511</v>
      </c>
      <c r="G11618" s="6">
        <v>0.97586855855294041</v>
      </c>
      <c r="H11618" s="6">
        <v>1.1417523878722169</v>
      </c>
    </row>
    <row r="11619" spans="2:8" x14ac:dyDescent="0.25">
      <c r="B11619" s="5" t="s">
        <v>243</v>
      </c>
      <c r="C11619" s="6">
        <v>-0.33609917608402384</v>
      </c>
      <c r="D11619" s="6">
        <v>-0.45917744200945854</v>
      </c>
      <c r="E11619" s="6">
        <v>-0.4748250271186551</v>
      </c>
      <c r="F11619" s="6">
        <v>-0.2883807714997586</v>
      </c>
      <c r="G11619" s="6">
        <v>-0.40962849503271237</v>
      </c>
      <c r="H11619" s="6">
        <v>-0.36319324219399424</v>
      </c>
    </row>
    <row r="11620" spans="2:8" x14ac:dyDescent="0.25">
      <c r="B11620" s="5" t="s">
        <v>122</v>
      </c>
      <c r="C11620" s="6">
        <v>-0.67467923163265453</v>
      </c>
      <c r="D11620" s="6">
        <v>-0.92969411136524638</v>
      </c>
      <c r="E11620" s="6">
        <v>-0.96738804423254898</v>
      </c>
      <c r="F11620" s="6">
        <v>-0.33492070617305636</v>
      </c>
      <c r="G11620" s="6">
        <v>-0.74606719076356476</v>
      </c>
      <c r="H11620" s="6">
        <v>-0.6843048387928613</v>
      </c>
    </row>
    <row r="11621" spans="2:8" x14ac:dyDescent="0.25">
      <c r="B11621" s="5" t="s">
        <v>199</v>
      </c>
      <c r="C11621" s="6">
        <v>6.2095095032325527E-2</v>
      </c>
      <c r="D11621" s="6">
        <v>0.12362152438209377</v>
      </c>
      <c r="E11621" s="6">
        <v>0.12747717545461096</v>
      </c>
      <c r="F11621" s="6">
        <v>0.10005281744406151</v>
      </c>
      <c r="G11621" s="6">
        <v>0.12511659101629433</v>
      </c>
      <c r="H11621" s="6">
        <v>6.7259536570843936E-2</v>
      </c>
    </row>
    <row r="11622" spans="2:8" x14ac:dyDescent="0.25">
      <c r="B11622" s="5" t="s">
        <v>107</v>
      </c>
      <c r="C11622" s="6">
        <v>2.9704258924111125E-2</v>
      </c>
      <c r="D11622" s="6">
        <v>7.4264556257170627E-2</v>
      </c>
      <c r="E11622" s="6">
        <v>7.6959230592367242E-2</v>
      </c>
      <c r="F11622" s="6">
        <v>4.6355918591472492E-2</v>
      </c>
      <c r="G11622" s="6">
        <v>7.2407931422202962E-2</v>
      </c>
      <c r="H11622" s="6">
        <v>2.874767153879652E-2</v>
      </c>
    </row>
    <row r="11623" spans="2:8" x14ac:dyDescent="0.25">
      <c r="B11623" s="5" t="s">
        <v>204</v>
      </c>
      <c r="C11623" s="6">
        <v>-3.2435089403439317E-2</v>
      </c>
      <c r="D11623" s="6">
        <v>-2.0423022181985481E-2</v>
      </c>
      <c r="E11623" s="6">
        <v>-1.9955593158997739E-2</v>
      </c>
      <c r="F11623" s="6">
        <v>-5.665748590240155E-2</v>
      </c>
      <c r="G11623" s="6">
        <v>-2.8709611436312683E-2</v>
      </c>
      <c r="H11623" s="6">
        <v>-4.5134403872128262E-2</v>
      </c>
    </row>
    <row r="11624" spans="2:8" x14ac:dyDescent="0.25">
      <c r="B11624" s="5" t="s">
        <v>250</v>
      </c>
      <c r="C11624" s="6">
        <v>-8.1734262971453836E-2</v>
      </c>
      <c r="D11624" s="6">
        <v>-0.12559582705261296</v>
      </c>
      <c r="E11624" s="6">
        <v>-0.11721751196825314</v>
      </c>
      <c r="F11624" s="6">
        <v>-0.13172451621098569</v>
      </c>
      <c r="G11624" s="6">
        <v>-7.4220630674964289E-2</v>
      </c>
      <c r="H11624" s="6">
        <v>-6.3955919246153833E-2</v>
      </c>
    </row>
    <row r="11625" spans="2:8" x14ac:dyDescent="0.25">
      <c r="B11625" s="5" t="s">
        <v>60</v>
      </c>
      <c r="C11625" s="6">
        <v>-5.3395328126931429E-2</v>
      </c>
      <c r="D11625" s="6">
        <v>-5.5248702684710708E-2</v>
      </c>
      <c r="E11625" s="6">
        <v>-4.2224640635476728E-2</v>
      </c>
      <c r="F11625" s="6">
        <v>-4.8106375650518285E-2</v>
      </c>
      <c r="G11625" s="6">
        <v>-1.7948792291492557E-2</v>
      </c>
      <c r="H11625" s="6">
        <v>-4.105543375505627E-2</v>
      </c>
    </row>
    <row r="11626" spans="2:8" x14ac:dyDescent="0.25">
      <c r="B11626" s="5" t="s">
        <v>191</v>
      </c>
      <c r="C11626" s="6">
        <v>-0.41337556637912465</v>
      </c>
      <c r="D11626" s="6">
        <v>-0.52213375874117041</v>
      </c>
      <c r="E11626" s="6">
        <v>-0.52686178323711108</v>
      </c>
      <c r="F11626" s="6">
        <v>-4.6041888575112586E-2</v>
      </c>
      <c r="G11626" s="6">
        <v>-0.36980039831502365</v>
      </c>
      <c r="H11626" s="6">
        <v>-0.44920522189787943</v>
      </c>
    </row>
    <row r="11627" spans="2:8" x14ac:dyDescent="0.25">
      <c r="B11627" s="5" t="s">
        <v>146</v>
      </c>
      <c r="C11627" s="6">
        <v>-5.3395328126931429E-2</v>
      </c>
      <c r="D11627" s="6">
        <v>-5.5248702684710708E-2</v>
      </c>
      <c r="E11627" s="6">
        <v>-4.2224640635476728E-2</v>
      </c>
      <c r="F11627" s="6">
        <v>-4.8106375650518285E-2</v>
      </c>
      <c r="G11627" s="6">
        <v>-1.7948792291492557E-2</v>
      </c>
      <c r="H11627" s="6">
        <v>-4.105543375505627E-2</v>
      </c>
    </row>
    <row r="11628" spans="2:8" x14ac:dyDescent="0.25">
      <c r="B11628" s="5" t="s">
        <v>69</v>
      </c>
      <c r="C11628" s="6">
        <v>-8.1734262971453836E-2</v>
      </c>
      <c r="D11628" s="6">
        <v>-0.12559582705261296</v>
      </c>
      <c r="E11628" s="6">
        <v>-0.11721751196825314</v>
      </c>
      <c r="F11628" s="6">
        <v>-0.13172451621098569</v>
      </c>
      <c r="G11628" s="6">
        <v>-7.4220630674964289E-2</v>
      </c>
      <c r="H11628" s="6">
        <v>-6.3955919246153833E-2</v>
      </c>
    </row>
    <row r="11629" spans="2:8" x14ac:dyDescent="0.25">
      <c r="B11629" s="5" t="s">
        <v>272</v>
      </c>
      <c r="C11629" s="6">
        <v>-0.30436459265390831</v>
      </c>
      <c r="D11629" s="6">
        <v>-0.46488623579812205</v>
      </c>
      <c r="E11629" s="6">
        <v>-0.47237419244272028</v>
      </c>
      <c r="F11629" s="6">
        <v>-0.25650840300356298</v>
      </c>
      <c r="G11629" s="6">
        <v>-0.33481591933343718</v>
      </c>
      <c r="H11629" s="6">
        <v>-0.30248805486674918</v>
      </c>
    </row>
    <row r="11630" spans="2:8" x14ac:dyDescent="0.25">
      <c r="B11630" s="5" t="s">
        <v>287</v>
      </c>
      <c r="C11630" s="6">
        <v>-2.5056393282346913E-2</v>
      </c>
      <c r="D11630" s="6">
        <v>1.5098421683345738E-2</v>
      </c>
      <c r="E11630" s="6">
        <v>3.2768230697464054E-2</v>
      </c>
      <c r="F11630" s="6">
        <v>3.551176491013236E-2</v>
      </c>
      <c r="G11630" s="6">
        <v>3.8323046092102499E-2</v>
      </c>
      <c r="H11630" s="6">
        <v>-1.8154948263908528E-2</v>
      </c>
    </row>
    <row r="11631" spans="2:8" x14ac:dyDescent="0.25">
      <c r="B11631" s="5" t="s">
        <v>112</v>
      </c>
      <c r="C11631" s="6">
        <v>-5.3395328126931429E-2</v>
      </c>
      <c r="D11631" s="6">
        <v>-5.5248702684710708E-2</v>
      </c>
      <c r="E11631" s="6">
        <v>-4.2224640635476728E-2</v>
      </c>
      <c r="F11631" s="6">
        <v>-4.8106375650518285E-2</v>
      </c>
      <c r="G11631" s="6">
        <v>-1.7948792291492557E-2</v>
      </c>
      <c r="H11631" s="6">
        <v>-4.105543375505627E-2</v>
      </c>
    </row>
    <row r="11632" spans="2:8" x14ac:dyDescent="0.25">
      <c r="B11632" s="5" t="s">
        <v>172</v>
      </c>
      <c r="C11632" s="6">
        <v>0.30156261652812882</v>
      </c>
      <c r="D11632" s="6">
        <v>0.32452618961014645</v>
      </c>
      <c r="E11632" s="6">
        <v>0.20494687739522294</v>
      </c>
      <c r="F11632" s="6">
        <v>0.20410082999265242</v>
      </c>
      <c r="G11632" s="6">
        <v>0.14692122809608563</v>
      </c>
      <c r="H11632" s="6">
        <v>0.23396326117254135</v>
      </c>
    </row>
    <row r="11633" spans="2:8" x14ac:dyDescent="0.25">
      <c r="B11633" s="5" t="s">
        <v>163</v>
      </c>
      <c r="C11633" s="6">
        <v>-0.30436459265390831</v>
      </c>
      <c r="D11633" s="6">
        <v>-0.46488623579812205</v>
      </c>
      <c r="E11633" s="6">
        <v>-0.47237419244272028</v>
      </c>
      <c r="F11633" s="6">
        <v>-0.25650840300356298</v>
      </c>
      <c r="G11633" s="6">
        <v>-0.33481591933343718</v>
      </c>
      <c r="H11633" s="6">
        <v>-0.30248805486674918</v>
      </c>
    </row>
    <row r="11634" spans="2:8" x14ac:dyDescent="0.25">
      <c r="B11634" s="5" t="s">
        <v>181</v>
      </c>
      <c r="C11634" s="6">
        <v>-0.23291473357743719</v>
      </c>
      <c r="D11634" s="6">
        <v>-0.28752275512753039</v>
      </c>
      <c r="E11634" s="6">
        <v>-0.28329756984331816</v>
      </c>
      <c r="F11634" s="6">
        <v>-4.5685223090124766E-2</v>
      </c>
      <c r="G11634" s="6">
        <v>-0.19293991218879486</v>
      </c>
      <c r="H11634" s="6">
        <v>-0.24474994755612955</v>
      </c>
    </row>
    <row r="11635" spans="2:8" x14ac:dyDescent="0.25">
      <c r="B11635" s="5" t="s">
        <v>309</v>
      </c>
      <c r="C11635" s="6">
        <v>-8.1734262971453836E-2</v>
      </c>
      <c r="D11635" s="6">
        <v>-0.12559582705261296</v>
      </c>
      <c r="E11635" s="6">
        <v>-0.11721751196825314</v>
      </c>
      <c r="F11635" s="6">
        <v>-0.13172451621098569</v>
      </c>
      <c r="G11635" s="6">
        <v>-7.4220630674964289E-2</v>
      </c>
      <c r="H11635" s="6">
        <v>-6.3955919246153833E-2</v>
      </c>
    </row>
    <row r="11636" spans="2:8" x14ac:dyDescent="0.25">
      <c r="B11636" s="5" t="s">
        <v>52</v>
      </c>
      <c r="C11636" s="6">
        <v>0.15038214592220758</v>
      </c>
      <c r="D11636" s="6">
        <v>0.16259926153538323</v>
      </c>
      <c r="E11636" s="6">
        <v>3.8866819520322268E-2</v>
      </c>
      <c r="F11636" s="6">
        <v>0.29014012311369664</v>
      </c>
      <c r="G11636" s="6">
        <v>2.820194658237838E-2</v>
      </c>
      <c r="H11636" s="6">
        <v>5.3169232862615851E-2</v>
      </c>
    </row>
    <row r="11637" spans="2:8" x14ac:dyDescent="0.25">
      <c r="B11637" s="5" t="s">
        <v>140</v>
      </c>
      <c r="C11637" s="6">
        <v>-5.3395328126931429E-2</v>
      </c>
      <c r="D11637" s="6">
        <v>-5.5248702684710708E-2</v>
      </c>
      <c r="E11637" s="6">
        <v>-4.2224640635476728E-2</v>
      </c>
      <c r="F11637" s="6">
        <v>-4.8106375650518285E-2</v>
      </c>
      <c r="G11637" s="6">
        <v>-1.7948792291492557E-2</v>
      </c>
      <c r="H11637" s="6">
        <v>-4.105543375505627E-2</v>
      </c>
    </row>
    <row r="11638" spans="2:8" x14ac:dyDescent="0.25">
      <c r="B11638" s="5" t="s">
        <v>245</v>
      </c>
      <c r="C11638" s="6">
        <v>0.19757393640010756</v>
      </c>
      <c r="D11638" s="6">
        <v>0.35438883042885477</v>
      </c>
      <c r="E11638" s="6">
        <v>0.38792491117193123</v>
      </c>
      <c r="F11638" s="6">
        <v>0.16029565170270968</v>
      </c>
      <c r="G11638" s="6">
        <v>0.29891833475057539</v>
      </c>
      <c r="H11638" s="6">
        <v>0.22037718735668679</v>
      </c>
    </row>
    <row r="11639" spans="2:8" x14ac:dyDescent="0.25">
      <c r="B11639" s="5" t="s">
        <v>241</v>
      </c>
      <c r="C11639" s="6">
        <v>0.97864395686344186</v>
      </c>
      <c r="D11639" s="6">
        <v>1.289655988136208</v>
      </c>
      <c r="E11639" s="6">
        <v>1.0693029121733648</v>
      </c>
      <c r="F11639" s="6">
        <v>0.87321421173852254</v>
      </c>
      <c r="G11639" s="6">
        <v>0.76896492937312655</v>
      </c>
      <c r="H11639" s="6">
        <v>0.82789220694950527</v>
      </c>
    </row>
    <row r="11640" spans="2:8" x14ac:dyDescent="0.25">
      <c r="B11640" s="5" t="s">
        <v>270</v>
      </c>
      <c r="C11640" s="6">
        <v>-2.5056393282346913E-2</v>
      </c>
      <c r="D11640" s="6">
        <v>1.5098421683345738E-2</v>
      </c>
      <c r="E11640" s="6">
        <v>3.2768230697464054E-2</v>
      </c>
      <c r="F11640" s="6">
        <v>3.551176491013236E-2</v>
      </c>
      <c r="G11640" s="6">
        <v>3.8323046092102499E-2</v>
      </c>
      <c r="H11640" s="6">
        <v>-1.8154948263908528E-2</v>
      </c>
    </row>
    <row r="11641" spans="2:8" x14ac:dyDescent="0.25">
      <c r="B11641" s="5" t="s">
        <v>213</v>
      </c>
      <c r="C11641" s="6">
        <v>-0.24768672296480143</v>
      </c>
      <c r="D11641" s="6">
        <v>-0.32419198706216334</v>
      </c>
      <c r="E11641" s="6">
        <v>-0.32238844977700304</v>
      </c>
      <c r="F11641" s="6">
        <v>-8.927212188244496E-2</v>
      </c>
      <c r="G11641" s="6">
        <v>-0.22227224256637043</v>
      </c>
      <c r="H11641" s="6">
        <v>-0.2566870838845039</v>
      </c>
    </row>
    <row r="11642" spans="2:8" x14ac:dyDescent="0.25">
      <c r="B11642" s="5" t="s">
        <v>100</v>
      </c>
      <c r="C11642" s="6">
        <v>-1.0284403894982693E-2</v>
      </c>
      <c r="D11642" s="6">
        <v>5.1767653617978693E-2</v>
      </c>
      <c r="E11642" s="6">
        <v>7.1859110631148942E-2</v>
      </c>
      <c r="F11642" s="6">
        <v>7.9098663702452526E-2</v>
      </c>
      <c r="G11642" s="6">
        <v>6.765537646967805E-2</v>
      </c>
      <c r="H11642" s="6">
        <v>-6.2178119355342024E-3</v>
      </c>
    </row>
    <row r="11643" spans="2:8" x14ac:dyDescent="0.25">
      <c r="B11643" s="5" t="s">
        <v>260</v>
      </c>
      <c r="C11643" s="6">
        <v>0.79912455141293603</v>
      </c>
      <c r="D11643" s="6">
        <v>1.0573819356933885</v>
      </c>
      <c r="E11643" s="6">
        <v>0.82822998296552341</v>
      </c>
      <c r="F11643" s="6">
        <v>0.87563536429891609</v>
      </c>
      <c r="G11643" s="6">
        <v>0.59397380947582423</v>
      </c>
      <c r="H11643" s="6">
        <v>0.62419769314843199</v>
      </c>
    </row>
    <row r="11644" spans="2:8" x14ac:dyDescent="0.25">
      <c r="B11644" s="5" t="s">
        <v>194</v>
      </c>
      <c r="C11644" s="6">
        <v>0.26808236812516578</v>
      </c>
      <c r="D11644" s="6">
        <v>0.529415359928327</v>
      </c>
      <c r="E11644" s="6">
        <v>0.57451024958507135</v>
      </c>
      <c r="F11644" s="6">
        <v>0.3683410135707697</v>
      </c>
      <c r="G11644" s="6">
        <v>0.43892497566606586</v>
      </c>
      <c r="H11644" s="6">
        <v>0.27735453412636746</v>
      </c>
    </row>
    <row r="11645" spans="2:8" x14ac:dyDescent="0.25">
      <c r="B11645" s="5" t="s">
        <v>61</v>
      </c>
      <c r="C11645" s="6">
        <v>-5.3395328126931429E-2</v>
      </c>
      <c r="D11645" s="6">
        <v>-5.5248702684710708E-2</v>
      </c>
      <c r="E11645" s="6">
        <v>-4.2224640635476728E-2</v>
      </c>
      <c r="F11645" s="6">
        <v>-4.8106375650518285E-2</v>
      </c>
      <c r="G11645" s="6">
        <v>-1.7948792291492557E-2</v>
      </c>
      <c r="H11645" s="6">
        <v>-4.105543375505627E-2</v>
      </c>
    </row>
    <row r="11646" spans="2:8" x14ac:dyDescent="0.25">
      <c r="B11646" s="5" t="s">
        <v>115</v>
      </c>
      <c r="C11646" s="6">
        <v>0.78021433415627195</v>
      </c>
      <c r="D11646" s="6">
        <v>1.0329146488072891</v>
      </c>
      <c r="E11646" s="6">
        <v>0.80283583989458096</v>
      </c>
      <c r="F11646" s="6">
        <v>0.87589040369598659</v>
      </c>
      <c r="G11646" s="6">
        <v>0.57554059281637371</v>
      </c>
      <c r="H11646" s="6">
        <v>0.60274091804212837</v>
      </c>
    </row>
    <row r="11647" spans="2:8" x14ac:dyDescent="0.25">
      <c r="B11647" s="5" t="s">
        <v>346</v>
      </c>
      <c r="C11647" s="6">
        <v>-0.26125366842195957</v>
      </c>
      <c r="D11647" s="6">
        <v>-0.35786987949543264</v>
      </c>
      <c r="E11647" s="6">
        <v>-0.3582904411760946</v>
      </c>
      <c r="F11647" s="6">
        <v>-0.12930336365059214</v>
      </c>
      <c r="G11647" s="6">
        <v>-0.2492117505722666</v>
      </c>
      <c r="H11647" s="6">
        <v>-0.26765043304722708</v>
      </c>
    </row>
    <row r="11648" spans="2:8" x14ac:dyDescent="0.25">
      <c r="B11648" s="5" t="s">
        <v>342</v>
      </c>
      <c r="C11648" s="6">
        <v>-0.27602565780932381</v>
      </c>
      <c r="D11648" s="6">
        <v>-0.39453911143006565</v>
      </c>
      <c r="E11648" s="6">
        <v>-0.39738132110977947</v>
      </c>
      <c r="F11648" s="6">
        <v>-0.17289026244291233</v>
      </c>
      <c r="G11648" s="6">
        <v>-0.27854408094984212</v>
      </c>
      <c r="H11648" s="6">
        <v>-0.27958756937560142</v>
      </c>
    </row>
    <row r="11649" spans="2:8" x14ac:dyDescent="0.25">
      <c r="B11649" s="5" t="s">
        <v>325</v>
      </c>
      <c r="C11649" s="6">
        <v>-0.27047584822612025</v>
      </c>
      <c r="D11649" s="6">
        <v>-0.16740679739983291</v>
      </c>
      <c r="E11649" s="6">
        <v>-0.14870853803814243</v>
      </c>
      <c r="F11649" s="6">
        <v>0.37560447125194713</v>
      </c>
      <c r="G11649" s="6">
        <v>-8.6048384025615682E-2</v>
      </c>
      <c r="H11649" s="6">
        <v>-0.33372900727659</v>
      </c>
    </row>
    <row r="11650" spans="2:8" x14ac:dyDescent="0.25">
      <c r="B11650" s="5" t="s">
        <v>281</v>
      </c>
      <c r="C11650" s="6">
        <v>-5.3395328126931429E-2</v>
      </c>
      <c r="D11650" s="6">
        <v>-5.5248702684710708E-2</v>
      </c>
      <c r="E11650" s="6">
        <v>-4.2224640635476728E-2</v>
      </c>
      <c r="F11650" s="6">
        <v>-4.8106375650518285E-2</v>
      </c>
      <c r="G11650" s="6">
        <v>-1.7948792291492557E-2</v>
      </c>
      <c r="H11650" s="6">
        <v>-4.105543375505627E-2</v>
      </c>
    </row>
    <row r="11651" spans="2:8" x14ac:dyDescent="0.25">
      <c r="B11651" s="5" t="s">
        <v>224</v>
      </c>
      <c r="C11651" s="6">
        <v>-5.3395328126931429E-2</v>
      </c>
      <c r="D11651" s="6">
        <v>-5.5248702684710708E-2</v>
      </c>
      <c r="E11651" s="6">
        <v>-4.2224640635476728E-2</v>
      </c>
      <c r="F11651" s="6">
        <v>-4.8106375650518285E-2</v>
      </c>
      <c r="G11651" s="6">
        <v>-1.7948792291492557E-2</v>
      </c>
      <c r="H11651" s="6">
        <v>-4.105543375505627E-2</v>
      </c>
    </row>
    <row r="11652" spans="2:8" x14ac:dyDescent="0.25">
      <c r="B11652" s="5" t="s">
        <v>65</v>
      </c>
      <c r="C11652" s="6">
        <v>0.30156261652812882</v>
      </c>
      <c r="D11652" s="6">
        <v>0.32452618961014645</v>
      </c>
      <c r="E11652" s="6">
        <v>0.20494687739522294</v>
      </c>
      <c r="F11652" s="6">
        <v>0.20410082999265242</v>
      </c>
      <c r="G11652" s="6">
        <v>0.14692122809608563</v>
      </c>
      <c r="H11652" s="6">
        <v>0.23396326117254135</v>
      </c>
    </row>
    <row r="11653" spans="2:8" x14ac:dyDescent="0.25">
      <c r="B11653" s="5" t="s">
        <v>301</v>
      </c>
      <c r="C11653" s="6">
        <v>-5.3395328126931429E-2</v>
      </c>
      <c r="D11653" s="6">
        <v>-5.5248702684710708E-2</v>
      </c>
      <c r="E11653" s="6">
        <v>-4.2224640635476728E-2</v>
      </c>
      <c r="F11653" s="6">
        <v>-4.8106375650518285E-2</v>
      </c>
      <c r="G11653" s="6">
        <v>-1.7948792291492557E-2</v>
      </c>
      <c r="H11653" s="6">
        <v>-4.105543375505627E-2</v>
      </c>
    </row>
    <row r="11654" spans="2:8" x14ac:dyDescent="0.25">
      <c r="B11654" s="5" t="s">
        <v>340</v>
      </c>
      <c r="C11654" s="6">
        <v>0.43644183405422043</v>
      </c>
      <c r="D11654" s="6">
        <v>0.25869644164203892</v>
      </c>
      <c r="E11654" s="6">
        <v>-5.4428689495480367E-2</v>
      </c>
      <c r="F11654" s="6">
        <v>0.1068155616695147</v>
      </c>
      <c r="G11654" s="6">
        <v>-0.16295834287604793</v>
      </c>
      <c r="H11654" s="6">
        <v>0.11783302719633698</v>
      </c>
    </row>
    <row r="11655" spans="2:8" x14ac:dyDescent="0.25">
      <c r="B11655" s="5" t="s">
        <v>219</v>
      </c>
      <c r="C11655" s="6">
        <v>9.1500397978642151E-2</v>
      </c>
      <c r="D11655" s="6">
        <v>0.14084789287669128</v>
      </c>
      <c r="E11655" s="6">
        <v>0.17633006580703753</v>
      </c>
      <c r="F11655" s="6">
        <v>0.12246664447340971</v>
      </c>
      <c r="G11655" s="6">
        <v>0.16367911910161681</v>
      </c>
      <c r="H11655" s="6">
        <v>0.10142761255438816</v>
      </c>
    </row>
    <row r="11656" spans="2:8" x14ac:dyDescent="0.25">
      <c r="B11656" s="5" t="s">
        <v>252</v>
      </c>
      <c r="C11656" s="6">
        <v>6.0670580377292803E-2</v>
      </c>
      <c r="D11656" s="6">
        <v>8.4303583023635359E-2</v>
      </c>
      <c r="E11656" s="6">
        <v>0.11717253425574335</v>
      </c>
      <c r="F11656" s="6">
        <v>6.2213589376179212E-2</v>
      </c>
      <c r="G11656" s="6">
        <v>0.10956436914426125</v>
      </c>
      <c r="H11656" s="6">
        <v>6.2693669142377964E-2</v>
      </c>
    </row>
    <row r="11657" spans="2:8" x14ac:dyDescent="0.25">
      <c r="B11657" s="5" t="s">
        <v>111</v>
      </c>
      <c r="C11657" s="6">
        <v>-1.3338448132949807</v>
      </c>
      <c r="D11657" s="6">
        <v>-1.7884402353273527</v>
      </c>
      <c r="E11657" s="6">
        <v>-1.4512647511341441</v>
      </c>
      <c r="F11657" s="6">
        <v>-0.94151920791301935</v>
      </c>
      <c r="G11657" s="6">
        <v>-1.1268363698176267</v>
      </c>
      <c r="H11657" s="6">
        <v>-1.2962836454946001</v>
      </c>
    </row>
    <row r="11658" spans="2:8" x14ac:dyDescent="0.25">
      <c r="B11658" s="5" t="s">
        <v>267</v>
      </c>
      <c r="C11658" s="6">
        <v>-0.13050271040325107</v>
      </c>
      <c r="D11658" s="6">
        <v>-0.22264658589412248</v>
      </c>
      <c r="E11658" s="6">
        <v>-0.19451399932739211</v>
      </c>
      <c r="F11658" s="6">
        <v>-4.6464092467168892E-2</v>
      </c>
      <c r="G11658" s="6">
        <v>-0.15429607383451871</v>
      </c>
      <c r="H11658" s="6">
        <v>-0.18363139037905796</v>
      </c>
    </row>
    <row r="11659" spans="2:8" x14ac:dyDescent="0.25">
      <c r="B11659" s="5" t="s">
        <v>121</v>
      </c>
      <c r="C11659" s="6">
        <v>-0.75413522011965894</v>
      </c>
      <c r="D11659" s="6">
        <v>-1.0478691101990367</v>
      </c>
      <c r="E11659" s="6">
        <v>-0.86750371077916932</v>
      </c>
      <c r="F11659" s="6">
        <v>-0.55043328602322839</v>
      </c>
      <c r="G11659" s="6">
        <v>-0.68243490665927486</v>
      </c>
      <c r="H11659" s="6">
        <v>-0.76703944330125406</v>
      </c>
    </row>
    <row r="11660" spans="2:8" x14ac:dyDescent="0.25">
      <c r="B11660" s="5" t="s">
        <v>136</v>
      </c>
      <c r="C11660" s="6">
        <v>1.5259269819686283E-3</v>
      </c>
      <c r="D11660" s="6">
        <v>-2.4172362276489761E-2</v>
      </c>
      <c r="E11660" s="6">
        <v>3.6833224619275476E-3</v>
      </c>
      <c r="F11660" s="6">
        <v>-5.3377300774889849E-2</v>
      </c>
      <c r="G11660" s="6">
        <v>5.749349179227559E-3</v>
      </c>
      <c r="H11660" s="6">
        <v>-1.1614446700551159E-2</v>
      </c>
    </row>
    <row r="11661" spans="2:8" x14ac:dyDescent="0.25">
      <c r="B11661" s="5" t="s">
        <v>175</v>
      </c>
      <c r="C11661" s="6">
        <v>0.97919018246561929</v>
      </c>
      <c r="D11661" s="6">
        <v>1.3630188644171088</v>
      </c>
      <c r="E11661" s="6">
        <v>1.2457144208377027</v>
      </c>
      <c r="F11661" s="6">
        <v>0.61260942141428076</v>
      </c>
      <c r="G11661" s="6">
        <v>1.0119087979540931</v>
      </c>
      <c r="H11661" s="6">
        <v>1.0288695528337606</v>
      </c>
    </row>
    <row r="11662" spans="2:8" x14ac:dyDescent="0.25">
      <c r="B11662" s="5" t="s">
        <v>333</v>
      </c>
      <c r="C11662" s="6">
        <v>-0.1896473637984456</v>
      </c>
      <c r="D11662" s="6">
        <v>-0.33112253119400981</v>
      </c>
      <c r="E11662" s="6">
        <v>-0.30800321112095913</v>
      </c>
      <c r="F11662" s="6">
        <v>-0.16205498261798462</v>
      </c>
      <c r="G11662" s="6">
        <v>-0.25811109379932484</v>
      </c>
      <c r="H11662" s="6">
        <v>-0.25793950622182421</v>
      </c>
    </row>
    <row r="11663" spans="2:8" x14ac:dyDescent="0.25">
      <c r="B11663" s="5" t="s">
        <v>123</v>
      </c>
      <c r="C11663" s="6">
        <v>9.1500397978642151E-2</v>
      </c>
      <c r="D11663" s="6">
        <v>0.14084789287669128</v>
      </c>
      <c r="E11663" s="6">
        <v>0.17633006580703753</v>
      </c>
      <c r="F11663" s="6">
        <v>0.12246664447340971</v>
      </c>
      <c r="G11663" s="6">
        <v>0.16367911910161681</v>
      </c>
      <c r="H11663" s="6">
        <v>0.10142761255438816</v>
      </c>
    </row>
    <row r="11664" spans="2:8" x14ac:dyDescent="0.25">
      <c r="B11664" s="5" t="s">
        <v>216</v>
      </c>
      <c r="C11664" s="6">
        <v>-0.27962183479511915</v>
      </c>
      <c r="D11664" s="6">
        <v>-0.49614278634719083</v>
      </c>
      <c r="E11664" s="6">
        <v>-0.48064995446606912</v>
      </c>
      <c r="F11664" s="6">
        <v>-0.33789892786628417</v>
      </c>
      <c r="G11664" s="6">
        <v>-0.41604086372171417</v>
      </c>
      <c r="H11664" s="6">
        <v>-0.37098156547676353</v>
      </c>
    </row>
    <row r="11665" spans="2:8" x14ac:dyDescent="0.25">
      <c r="B11665" s="5" t="s">
        <v>286</v>
      </c>
      <c r="C11665" s="6">
        <v>1.5259269819686283E-3</v>
      </c>
      <c r="D11665" s="6">
        <v>-2.4172362276489761E-2</v>
      </c>
      <c r="E11665" s="6">
        <v>3.6833224619275476E-3</v>
      </c>
      <c r="F11665" s="6">
        <v>-5.3377300774889849E-2</v>
      </c>
      <c r="G11665" s="6">
        <v>5.749349179227559E-3</v>
      </c>
      <c r="H11665" s="6">
        <v>-1.1614446700551159E-2</v>
      </c>
    </row>
    <row r="11666" spans="2:8" x14ac:dyDescent="0.25">
      <c r="B11666" s="5" t="s">
        <v>310</v>
      </c>
      <c r="C11666" s="6">
        <v>1.5259269819686283E-3</v>
      </c>
      <c r="D11666" s="6">
        <v>-2.4172362276489761E-2</v>
      </c>
      <c r="E11666" s="6">
        <v>3.6833224619275476E-3</v>
      </c>
      <c r="F11666" s="6">
        <v>-5.3377300774889849E-2</v>
      </c>
      <c r="G11666" s="6">
        <v>5.749349179227559E-3</v>
      </c>
      <c r="H11666" s="6">
        <v>-1.1614446700551159E-2</v>
      </c>
    </row>
    <row r="11667" spans="2:8" x14ac:dyDescent="0.25">
      <c r="B11667" s="5" t="s">
        <v>200</v>
      </c>
      <c r="C11667" s="6">
        <v>-0.220477181399795</v>
      </c>
      <c r="D11667" s="6">
        <v>-0.38766684104706572</v>
      </c>
      <c r="E11667" s="6">
        <v>-0.36716074267225335</v>
      </c>
      <c r="F11667" s="6">
        <v>-0.22230803771521512</v>
      </c>
      <c r="G11667" s="6">
        <v>-0.31222584375668044</v>
      </c>
      <c r="H11667" s="6">
        <v>-0.29667344963383435</v>
      </c>
    </row>
    <row r="11668" spans="2:8" x14ac:dyDescent="0.25">
      <c r="B11668" s="5" t="s">
        <v>274</v>
      </c>
      <c r="C11668" s="6">
        <v>0.13919410534213209</v>
      </c>
      <c r="D11668" s="6">
        <v>-6.986593409444599E-3</v>
      </c>
      <c r="E11668" s="6">
        <v>-0.15047362405478237</v>
      </c>
      <c r="F11668" s="6">
        <v>3.6871089742290322E-3</v>
      </c>
      <c r="G11668" s="6">
        <v>-0.18235080949924565</v>
      </c>
      <c r="H11668" s="6">
        <v>-5.0019713956584541E-2</v>
      </c>
    </row>
    <row r="11669" spans="2:8" x14ac:dyDescent="0.25">
      <c r="B11669" s="5" t="s">
        <v>179</v>
      </c>
      <c r="C11669" s="6">
        <v>-0.27962183479511915</v>
      </c>
      <c r="D11669" s="6">
        <v>-0.49614278634719083</v>
      </c>
      <c r="E11669" s="6">
        <v>-0.48064995446606912</v>
      </c>
      <c r="F11669" s="6">
        <v>-0.33789892786628417</v>
      </c>
      <c r="G11669" s="6">
        <v>-0.41604086372171417</v>
      </c>
      <c r="H11669" s="6">
        <v>-0.37098156547676353</v>
      </c>
    </row>
    <row r="11670" spans="2:8" x14ac:dyDescent="0.25">
      <c r="B11670" s="5" t="s">
        <v>278</v>
      </c>
      <c r="C11670" s="6">
        <v>0.44284885836498905</v>
      </c>
      <c r="D11670" s="6">
        <v>0.65881937375937571</v>
      </c>
      <c r="E11670" s="6">
        <v>0.69088678779461365</v>
      </c>
      <c r="F11670" s="6">
        <v>4.2202188071580077E-2</v>
      </c>
      <c r="G11670" s="6">
        <v>0.57284177152131044</v>
      </c>
      <c r="H11670" s="6">
        <v>0.56062457732819437</v>
      </c>
    </row>
    <row r="11671" spans="2:8" x14ac:dyDescent="0.25">
      <c r="B11671" s="5" t="s">
        <v>277</v>
      </c>
      <c r="C11671" s="6">
        <v>0.28267368875918603</v>
      </c>
      <c r="D11671" s="6">
        <v>0.44779806179444909</v>
      </c>
      <c r="E11671" s="6">
        <v>0.488016599390173</v>
      </c>
      <c r="F11671" s="6">
        <v>0.23114432631675785</v>
      </c>
      <c r="G11671" s="6">
        <v>0.42753956208039673</v>
      </c>
      <c r="H11671" s="6">
        <v>0.34775267207582411</v>
      </c>
    </row>
    <row r="11672" spans="2:8" x14ac:dyDescent="0.25">
      <c r="B11672" s="5" t="s">
        <v>205</v>
      </c>
      <c r="C11672" s="6">
        <v>8.0700151209080168E-2</v>
      </c>
      <c r="D11672" s="6">
        <v>-0.11477660343561782</v>
      </c>
      <c r="E11672" s="6">
        <v>-0.26357552131936135</v>
      </c>
      <c r="F11672" s="6">
        <v>-0.11149966153919455</v>
      </c>
      <c r="G11672" s="6">
        <v>-0.28593584906323061</v>
      </c>
      <c r="H11672" s="6">
        <v>-0.12388363564649277</v>
      </c>
    </row>
    <row r="11673" spans="2:8" x14ac:dyDescent="0.25">
      <c r="B11673" s="5" t="s">
        <v>338</v>
      </c>
      <c r="C11673" s="6">
        <v>1.5259269819686283E-3</v>
      </c>
      <c r="D11673" s="6">
        <v>-2.4172362276489761E-2</v>
      </c>
      <c r="E11673" s="6">
        <v>3.6833224619275476E-3</v>
      </c>
      <c r="F11673" s="6">
        <v>-5.3377300774889849E-2</v>
      </c>
      <c r="G11673" s="6">
        <v>5.749349179227559E-3</v>
      </c>
      <c r="H11673" s="6">
        <v>-1.1614446700551159E-2</v>
      </c>
    </row>
    <row r="11674" spans="2:8" x14ac:dyDescent="0.25">
      <c r="B11674" s="5" t="s">
        <v>294</v>
      </c>
      <c r="C11674" s="6">
        <v>1.5259269819686283E-3</v>
      </c>
      <c r="D11674" s="6">
        <v>-2.4172362276489761E-2</v>
      </c>
      <c r="E11674" s="6">
        <v>3.6833224619275476E-3</v>
      </c>
      <c r="F11674" s="6">
        <v>-5.3377300774889849E-2</v>
      </c>
      <c r="G11674" s="6">
        <v>5.749349179227559E-3</v>
      </c>
      <c r="H11674" s="6">
        <v>-1.1614446700551159E-2</v>
      </c>
    </row>
    <row r="11675" spans="2:8" x14ac:dyDescent="0.25">
      <c r="B11675" s="5" t="s">
        <v>317</v>
      </c>
      <c r="C11675" s="6">
        <v>-0.41361527412862692</v>
      </c>
      <c r="D11675" s="6">
        <v>-0.69822061124466905</v>
      </c>
      <c r="E11675" s="6">
        <v>-0.68261741965205291</v>
      </c>
      <c r="F11675" s="6">
        <v>-0.33482568129906626</v>
      </c>
      <c r="G11675" s="6">
        <v>-0.57953505077049405</v>
      </c>
      <c r="H11675" s="6">
        <v>-0.54546704557234027</v>
      </c>
    </row>
    <row r="11676" spans="2:8" x14ac:dyDescent="0.25">
      <c r="B11676" s="5" t="s">
        <v>145</v>
      </c>
      <c r="C11676" s="6">
        <v>1.2640126832693221</v>
      </c>
      <c r="D11676" s="6">
        <v>1.6500972324573591</v>
      </c>
      <c r="E11676" s="6">
        <v>1.3739232860629991</v>
      </c>
      <c r="F11676" s="6">
        <v>0.95726870482227411</v>
      </c>
      <c r="G11676" s="6">
        <v>1.082104665127803</v>
      </c>
      <c r="H11676" s="6">
        <v>1.1753459242583044</v>
      </c>
    </row>
    <row r="11677" spans="2:8" x14ac:dyDescent="0.25">
      <c r="B11677" s="5" t="s">
        <v>149</v>
      </c>
      <c r="C11677" s="6">
        <v>-1.4658734506802005</v>
      </c>
      <c r="D11677" s="6">
        <v>-1.9869144589449852</v>
      </c>
      <c r="E11677" s="6">
        <v>-1.6494620729234637</v>
      </c>
      <c r="F11677" s="6">
        <v>-0.93460599960529844</v>
      </c>
      <c r="G11677" s="6">
        <v>-1.2868817928313729</v>
      </c>
      <c r="H11677" s="6">
        <v>-1.4683005891731067</v>
      </c>
    </row>
    <row r="11678" spans="2:8" x14ac:dyDescent="0.25">
      <c r="B11678" s="5" t="s">
        <v>345</v>
      </c>
      <c r="C11678" s="6">
        <v>1.3960413206545419</v>
      </c>
      <c r="D11678" s="6">
        <v>1.8485714560749917</v>
      </c>
      <c r="E11678" s="6">
        <v>1.5721206078523189</v>
      </c>
      <c r="F11678" s="6">
        <v>0.9503554965145532</v>
      </c>
      <c r="G11678" s="6">
        <v>1.2421500881415493</v>
      </c>
      <c r="H11678" s="6">
        <v>1.347362867936811</v>
      </c>
    </row>
    <row r="11679" spans="2:8" x14ac:dyDescent="0.25">
      <c r="B11679" s="5" t="s">
        <v>239</v>
      </c>
      <c r="C11679" s="6">
        <v>6.0670580377292803E-2</v>
      </c>
      <c r="D11679" s="6">
        <v>8.4303583023635359E-2</v>
      </c>
      <c r="E11679" s="6">
        <v>0.11717253425574335</v>
      </c>
      <c r="F11679" s="6">
        <v>6.2213589376179212E-2</v>
      </c>
      <c r="G11679" s="6">
        <v>0.10956436914426125</v>
      </c>
      <c r="H11679" s="6">
        <v>6.2693669142377964E-2</v>
      </c>
    </row>
    <row r="11680" spans="2:8" x14ac:dyDescent="0.25">
      <c r="B11680" s="5" t="s">
        <v>110</v>
      </c>
      <c r="C11680" s="6">
        <v>1.5259269819686283E-3</v>
      </c>
      <c r="D11680" s="6">
        <v>-2.4172362276489761E-2</v>
      </c>
      <c r="E11680" s="6">
        <v>3.6833224619275476E-3</v>
      </c>
      <c r="F11680" s="6">
        <v>-5.3377300774889849E-2</v>
      </c>
      <c r="G11680" s="6">
        <v>5.749349179227559E-3</v>
      </c>
      <c r="H11680" s="6">
        <v>-1.1614446700551159E-2</v>
      </c>
    </row>
    <row r="11681" spans="2:8" x14ac:dyDescent="0.25">
      <c r="B11681" s="5" t="s">
        <v>76</v>
      </c>
      <c r="C11681" s="6">
        <v>1.5259269819686283E-3</v>
      </c>
      <c r="D11681" s="6">
        <v>-2.4172362276489761E-2</v>
      </c>
      <c r="E11681" s="6">
        <v>3.6833224619275476E-3</v>
      </c>
      <c r="F11681" s="6">
        <v>-5.3377300774889849E-2</v>
      </c>
      <c r="G11681" s="6">
        <v>5.749349179227559E-3</v>
      </c>
      <c r="H11681" s="6">
        <v>-1.1614446700551159E-2</v>
      </c>
    </row>
    <row r="11682" spans="2:8" x14ac:dyDescent="0.25">
      <c r="B11682" s="5" t="s">
        <v>195</v>
      </c>
      <c r="C11682" s="6">
        <v>1.5259269819686283E-3</v>
      </c>
      <c r="D11682" s="6">
        <v>-2.4172362276489761E-2</v>
      </c>
      <c r="E11682" s="6">
        <v>3.6833224619275476E-3</v>
      </c>
      <c r="F11682" s="6">
        <v>-5.3377300774889849E-2</v>
      </c>
      <c r="G11682" s="6">
        <v>5.749349179227559E-3</v>
      </c>
      <c r="H11682" s="6">
        <v>-1.1614446700551159E-2</v>
      </c>
    </row>
    <row r="11683" spans="2:8" x14ac:dyDescent="0.25">
      <c r="B11683" s="5" t="s">
        <v>269</v>
      </c>
      <c r="C11683" s="6">
        <v>6.0670580377292803E-2</v>
      </c>
      <c r="D11683" s="6">
        <v>8.4303583023635359E-2</v>
      </c>
      <c r="E11683" s="6">
        <v>0.11717253425574335</v>
      </c>
      <c r="F11683" s="6">
        <v>6.2213589376179212E-2</v>
      </c>
      <c r="G11683" s="6">
        <v>0.10956436914426125</v>
      </c>
      <c r="H11683" s="6">
        <v>6.2693669142377964E-2</v>
      </c>
    </row>
    <row r="11684" spans="2:8" x14ac:dyDescent="0.25">
      <c r="B11684" s="5" t="s">
        <v>238</v>
      </c>
      <c r="C11684" s="6">
        <v>-1.5575150981034418</v>
      </c>
      <c r="D11684" s="6">
        <v>-2.0786744525510197</v>
      </c>
      <c r="E11684" s="6">
        <v>-1.8835109188795267</v>
      </c>
      <c r="F11684" s="6">
        <v>-0.96766012393389467</v>
      </c>
      <c r="G11684" s="6">
        <v>-1.4360261629774913</v>
      </c>
      <c r="H11684" s="6">
        <v>-1.5437370669642436</v>
      </c>
    </row>
    <row r="11685" spans="2:8" x14ac:dyDescent="0.25">
      <c r="B11685" s="5" t="s">
        <v>99</v>
      </c>
      <c r="C11685" s="6">
        <v>1.2576132496227247E-2</v>
      </c>
      <c r="D11685" s="6">
        <v>2.2256341485314267E-2</v>
      </c>
      <c r="E11685" s="6">
        <v>3.7819336289846579E-2</v>
      </c>
      <c r="F11685" s="6">
        <v>9.7568564087935836E-3</v>
      </c>
      <c r="G11685" s="6">
        <v>3.9482570238290368E-2</v>
      </c>
      <c r="H11685" s="6">
        <v>8.8861099203747674E-3</v>
      </c>
    </row>
    <row r="11686" spans="2:8" x14ac:dyDescent="0.25">
      <c r="B11686" s="5" t="s">
        <v>230</v>
      </c>
      <c r="C11686" s="6">
        <v>-1.2067740691023192</v>
      </c>
      <c r="D11686" s="6">
        <v>-1.3265402306559793</v>
      </c>
      <c r="E11686" s="6">
        <v>-1.0184568267142746</v>
      </c>
      <c r="F11686" s="6">
        <v>-0.93587433932168462</v>
      </c>
      <c r="G11686" s="6">
        <v>-0.70770260777242699</v>
      </c>
      <c r="H11686" s="6">
        <v>-1.1143600252741388</v>
      </c>
    </row>
    <row r="11687" spans="2:8" x14ac:dyDescent="0.25">
      <c r="B11687" s="5" t="s">
        <v>297</v>
      </c>
      <c r="C11687" s="6">
        <v>-0.44596186493161882</v>
      </c>
      <c r="D11687" s="6">
        <v>-0.61532361594309881</v>
      </c>
      <c r="E11687" s="6">
        <v>-0.59181463627193431</v>
      </c>
      <c r="F11687" s="6">
        <v>-0.49623093638380411</v>
      </c>
      <c r="G11687" s="6">
        <v>-0.54471159671426717</v>
      </c>
      <c r="H11687" s="6">
        <v>-0.46096433064313347</v>
      </c>
    </row>
    <row r="11688" spans="2:8" x14ac:dyDescent="0.25">
      <c r="B11688" s="5" t="s">
        <v>66</v>
      </c>
      <c r="C11688" s="6">
        <v>-0.1507764127110934</v>
      </c>
      <c r="D11688" s="6">
        <v>-0.20631299364038252</v>
      </c>
      <c r="E11688" s="6">
        <v>-0.16113594788485613</v>
      </c>
      <c r="F11688" s="6">
        <v>3.7178274661161526E-2</v>
      </c>
      <c r="G11688" s="6">
        <v>-6.6208829816673115E-2</v>
      </c>
      <c r="H11688" s="6">
        <v>-0.15068874511765729</v>
      </c>
    </row>
    <row r="11689" spans="2:8" x14ac:dyDescent="0.25">
      <c r="B11689" s="5" t="s">
        <v>150</v>
      </c>
      <c r="C11689" s="6">
        <v>-8.8225723892280977E-2</v>
      </c>
      <c r="D11689" s="6">
        <v>-0.1174152774938339</v>
      </c>
      <c r="E11689" s="6">
        <v>-0.10925163543254181</v>
      </c>
      <c r="F11689" s="6">
        <v>-0.172395205231063</v>
      </c>
      <c r="G11689" s="6">
        <v>-0.12391968020283484</v>
      </c>
      <c r="H11689" s="6">
        <v>-9.7068823758516651E-2</v>
      </c>
    </row>
    <row r="11690" spans="2:8" x14ac:dyDescent="0.25">
      <c r="B11690" s="5" t="s">
        <v>48</v>
      </c>
      <c r="C11690" s="6">
        <v>-1.0397758665782559</v>
      </c>
      <c r="D11690" s="6">
        <v>-1.2677446738474394</v>
      </c>
      <c r="E11690" s="6">
        <v>-1.0968112068084361</v>
      </c>
      <c r="F11690" s="6">
        <v>-0.94038503917308325</v>
      </c>
      <c r="G11690" s="6">
        <v>-0.89259295986658671</v>
      </c>
      <c r="H11690" s="6">
        <v>-1.0059154661053837</v>
      </c>
    </row>
    <row r="11691" spans="2:8" x14ac:dyDescent="0.25">
      <c r="B11691" s="5" t="s">
        <v>221</v>
      </c>
      <c r="C11691" s="6">
        <v>-0.38190108068898265</v>
      </c>
      <c r="D11691" s="6">
        <v>-0.52656063310915424</v>
      </c>
      <c r="E11691" s="6">
        <v>-0.49834927635285992</v>
      </c>
      <c r="F11691" s="6">
        <v>-0.38047112462906246</v>
      </c>
      <c r="G11691" s="6">
        <v>-0.4408675140227159</v>
      </c>
      <c r="H11691" s="6">
        <v>-0.39362870420699086</v>
      </c>
    </row>
    <row r="11692" spans="2:8" x14ac:dyDescent="0.25">
      <c r="B11692" s="5" t="s">
        <v>166</v>
      </c>
      <c r="C11692" s="6">
        <v>-0.21483719695372952</v>
      </c>
      <c r="D11692" s="6">
        <v>-0.29507597647432704</v>
      </c>
      <c r="E11692" s="6">
        <v>-0.25460130780393042</v>
      </c>
      <c r="F11692" s="6">
        <v>-7.8581537093580081E-2</v>
      </c>
      <c r="G11692" s="6">
        <v>-0.1700529125082243</v>
      </c>
      <c r="H11692" s="6">
        <v>-0.21802437155379989</v>
      </c>
    </row>
    <row r="11693" spans="2:8" x14ac:dyDescent="0.25">
      <c r="B11693" s="5" t="s">
        <v>54</v>
      </c>
      <c r="C11693" s="6">
        <v>0.2371718312095478</v>
      </c>
      <c r="D11693" s="6">
        <v>0.33568453445389773</v>
      </c>
      <c r="E11693" s="6">
        <v>0.32612902741868194</v>
      </c>
      <c r="F11693" s="6">
        <v>9.3003704318593922E-2</v>
      </c>
      <c r="G11693" s="6">
        <v>0.24445060532288945</v>
      </c>
      <c r="H11693" s="6">
        <v>0.23283492095981789</v>
      </c>
    </row>
    <row r="11694" spans="2:8" x14ac:dyDescent="0.25">
      <c r="B11694" s="5" t="s">
        <v>169</v>
      </c>
      <c r="C11694" s="6">
        <v>-0.38190108068898265</v>
      </c>
      <c r="D11694" s="6">
        <v>-0.52656063310915424</v>
      </c>
      <c r="E11694" s="6">
        <v>-0.49834927635285992</v>
      </c>
      <c r="F11694" s="6">
        <v>-0.38047112462906246</v>
      </c>
      <c r="G11694" s="6">
        <v>-0.4408675140227159</v>
      </c>
      <c r="H11694" s="6">
        <v>-0.39362870420699086</v>
      </c>
    </row>
    <row r="11695" spans="2:8" x14ac:dyDescent="0.25">
      <c r="B11695" s="5" t="s">
        <v>185</v>
      </c>
      <c r="C11695" s="6">
        <v>0.93507915174396428</v>
      </c>
      <c r="D11695" s="6">
        <v>1.1343304088567323</v>
      </c>
      <c r="E11695" s="6">
        <v>0.9477690252735842</v>
      </c>
      <c r="F11695" s="6">
        <v>0.43663565719380543</v>
      </c>
      <c r="G11695" s="6">
        <v>0.61872274591878007</v>
      </c>
      <c r="H11695" s="6">
        <v>0.87634988553966775</v>
      </c>
    </row>
    <row r="11696" spans="2:8" x14ac:dyDescent="0.25">
      <c r="B11696" s="5" t="s">
        <v>186</v>
      </c>
      <c r="C11696" s="6">
        <v>0.10464777651591257</v>
      </c>
      <c r="D11696" s="6">
        <v>0.15205845914233834</v>
      </c>
      <c r="E11696" s="6">
        <v>0.13277503376538785</v>
      </c>
      <c r="F11696" s="6">
        <v>-0.14647134747292009</v>
      </c>
      <c r="G11696" s="6">
        <v>2.9625903175921113E-2</v>
      </c>
      <c r="H11696" s="6">
        <v>9.3536123011066119E-2</v>
      </c>
    </row>
    <row r="11697" spans="2:8" x14ac:dyDescent="0.25">
      <c r="B11697" s="5" t="s">
        <v>147</v>
      </c>
      <c r="C11697" s="6">
        <v>0.20916097143249859</v>
      </c>
      <c r="D11697" s="6">
        <v>0.29464539963081815</v>
      </c>
      <c r="E11697" s="6">
        <v>0.32463868986221495</v>
      </c>
      <c r="F11697" s="6">
        <v>0.36499171995504925</v>
      </c>
      <c r="G11697" s="6">
        <v>0.3581513550768099</v>
      </c>
      <c r="H11697" s="6">
        <v>0.21552053430526913</v>
      </c>
    </row>
    <row r="11698" spans="2:8" x14ac:dyDescent="0.25">
      <c r="B11698" s="5" t="s">
        <v>242</v>
      </c>
      <c r="C11698" s="6">
        <v>-0.3864232038424058</v>
      </c>
      <c r="D11698" s="6">
        <v>-0.71163679111746958</v>
      </c>
      <c r="E11698" s="6">
        <v>-0.71711617266385197</v>
      </c>
      <c r="F11698" s="6">
        <v>0.20492413419006883</v>
      </c>
      <c r="G11698" s="6">
        <v>-0.45999540927871896</v>
      </c>
      <c r="H11698" s="6">
        <v>-0.43164266559532677</v>
      </c>
    </row>
    <row r="11699" spans="2:8" x14ac:dyDescent="0.25">
      <c r="B11699" s="5" t="s">
        <v>211</v>
      </c>
      <c r="C11699" s="6">
        <v>-2.1963696545535982E-2</v>
      </c>
      <c r="D11699" s="6">
        <v>-2.5602239838154791E-2</v>
      </c>
      <c r="E11699" s="6">
        <v>-1.2574638606000733E-2</v>
      </c>
      <c r="F11699" s="6">
        <v>-5.2657679335437198E-2</v>
      </c>
      <c r="G11699" s="6">
        <v>-1.6507329129468378E-2</v>
      </c>
      <c r="H11699" s="6">
        <v>-2.7419424784217106E-2</v>
      </c>
    </row>
    <row r="11700" spans="2:8" x14ac:dyDescent="0.25">
      <c r="B11700" s="5" t="s">
        <v>335</v>
      </c>
      <c r="C11700" s="6">
        <v>0.14510018718986242</v>
      </c>
      <c r="D11700" s="6">
        <v>0.20588241679687369</v>
      </c>
      <c r="E11700" s="6">
        <v>0.2311733299431406</v>
      </c>
      <c r="F11700" s="6">
        <v>0.24923190820030761</v>
      </c>
      <c r="G11700" s="6">
        <v>0.25430727238525869</v>
      </c>
      <c r="H11700" s="6">
        <v>0.14818490786912653</v>
      </c>
    </row>
    <row r="11701" spans="2:8" x14ac:dyDescent="0.25">
      <c r="B11701" s="5" t="s">
        <v>116</v>
      </c>
      <c r="C11701" s="6">
        <v>4.4298330801354244E-2</v>
      </c>
      <c r="D11701" s="6">
        <v>6.6210797817725542E-2</v>
      </c>
      <c r="E11701" s="6">
        <v>8.4102358220752252E-2</v>
      </c>
      <c r="F11701" s="6">
        <v>6.7079846560451031E-2</v>
      </c>
      <c r="G11701" s="6">
        <v>9.0905021944133496E-2</v>
      </c>
      <c r="H11701" s="6">
        <v>4.2229974190235102E-2</v>
      </c>
    </row>
    <row r="11702" spans="2:8" x14ac:dyDescent="0.25">
      <c r="B11702" s="5" t="s">
        <v>83</v>
      </c>
      <c r="C11702" s="6">
        <v>-0.38190108068898265</v>
      </c>
      <c r="D11702" s="6">
        <v>-0.52656063310915424</v>
      </c>
      <c r="E11702" s="6">
        <v>-0.49834927635285992</v>
      </c>
      <c r="F11702" s="6">
        <v>-0.38047112462906246</v>
      </c>
      <c r="G11702" s="6">
        <v>-0.4408675140227159</v>
      </c>
      <c r="H11702" s="6">
        <v>-0.39362870420699086</v>
      </c>
    </row>
    <row r="11703" spans="2:8" x14ac:dyDescent="0.25">
      <c r="B11703" s="5" t="s">
        <v>132</v>
      </c>
      <c r="C11703" s="6">
        <v>0.44523883203979775</v>
      </c>
      <c r="D11703" s="6">
        <v>0.44915811908589381</v>
      </c>
      <c r="E11703" s="6">
        <v>0.34707225955932441</v>
      </c>
      <c r="F11703" s="6">
        <v>0.48531009159158733</v>
      </c>
      <c r="G11703" s="6">
        <v>0.28524080171769689</v>
      </c>
      <c r="H11703" s="6">
        <v>0.39657616288290254</v>
      </c>
    </row>
    <row r="11704" spans="2:8" x14ac:dyDescent="0.25">
      <c r="B11704" s="5" t="s">
        <v>208</v>
      </c>
      <c r="C11704" s="6">
        <v>-2.1963696545535982E-2</v>
      </c>
      <c r="D11704" s="6">
        <v>-2.5602239838154791E-2</v>
      </c>
      <c r="E11704" s="6">
        <v>-1.2574638606000733E-2</v>
      </c>
      <c r="F11704" s="6">
        <v>-5.2657679335437198E-2</v>
      </c>
      <c r="G11704" s="6">
        <v>-1.6507329129468378E-2</v>
      </c>
      <c r="H11704" s="6">
        <v>-2.7419424784217106E-2</v>
      </c>
    </row>
    <row r="11705" spans="2:8" x14ac:dyDescent="0.25">
      <c r="B11705" s="5" t="s">
        <v>171</v>
      </c>
      <c r="C11705" s="6">
        <v>-0.38190108068898265</v>
      </c>
      <c r="D11705" s="6">
        <v>-0.52656063310915424</v>
      </c>
      <c r="E11705" s="6">
        <v>-0.49834927635285992</v>
      </c>
      <c r="F11705" s="6">
        <v>-0.38047112462906246</v>
      </c>
      <c r="G11705" s="6">
        <v>-0.4408675140227159</v>
      </c>
      <c r="H11705" s="6">
        <v>-0.39362870420699086</v>
      </c>
    </row>
    <row r="11706" spans="2:8" x14ac:dyDescent="0.25">
      <c r="B11706" s="5" t="s">
        <v>313</v>
      </c>
      <c r="C11706" s="6">
        <v>0.12763598015445274</v>
      </c>
      <c r="D11706" s="6">
        <v>0.27116646220351343</v>
      </c>
      <c r="E11706" s="6">
        <v>0.31194160117920738</v>
      </c>
      <c r="F11706" s="6">
        <v>-7.882414984842015E-2</v>
      </c>
      <c r="G11706" s="6">
        <v>0.23217537857301895</v>
      </c>
      <c r="H11706" s="6">
        <v>0.14649424120883639</v>
      </c>
    </row>
    <row r="11707" spans="2:8" x14ac:dyDescent="0.25">
      <c r="B11707" s="5" t="s">
        <v>318</v>
      </c>
      <c r="C11707" s="6">
        <v>-2.1963696545535982E-2</v>
      </c>
      <c r="D11707" s="6">
        <v>-2.5602239838154791E-2</v>
      </c>
      <c r="E11707" s="6">
        <v>-1.2574638606000733E-2</v>
      </c>
      <c r="F11707" s="6">
        <v>-5.2657679335437198E-2</v>
      </c>
      <c r="G11707" s="6">
        <v>-1.6507329129468378E-2</v>
      </c>
      <c r="H11707" s="6">
        <v>-2.7419424784217106E-2</v>
      </c>
    </row>
    <row r="11708" spans="2:8" x14ac:dyDescent="0.25">
      <c r="B11708" s="5" t="s">
        <v>253</v>
      </c>
      <c r="C11708" s="6">
        <v>-2.1963696545535982E-2</v>
      </c>
      <c r="D11708" s="6">
        <v>-2.5602239838154791E-2</v>
      </c>
      <c r="E11708" s="6">
        <v>-1.2574638606000733E-2</v>
      </c>
      <c r="F11708" s="6">
        <v>-5.2657679335437198E-2</v>
      </c>
      <c r="G11708" s="6">
        <v>-1.6507329129468378E-2</v>
      </c>
      <c r="H11708" s="6">
        <v>-2.7419424784217106E-2</v>
      </c>
    </row>
    <row r="11709" spans="2:8" x14ac:dyDescent="0.25">
      <c r="B11709" s="5" t="s">
        <v>51</v>
      </c>
      <c r="C11709" s="6">
        <v>0.2371718312095478</v>
      </c>
      <c r="D11709" s="6">
        <v>0.33568453445389773</v>
      </c>
      <c r="E11709" s="6">
        <v>0.32612902741868194</v>
      </c>
      <c r="F11709" s="6">
        <v>9.3003704318593922E-2</v>
      </c>
      <c r="G11709" s="6">
        <v>0.24445060532288945</v>
      </c>
      <c r="H11709" s="6">
        <v>0.23283492095981789</v>
      </c>
    </row>
    <row r="11710" spans="2:8" x14ac:dyDescent="0.25">
      <c r="B11710" s="5" t="s">
        <v>226</v>
      </c>
      <c r="C11710" s="6">
        <v>0.95528411485759812</v>
      </c>
      <c r="D11710" s="6">
        <v>1.247434590626805</v>
      </c>
      <c r="E11710" s="6">
        <v>1.1577762422195692</v>
      </c>
      <c r="F11710" s="6">
        <v>0.78730395962432576</v>
      </c>
      <c r="G11710" s="6">
        <v>0.95854894106248745</v>
      </c>
      <c r="H11710" s="6">
        <v>0.93716132322683299</v>
      </c>
    </row>
    <row r="11711" spans="2:8" x14ac:dyDescent="0.25">
      <c r="B11711" s="5" t="s">
        <v>187</v>
      </c>
      <c r="C11711" s="6">
        <v>-2.1963696545535982E-2</v>
      </c>
      <c r="D11711" s="6">
        <v>-2.5602239838154791E-2</v>
      </c>
      <c r="E11711" s="6">
        <v>-1.2574638606000733E-2</v>
      </c>
      <c r="F11711" s="6">
        <v>-5.2657679335437198E-2</v>
      </c>
      <c r="G11711" s="6">
        <v>-1.6507329129468378E-2</v>
      </c>
      <c r="H11711" s="6">
        <v>-2.7419424784217106E-2</v>
      </c>
    </row>
    <row r="11712" spans="2:8" x14ac:dyDescent="0.25">
      <c r="B11712" s="5" t="s">
        <v>299</v>
      </c>
      <c r="C11712" s="6">
        <v>7.8838159842972225E-2</v>
      </c>
      <c r="D11712" s="6">
        <v>0.11406937914099335</v>
      </c>
      <c r="E11712" s="6">
        <v>0.13449633311638765</v>
      </c>
      <c r="F11712" s="6">
        <v>0.1294943823044194</v>
      </c>
      <c r="G11712" s="6">
        <v>0.1468949213116568</v>
      </c>
      <c r="H11712" s="6">
        <v>7.8535508894674325E-2</v>
      </c>
    </row>
    <row r="11713" spans="2:8" x14ac:dyDescent="0.25">
      <c r="B11713" s="5" t="s">
        <v>347</v>
      </c>
      <c r="C11713" s="6">
        <v>-0.21483719695372952</v>
      </c>
      <c r="D11713" s="6">
        <v>-0.29507597647432704</v>
      </c>
      <c r="E11713" s="6">
        <v>-0.25460130780393042</v>
      </c>
      <c r="F11713" s="6">
        <v>-7.8581537093580081E-2</v>
      </c>
      <c r="G11713" s="6">
        <v>-0.1700529125082243</v>
      </c>
      <c r="H11713" s="6">
        <v>-0.21802437155379989</v>
      </c>
    </row>
    <row r="11714" spans="2:8" x14ac:dyDescent="0.25">
      <c r="B11714" s="5" t="s">
        <v>266</v>
      </c>
      <c r="C11714" s="6">
        <v>-0.59733573544350149</v>
      </c>
      <c r="D11714" s="6">
        <v>-0.9766718214532093</v>
      </c>
      <c r="E11714" s="6">
        <v>-1.0313575249699938</v>
      </c>
      <c r="F11714" s="6">
        <v>-0.32039964381349734</v>
      </c>
      <c r="G11714" s="6">
        <v>-0.88887452531660416</v>
      </c>
      <c r="H11714" s="6">
        <v>-0.81369903129226362</v>
      </c>
    </row>
    <row r="11715" spans="2:8" x14ac:dyDescent="0.25">
      <c r="B11715" s="5" t="s">
        <v>330</v>
      </c>
      <c r="C11715" s="6">
        <v>-1.2990448348307073</v>
      </c>
      <c r="D11715" s="6">
        <v>-1.5415015990304606</v>
      </c>
      <c r="E11715" s="6">
        <v>-1.3233516852574128</v>
      </c>
      <c r="F11715" s="6">
        <v>-0.71557082719468035</v>
      </c>
      <c r="G11715" s="6">
        <v>-1.0146463966313257</v>
      </c>
      <c r="H11715" s="6">
        <v>-1.2545596060790893</v>
      </c>
    </row>
    <row r="11716" spans="2:8" x14ac:dyDescent="0.25">
      <c r="B11716" s="5" t="s">
        <v>138</v>
      </c>
      <c r="C11716" s="6">
        <v>-0.36202148824710167</v>
      </c>
      <c r="D11716" s="6">
        <v>-0.57732677632666596</v>
      </c>
      <c r="E11716" s="6">
        <v>-0.59501272125858762</v>
      </c>
      <c r="F11716" s="6">
        <v>-0.14714553686492621</v>
      </c>
      <c r="G11716" s="6">
        <v>-0.51829149033597988</v>
      </c>
      <c r="H11716" s="6">
        <v>-0.48858875047360562</v>
      </c>
    </row>
    <row r="11717" spans="2:8" x14ac:dyDescent="0.25">
      <c r="B11717" s="5" t="s">
        <v>332</v>
      </c>
      <c r="C11717" s="6">
        <v>-0.21502324475341086</v>
      </c>
      <c r="D11717" s="6">
        <v>-0.33969527594623095</v>
      </c>
      <c r="E11717" s="6">
        <v>-0.47151530089761745</v>
      </c>
      <c r="F11717" s="6">
        <v>-0.33681012752546019</v>
      </c>
      <c r="G11717" s="6">
        <v>-0.33672872416841854</v>
      </c>
      <c r="H11717" s="6">
        <v>-0.36468665489557306</v>
      </c>
    </row>
    <row r="11718" spans="2:8" x14ac:dyDescent="0.25">
      <c r="B11718" s="5" t="s">
        <v>255</v>
      </c>
      <c r="C11718" s="6">
        <v>-2.4786202984195302E-2</v>
      </c>
      <c r="D11718" s="6">
        <v>-9.3155504494798341E-3</v>
      </c>
      <c r="E11718" s="6">
        <v>-2.385470536576656E-2</v>
      </c>
      <c r="F11718" s="6">
        <v>-7.1114242011014045E-3</v>
      </c>
      <c r="G11718" s="6">
        <v>-5.3467386128470684E-3</v>
      </c>
      <c r="H11718" s="6">
        <v>-5.14438828351797E-2</v>
      </c>
    </row>
    <row r="11719" spans="2:8" x14ac:dyDescent="0.25">
      <c r="B11719" s="5" t="s">
        <v>261</v>
      </c>
      <c r="C11719" s="6">
        <v>1.3691035402261809</v>
      </c>
      <c r="D11719" s="6">
        <v>1.7306307395949383</v>
      </c>
      <c r="E11719" s="6">
        <v>1.5571549287345403</v>
      </c>
      <c r="F11719" s="6">
        <v>0.90867995750201525</v>
      </c>
      <c r="G11719" s="6">
        <v>1.2123434349922888</v>
      </c>
      <c r="H11719" s="6">
        <v>1.3486554593704241</v>
      </c>
    </row>
    <row r="11720" spans="2:8" x14ac:dyDescent="0.25">
      <c r="B11720" s="5" t="s">
        <v>80</v>
      </c>
      <c r="C11720" s="6">
        <v>-1.3464937495540685</v>
      </c>
      <c r="D11720" s="6">
        <v>-1.6239048958628421</v>
      </c>
      <c r="E11720" s="6">
        <v>-1.4350071716172577</v>
      </c>
      <c r="F11720" s="6">
        <v>-0.79780426350630296</v>
      </c>
      <c r="G11720" s="6">
        <v>-1.0972996771241939</v>
      </c>
      <c r="H11720" s="6">
        <v>-1.3326886047271751</v>
      </c>
    </row>
    <row r="11721" spans="2:8" x14ac:dyDescent="0.25">
      <c r="B11721" s="5" t="s">
        <v>170</v>
      </c>
      <c r="C11721" s="6">
        <v>-1.9733868020879823</v>
      </c>
      <c r="D11721" s="6">
        <v>-2.0764601176905337</v>
      </c>
      <c r="E11721" s="6">
        <v>-1.7733610793922778</v>
      </c>
      <c r="F11721" s="6">
        <v>-1.507738579945755</v>
      </c>
      <c r="G11721" s="6">
        <v>-1.1672460173649624</v>
      </c>
      <c r="H11721" s="6">
        <v>-1.7685017042494056</v>
      </c>
    </row>
    <row r="11722" spans="2:8" x14ac:dyDescent="0.25">
      <c r="B11722" s="5" t="s">
        <v>295</v>
      </c>
      <c r="C11722" s="6">
        <v>1.0631833626239233</v>
      </c>
      <c r="D11722" s="6">
        <v>1.208666210434227</v>
      </c>
      <c r="E11722" s="6">
        <v>0.95466218369905587</v>
      </c>
      <c r="F11722" s="6">
        <v>0.61305912593835021</v>
      </c>
      <c r="G11722" s="6">
        <v>0.71876893004197018</v>
      </c>
      <c r="H11722" s="6">
        <v>0.90728602545239467</v>
      </c>
    </row>
    <row r="11723" spans="2:8" x14ac:dyDescent="0.25">
      <c r="B11723" s="5" t="s">
        <v>152</v>
      </c>
      <c r="C11723" s="6">
        <v>0.2665764337899949</v>
      </c>
      <c r="D11723" s="6">
        <v>0.47902983919221309</v>
      </c>
      <c r="E11723" s="6">
        <v>0.43935705069194697</v>
      </c>
      <c r="F11723" s="6">
        <v>5.3421069933922011E-2</v>
      </c>
      <c r="G11723" s="6">
        <v>0.42769049774151247</v>
      </c>
      <c r="H11723" s="6">
        <v>0.31016745336939738</v>
      </c>
    </row>
    <row r="11724" spans="2:8" x14ac:dyDescent="0.25">
      <c r="B11724" s="5" t="s">
        <v>91</v>
      </c>
      <c r="C11724" s="6">
        <v>2.2662711739165939E-2</v>
      </c>
      <c r="D11724" s="6">
        <v>7.3087746382901705E-2</v>
      </c>
      <c r="E11724" s="6">
        <v>8.7800780994078384E-2</v>
      </c>
      <c r="F11724" s="6">
        <v>7.5122012110521191E-2</v>
      </c>
      <c r="G11724" s="6">
        <v>7.7306541880021007E-2</v>
      </c>
      <c r="H11724" s="6">
        <v>2.6685115812906092E-2</v>
      </c>
    </row>
    <row r="11725" spans="2:8" x14ac:dyDescent="0.25">
      <c r="B11725" s="5" t="s">
        <v>220</v>
      </c>
      <c r="C11725" s="6">
        <v>-0.43508312543443001</v>
      </c>
      <c r="D11725" s="6">
        <v>-0.39525952710954648</v>
      </c>
      <c r="E11725" s="6">
        <v>-0.31034753490432437</v>
      </c>
      <c r="F11725" s="6">
        <v>-0.30808925279946314</v>
      </c>
      <c r="G11725" s="6">
        <v>-0.17227610253473144</v>
      </c>
      <c r="H11725" s="6">
        <v>-0.37007616976339003</v>
      </c>
    </row>
    <row r="11726" spans="2:8" x14ac:dyDescent="0.25">
      <c r="B11726" s="5" t="s">
        <v>63</v>
      </c>
      <c r="C11726" s="6">
        <v>-0.14046933881713314</v>
      </c>
      <c r="D11726" s="6">
        <v>-0.20090035411325949</v>
      </c>
      <c r="E11726" s="6">
        <v>-0.17868685486915539</v>
      </c>
      <c r="F11726" s="6">
        <v>2.696644755977257E-2</v>
      </c>
      <c r="G11726" s="6">
        <v>-0.16753925800741304</v>
      </c>
      <c r="H11726" s="6">
        <v>-0.17957054469264461</v>
      </c>
    </row>
    <row r="11727" spans="2:8" x14ac:dyDescent="0.25">
      <c r="B11727" s="5" t="s">
        <v>288</v>
      </c>
      <c r="C11727" s="6">
        <v>-0.14046933881713314</v>
      </c>
      <c r="D11727" s="6">
        <v>-0.20090035411325949</v>
      </c>
      <c r="E11727" s="6">
        <v>-0.17868685486915539</v>
      </c>
      <c r="F11727" s="6">
        <v>2.696644755977257E-2</v>
      </c>
      <c r="G11727" s="6">
        <v>-0.16753925800741304</v>
      </c>
      <c r="H11727" s="6">
        <v>-0.17957054469264461</v>
      </c>
    </row>
    <row r="11728" spans="2:8" x14ac:dyDescent="0.25">
      <c r="B11728" s="5" t="s">
        <v>71</v>
      </c>
      <c r="C11728" s="6">
        <v>-0.2601004501806401</v>
      </c>
      <c r="D11728" s="6">
        <v>-0.4086605955760893</v>
      </c>
      <c r="E11728" s="6">
        <v>-0.46019950907712731</v>
      </c>
      <c r="F11728" s="6">
        <v>-0.18036553114944848</v>
      </c>
      <c r="G11728" s="6">
        <v>-0.37592977359349911</v>
      </c>
      <c r="H11728" s="6">
        <v>-0.37655416365383132</v>
      </c>
    </row>
    <row r="11729" spans="2:8" x14ac:dyDescent="0.25">
      <c r="B11729" s="5" t="s">
        <v>67</v>
      </c>
      <c r="C11729" s="6">
        <v>0.21052804421235344</v>
      </c>
      <c r="D11729" s="6">
        <v>0.3900294946773103</v>
      </c>
      <c r="E11729" s="6">
        <v>0.41249009834583888</v>
      </c>
      <c r="F11729" s="6">
        <v>0.16614268274742588</v>
      </c>
      <c r="G11729" s="6">
        <v>0.36523629636798605</v>
      </c>
      <c r="H11729" s="6">
        <v>0.27366639798364323</v>
      </c>
    </row>
    <row r="11730" spans="2:8" x14ac:dyDescent="0.25">
      <c r="B11730" s="5" t="s">
        <v>314</v>
      </c>
      <c r="C11730" s="6">
        <v>-0.47770462407989056</v>
      </c>
      <c r="D11730" s="6">
        <v>-0.76891157999019877</v>
      </c>
      <c r="E11730" s="6">
        <v>-0.74984487076177708</v>
      </c>
      <c r="F11730" s="6">
        <v>-0.11306766510409609</v>
      </c>
      <c r="G11730" s="6">
        <v>-0.68048400973033696</v>
      </c>
      <c r="H11730" s="6">
        <v>-0.61671541233090554</v>
      </c>
    </row>
    <row r="11731" spans="2:8" x14ac:dyDescent="0.25">
      <c r="B11731" s="5" t="s">
        <v>95</v>
      </c>
      <c r="C11731" s="6">
        <v>-0.14046933881713314</v>
      </c>
      <c r="D11731" s="6">
        <v>-0.20090035411325949</v>
      </c>
      <c r="E11731" s="6">
        <v>-0.17868685486915539</v>
      </c>
      <c r="F11731" s="6">
        <v>2.696644755977257E-2</v>
      </c>
      <c r="G11731" s="6">
        <v>-0.16753925800741304</v>
      </c>
      <c r="H11731" s="6">
        <v>-0.17957054469264461</v>
      </c>
    </row>
    <row r="11732" spans="2:8" x14ac:dyDescent="0.25">
      <c r="B11732" s="5" t="s">
        <v>339</v>
      </c>
      <c r="C11732" s="6">
        <v>3.1262186593550123E-2</v>
      </c>
      <c r="D11732" s="6">
        <v>7.9684794065603526E-2</v>
      </c>
      <c r="E11732" s="6">
        <v>3.012246980586249E-3</v>
      </c>
      <c r="F11732" s="6">
        <v>-0.11983303701442506</v>
      </c>
      <c r="G11732" s="6">
        <v>5.7107462760860449E-2</v>
      </c>
      <c r="H11732" s="6">
        <v>-1.4942827449254278E-2</v>
      </c>
    </row>
    <row r="11733" spans="2:8" x14ac:dyDescent="0.25">
      <c r="B11733" s="5" t="s">
        <v>89</v>
      </c>
      <c r="C11733" s="6">
        <v>9.089693284874252E-2</v>
      </c>
      <c r="D11733" s="6">
        <v>0.18226925321429979</v>
      </c>
      <c r="E11733" s="6">
        <v>0.13097744413762227</v>
      </c>
      <c r="F11733" s="6">
        <v>-4.1189295961975361E-2</v>
      </c>
      <c r="G11733" s="6">
        <v>0.1568457807817189</v>
      </c>
      <c r="H11733" s="6">
        <v>7.6682779022285166E-2</v>
      </c>
    </row>
    <row r="11734" spans="2:8" x14ac:dyDescent="0.25">
      <c r="B11734" s="5" t="s">
        <v>257</v>
      </c>
      <c r="C11734" s="6">
        <v>2.2662711739165939E-2</v>
      </c>
      <c r="D11734" s="6">
        <v>7.3087746382901705E-2</v>
      </c>
      <c r="E11734" s="6">
        <v>8.7800780994078384E-2</v>
      </c>
      <c r="F11734" s="6">
        <v>7.5122012110521191E-2</v>
      </c>
      <c r="G11734" s="6">
        <v>7.7306541880021007E-2</v>
      </c>
      <c r="H11734" s="6">
        <v>2.6685115812906092E-2</v>
      </c>
    </row>
    <row r="11735" spans="2:8" x14ac:dyDescent="0.25">
      <c r="B11735" s="5" t="s">
        <v>273</v>
      </c>
      <c r="C11735" s="6">
        <v>0.24184315187310645</v>
      </c>
      <c r="D11735" s="6">
        <v>0.4360761913939657</v>
      </c>
      <c r="E11735" s="6">
        <v>0.38115536920342025</v>
      </c>
      <c r="F11735" s="6">
        <v>1.0555963847765915E-2</v>
      </c>
      <c r="G11735" s="6">
        <v>0.38460654314098142</v>
      </c>
      <c r="H11735" s="6">
        <v>0.26944183170421099</v>
      </c>
    </row>
    <row r="11736" spans="2:8" x14ac:dyDescent="0.25">
      <c r="B11736" s="5" t="s">
        <v>247</v>
      </c>
      <c r="C11736" s="6">
        <v>-1.1207314836764124</v>
      </c>
      <c r="D11736" s="6">
        <v>-1.2578234019336167</v>
      </c>
      <c r="E11736" s="6">
        <v>-1.2311889940390606</v>
      </c>
      <c r="F11736" s="6">
        <v>-1.0608221367548305</v>
      </c>
      <c r="G11736" s="6">
        <v>-0.8137133836909779</v>
      </c>
      <c r="H11736" s="6">
        <v>-1.134882076780654</v>
      </c>
    </row>
    <row r="11737" spans="2:8" x14ac:dyDescent="0.25">
      <c r="B11737" s="5" t="s">
        <v>236</v>
      </c>
      <c r="C11737" s="6">
        <v>1.24947242886257</v>
      </c>
      <c r="D11737" s="6">
        <v>1.5228704981319279</v>
      </c>
      <c r="E11737" s="6">
        <v>1.2756422745263236</v>
      </c>
      <c r="F11737" s="6">
        <v>0.7013479787926139</v>
      </c>
      <c r="G11737" s="6">
        <v>1.0039529194060217</v>
      </c>
      <c r="H11737" s="6">
        <v>1.1516718404090662</v>
      </c>
    </row>
    <row r="11738" spans="2:8" x14ac:dyDescent="0.25">
      <c r="B11738" s="5" t="s">
        <v>84</v>
      </c>
      <c r="C11738" s="6">
        <v>1.1499231000922403</v>
      </c>
      <c r="D11738" s="6">
        <v>1.3676422945838744</v>
      </c>
      <c r="E11738" s="6">
        <v>1.2638003405251985</v>
      </c>
      <c r="F11738" s="6">
        <v>0.97324600576477049</v>
      </c>
      <c r="G11738" s="6">
        <v>0.90504343373132845</v>
      </c>
      <c r="H11738" s="6">
        <v>1.1058987434791192</v>
      </c>
    </row>
    <row r="11739" spans="2:8" x14ac:dyDescent="0.25">
      <c r="B11739" s="5" t="s">
        <v>162</v>
      </c>
      <c r="C11739" s="6">
        <v>-0.1428410481131612</v>
      </c>
      <c r="D11739" s="6">
        <v>-0.21433833131560198</v>
      </c>
      <c r="E11739" s="6">
        <v>-0.30165813304924571</v>
      </c>
      <c r="F11739" s="6">
        <v>-0.21171158512768146</v>
      </c>
      <c r="G11739" s="6">
        <v>-0.21099148907501944</v>
      </c>
      <c r="H11739" s="6">
        <v>-0.2458320345823008</v>
      </c>
    </row>
    <row r="11740" spans="2:8" x14ac:dyDescent="0.25">
      <c r="B11740" s="5" t="s">
        <v>292</v>
      </c>
      <c r="C11740" s="6">
        <v>-2.4786202984195302E-2</v>
      </c>
      <c r="D11740" s="6">
        <v>-9.3155504494798341E-3</v>
      </c>
      <c r="E11740" s="6">
        <v>-2.385470536576656E-2</v>
      </c>
      <c r="F11740" s="6">
        <v>-7.1114242011014045E-3</v>
      </c>
      <c r="G11740" s="6">
        <v>-5.3467386128470684E-3</v>
      </c>
      <c r="H11740" s="6">
        <v>-5.14438828351797E-2</v>
      </c>
    </row>
    <row r="11741" spans="2:8" x14ac:dyDescent="0.25">
      <c r="B11741" s="5" t="s">
        <v>101</v>
      </c>
      <c r="C11741" s="6">
        <v>2.2662711739165939E-2</v>
      </c>
      <c r="D11741" s="6">
        <v>7.3087746382901705E-2</v>
      </c>
      <c r="E11741" s="6">
        <v>8.7800780994078384E-2</v>
      </c>
      <c r="F11741" s="6">
        <v>7.5122012110521191E-2</v>
      </c>
      <c r="G11741" s="6">
        <v>7.7306541880021007E-2</v>
      </c>
      <c r="H11741" s="6">
        <v>2.6685115812906092E-2</v>
      </c>
    </row>
    <row r="11742" spans="2:8" x14ac:dyDescent="0.25">
      <c r="B11742" s="5" t="s">
        <v>308</v>
      </c>
      <c r="C11742" s="6">
        <v>-0.77701275207835696</v>
      </c>
      <c r="D11742" s="6">
        <v>-0.98014825650609139</v>
      </c>
      <c r="E11742" s="6">
        <v>-1.0087072109204931</v>
      </c>
      <c r="F11742" s="6">
        <v>-0.69008072082742389</v>
      </c>
      <c r="G11742" s="6">
        <v>-0.73172250950678541</v>
      </c>
      <c r="H11742" s="6">
        <v>-0.87665761439747214</v>
      </c>
    </row>
    <row r="11743" spans="2:8" x14ac:dyDescent="0.25">
      <c r="B11743" s="5" t="s">
        <v>148</v>
      </c>
      <c r="C11743" s="6">
        <v>-0.14046933881713314</v>
      </c>
      <c r="D11743" s="6">
        <v>-0.20090035411325949</v>
      </c>
      <c r="E11743" s="6">
        <v>-0.17868685486915539</v>
      </c>
      <c r="F11743" s="6">
        <v>2.696644755977257E-2</v>
      </c>
      <c r="G11743" s="6">
        <v>-0.16753925800741304</v>
      </c>
      <c r="H11743" s="6">
        <v>-0.17957054469264461</v>
      </c>
    </row>
    <row r="11744" spans="2:8" x14ac:dyDescent="0.25">
      <c r="B11744" s="5" t="s">
        <v>203</v>
      </c>
      <c r="C11744" s="6">
        <v>-0.35944859554490244</v>
      </c>
      <c r="D11744" s="6">
        <v>-0.47246383553301313</v>
      </c>
      <c r="E11744" s="6">
        <v>-0.45813136698401785</v>
      </c>
      <c r="F11744" s="6">
        <v>-0.20137708090798645</v>
      </c>
      <c r="G11744" s="6">
        <v>-0.38965247744657738</v>
      </c>
      <c r="H11744" s="6">
        <v>-0.28877146036664492</v>
      </c>
    </row>
    <row r="11745" spans="2:8" x14ac:dyDescent="0.25">
      <c r="B11745" s="5" t="s">
        <v>56</v>
      </c>
      <c r="C11745" s="6">
        <v>1.259109834436402</v>
      </c>
      <c r="D11745" s="6">
        <v>1.5822581554757267</v>
      </c>
      <c r="E11745" s="6">
        <v>1.3887221237931953</v>
      </c>
      <c r="F11745" s="6">
        <v>0.61955963666103653</v>
      </c>
      <c r="G11745" s="6">
        <v>0.97366897946094844</v>
      </c>
      <c r="H11745" s="6">
        <v>1.2402048911770949</v>
      </c>
    </row>
    <row r="11746" spans="2:8" x14ac:dyDescent="0.25">
      <c r="B11746" s="5" t="s">
        <v>161</v>
      </c>
      <c r="C11746" s="6">
        <v>2.9525769872011325E-2</v>
      </c>
      <c r="D11746" s="6">
        <v>4.9186138560229416E-2</v>
      </c>
      <c r="E11746" s="6">
        <v>7.2663684422119068E-2</v>
      </c>
      <c r="F11746" s="6">
        <v>6.0744101284803162E-2</v>
      </c>
      <c r="G11746" s="6">
        <v>7.1214613710401109E-2</v>
      </c>
      <c r="H11746" s="6">
        <v>4.3988074089945567E-2</v>
      </c>
    </row>
    <row r="11747" spans="2:8" x14ac:dyDescent="0.25">
      <c r="B11747" s="5" t="s">
        <v>98</v>
      </c>
      <c r="C11747" s="6">
        <v>-0.24503084671216346</v>
      </c>
      <c r="D11747" s="6">
        <v>-0.32553984146136589</v>
      </c>
      <c r="E11747" s="6">
        <v>-0.29995655952408296</v>
      </c>
      <c r="F11747" s="6">
        <v>-0.30066470137574858</v>
      </c>
      <c r="G11747" s="6">
        <v>-0.3064778777322093</v>
      </c>
      <c r="H11747" s="6">
        <v>-0.17271784356877537</v>
      </c>
    </row>
    <row r="11748" spans="2:8" x14ac:dyDescent="0.25">
      <c r="B11748" s="5" t="s">
        <v>307</v>
      </c>
      <c r="C11748" s="6">
        <v>-8.0758506145466979E-2</v>
      </c>
      <c r="D11748" s="6">
        <v>-0.15133672885740992</v>
      </c>
      <c r="E11748" s="6">
        <v>-0.26059729166735995</v>
      </c>
      <c r="F11748" s="6">
        <v>-2.8574952379753112E-3</v>
      </c>
      <c r="G11748" s="6">
        <v>-0.29361703924119059</v>
      </c>
      <c r="H11748" s="6">
        <v>6.8617489822664739E-3</v>
      </c>
    </row>
    <row r="11749" spans="2:8" x14ac:dyDescent="0.25">
      <c r="B11749" s="5" t="s">
        <v>324</v>
      </c>
      <c r="C11749" s="6">
        <v>0.34832675706359145</v>
      </c>
      <c r="D11749" s="6">
        <v>0.4750606465435438</v>
      </c>
      <c r="E11749" s="6">
        <v>0.50822147060344836</v>
      </c>
      <c r="F11749" s="6">
        <v>0.23049352817775842</v>
      </c>
      <c r="G11749" s="6">
        <v>0.43554803401794601</v>
      </c>
      <c r="H11749" s="6">
        <v>0.32136017511758719</v>
      </c>
    </row>
    <row r="11750" spans="2:8" x14ac:dyDescent="0.25">
      <c r="B11750" s="5" t="s">
        <v>264</v>
      </c>
      <c r="C11750" s="6">
        <v>1.0413723530292558</v>
      </c>
      <c r="D11750" s="6">
        <v>1.294319209638588</v>
      </c>
      <c r="E11750" s="6">
        <v>1.0903247843276302</v>
      </c>
      <c r="F11750" s="6">
        <v>0.58284375699287361</v>
      </c>
      <c r="G11750" s="6">
        <v>0.74836308567431298</v>
      </c>
      <c r="H11750" s="6">
        <v>1.042601619017246</v>
      </c>
    </row>
    <row r="11751" spans="2:8" x14ac:dyDescent="0.25">
      <c r="B11751" s="5" t="s">
        <v>128</v>
      </c>
      <c r="C11751" s="6">
        <v>1.4280904916563453</v>
      </c>
      <c r="D11751" s="6">
        <v>1.8128897941127182</v>
      </c>
      <c r="E11751" s="6">
        <v>1.6180577504441032</v>
      </c>
      <c r="F11751" s="6">
        <v>0.84199498627472658</v>
      </c>
      <c r="G11751" s="6">
        <v>1.2061264092801383</v>
      </c>
      <c r="H11751" s="6">
        <v>1.3735803269797673</v>
      </c>
    </row>
    <row r="11752" spans="2:8" x14ac:dyDescent="0.25">
      <c r="B11752" s="5" t="s">
        <v>306</v>
      </c>
      <c r="C11752" s="6">
        <v>1.0409118748309292</v>
      </c>
      <c r="D11752" s="6">
        <v>1.3019555993372522</v>
      </c>
      <c r="E11752" s="6">
        <v>1.0871139316596965</v>
      </c>
      <c r="F11752" s="6">
        <v>0.80581350122896889</v>
      </c>
      <c r="G11752" s="6">
        <v>0.81413468887849472</v>
      </c>
      <c r="H11752" s="6">
        <v>1.0192056635940845</v>
      </c>
    </row>
    <row r="11753" spans="2:8" x14ac:dyDescent="0.25">
      <c r="B11753" s="5" t="s">
        <v>68</v>
      </c>
      <c r="C11753" s="6">
        <v>-0.35944859554490244</v>
      </c>
      <c r="D11753" s="6">
        <v>-0.47246383553301313</v>
      </c>
      <c r="E11753" s="6">
        <v>-0.45813136698401785</v>
      </c>
      <c r="F11753" s="6">
        <v>-0.20137708090798645</v>
      </c>
      <c r="G11753" s="6">
        <v>-0.38965247744657738</v>
      </c>
      <c r="H11753" s="6">
        <v>-0.28877146036664492</v>
      </c>
    </row>
    <row r="11754" spans="2:8" x14ac:dyDescent="0.25">
      <c r="B11754" s="5" t="s">
        <v>234</v>
      </c>
      <c r="C11754" s="6">
        <v>-1.1838160408016387</v>
      </c>
      <c r="D11754" s="6">
        <v>-1.4709557723710582</v>
      </c>
      <c r="E11754" s="6">
        <v>-1.2184608699987549</v>
      </c>
      <c r="F11754" s="6">
        <v>-0.72659100867863169</v>
      </c>
      <c r="G11754" s="6">
        <v>-0.88311980059678963</v>
      </c>
      <c r="H11754" s="6">
        <v>-1.1136644651476899</v>
      </c>
    </row>
    <row r="11755" spans="2:8" x14ac:dyDescent="0.25">
      <c r="B11755" s="5" t="s">
        <v>232</v>
      </c>
      <c r="C11755" s="6">
        <v>0.11719478940712896</v>
      </c>
      <c r="D11755" s="6">
        <v>7.7207950741787601E-2</v>
      </c>
      <c r="E11755" s="6">
        <v>-0.1777850127711369</v>
      </c>
      <c r="F11755" s="6">
        <v>0.56316670962222137</v>
      </c>
      <c r="G11755" s="6">
        <v>-0.1674963456169547</v>
      </c>
      <c r="H11755" s="6">
        <v>0.18985562702121417</v>
      </c>
    </row>
    <row r="11756" spans="2:8" x14ac:dyDescent="0.25">
      <c r="B11756" s="5" t="s">
        <v>284</v>
      </c>
      <c r="C11756" s="6">
        <v>0.76268226362982039</v>
      </c>
      <c r="D11756" s="6">
        <v>0.97319210296298486</v>
      </c>
      <c r="E11756" s="6">
        <v>0.89279070901097235</v>
      </c>
      <c r="F11756" s="6">
        <v>0.38432417132286245</v>
      </c>
      <c r="G11756" s="6">
        <v>0.65232764746892624</v>
      </c>
      <c r="H11756" s="6">
        <v>0.74696840966833467</v>
      </c>
    </row>
    <row r="11757" spans="2:8" x14ac:dyDescent="0.25">
      <c r="B11757" s="5" t="s">
        <v>229</v>
      </c>
      <c r="C11757" s="6">
        <v>-0.14171111413775622</v>
      </c>
      <c r="D11757" s="6">
        <v>-0.18452488969587455</v>
      </c>
      <c r="E11757" s="6">
        <v>-0.15973402751845278</v>
      </c>
      <c r="F11757" s="6">
        <v>-0.1646612012398235</v>
      </c>
      <c r="G11757" s="6">
        <v>-0.16434658365994195</v>
      </c>
      <c r="H11757" s="6">
        <v>-9.1168188206795994E-2</v>
      </c>
    </row>
    <row r="11758" spans="2:8" x14ac:dyDescent="0.25">
      <c r="B11758" s="5" t="s">
        <v>201</v>
      </c>
      <c r="C11758" s="6">
        <v>2.9525769872011325E-2</v>
      </c>
      <c r="D11758" s="6">
        <v>4.9186138560229416E-2</v>
      </c>
      <c r="E11758" s="6">
        <v>7.2663684422119068E-2</v>
      </c>
      <c r="F11758" s="6">
        <v>6.0744101284803162E-2</v>
      </c>
      <c r="G11758" s="6">
        <v>7.1214613710401109E-2</v>
      </c>
      <c r="H11758" s="6">
        <v>4.3988074089945567E-2</v>
      </c>
    </row>
    <row r="11759" spans="2:8" x14ac:dyDescent="0.25">
      <c r="B11759" s="5" t="s">
        <v>202</v>
      </c>
      <c r="C11759" s="6">
        <v>2.9525769872011325E-2</v>
      </c>
      <c r="D11759" s="6">
        <v>4.9186138560229416E-2</v>
      </c>
      <c r="E11759" s="6">
        <v>7.2663684422119068E-2</v>
      </c>
      <c r="F11759" s="6">
        <v>6.0744101284803162E-2</v>
      </c>
      <c r="G11759" s="6">
        <v>7.1214613710401109E-2</v>
      </c>
      <c r="H11759" s="6">
        <v>4.3988074089945567E-2</v>
      </c>
    </row>
    <row r="11760" spans="2:8" x14ac:dyDescent="0.25">
      <c r="B11760" s="5" t="s">
        <v>248</v>
      </c>
      <c r="C11760" s="6">
        <v>-0.12029456009962573</v>
      </c>
      <c r="D11760" s="6">
        <v>-0.14605673078609335</v>
      </c>
      <c r="E11760" s="6">
        <v>-0.13355847510830235</v>
      </c>
      <c r="F11760" s="6">
        <v>0.11343002400553788</v>
      </c>
      <c r="G11760" s="6">
        <v>-6.0661376777953878E-2</v>
      </c>
      <c r="H11760" s="6">
        <v>-0.10000859113502365</v>
      </c>
    </row>
    <row r="11761" spans="2:8" x14ac:dyDescent="0.25">
      <c r="B11761" s="5" t="s">
        <v>167</v>
      </c>
      <c r="C11761" s="6">
        <v>2.9525769872011325E-2</v>
      </c>
      <c r="D11761" s="6">
        <v>4.9186138560229416E-2</v>
      </c>
      <c r="E11761" s="6">
        <v>7.2663684422119068E-2</v>
      </c>
      <c r="F11761" s="6">
        <v>6.0744101284803162E-2</v>
      </c>
      <c r="G11761" s="6">
        <v>7.1214613710401109E-2</v>
      </c>
      <c r="H11761" s="6">
        <v>4.3988074089945567E-2</v>
      </c>
    </row>
    <row r="11762" spans="2:8" x14ac:dyDescent="0.25">
      <c r="B11762" s="5" t="s">
        <v>327</v>
      </c>
      <c r="C11762" s="6">
        <v>-3.839138156349782E-2</v>
      </c>
      <c r="D11762" s="6">
        <v>-4.3509937930586412E-2</v>
      </c>
      <c r="E11762" s="6">
        <v>-1.9511495513024613E-2</v>
      </c>
      <c r="F11762" s="6">
        <v>-2.865770110409448E-2</v>
      </c>
      <c r="G11762" s="6">
        <v>-2.2215289587879355E-2</v>
      </c>
      <c r="H11762" s="6">
        <v>-9.6185328449341113E-3</v>
      </c>
    </row>
    <row r="11763" spans="2:8" x14ac:dyDescent="0.25">
      <c r="B11763" s="5" t="s">
        <v>59</v>
      </c>
      <c r="C11763" s="6">
        <v>-3.839138156349782E-2</v>
      </c>
      <c r="D11763" s="6">
        <v>-4.3509937930586412E-2</v>
      </c>
      <c r="E11763" s="6">
        <v>-1.9511495513024613E-2</v>
      </c>
      <c r="F11763" s="6">
        <v>-2.865770110409448E-2</v>
      </c>
      <c r="G11763" s="6">
        <v>-2.2215289587879355E-2</v>
      </c>
      <c r="H11763" s="6">
        <v>-9.6185328449341113E-3</v>
      </c>
    </row>
    <row r="11764" spans="2:8" x14ac:dyDescent="0.25">
      <c r="B11764" s="5" t="s">
        <v>192</v>
      </c>
      <c r="C11764" s="6">
        <v>-1.3336363707730829</v>
      </c>
      <c r="D11764" s="6">
        <v>-1.6661986417171295</v>
      </c>
      <c r="E11764" s="6">
        <v>-1.4246830295289108</v>
      </c>
      <c r="F11764" s="6">
        <v>-0.67390508595796483</v>
      </c>
      <c r="G11764" s="6">
        <v>-1.0149957910849747</v>
      </c>
      <c r="H11764" s="6">
        <v>-1.2576611303724738</v>
      </c>
    </row>
    <row r="11765" spans="2:8" x14ac:dyDescent="0.25">
      <c r="B11765" s="5" t="s">
        <v>337</v>
      </c>
      <c r="C11765" s="6">
        <v>-0.18821171153513488</v>
      </c>
      <c r="D11765" s="6">
        <v>-0.23875280727690917</v>
      </c>
      <c r="E11765" s="6">
        <v>-0.22573365504344603</v>
      </c>
      <c r="F11765" s="6">
        <v>2.4028221616640238E-2</v>
      </c>
      <c r="G11765" s="6">
        <v>-0.15409128007623435</v>
      </c>
      <c r="H11765" s="6">
        <v>-0.15361519806990334</v>
      </c>
    </row>
    <row r="11766" spans="2:8" x14ac:dyDescent="0.25">
      <c r="B11766" s="5" t="s">
        <v>222</v>
      </c>
      <c r="C11766" s="6">
        <v>-3.839138156349782E-2</v>
      </c>
      <c r="D11766" s="6">
        <v>-4.3509937930586412E-2</v>
      </c>
      <c r="E11766" s="6">
        <v>-1.9511495513024613E-2</v>
      </c>
      <c r="F11766" s="6">
        <v>-2.865770110409448E-2</v>
      </c>
      <c r="G11766" s="6">
        <v>-2.2215289587879355E-2</v>
      </c>
      <c r="H11766" s="6">
        <v>-9.6185328449341113E-3</v>
      </c>
    </row>
    <row r="11767" spans="2:8" x14ac:dyDescent="0.25">
      <c r="B11767" s="5" t="s">
        <v>104</v>
      </c>
      <c r="C11767" s="6">
        <v>-3.839138156349782E-2</v>
      </c>
      <c r="D11767" s="6">
        <v>-4.3509937930586412E-2</v>
      </c>
      <c r="E11767" s="6">
        <v>-1.9511495513024613E-2</v>
      </c>
      <c r="F11767" s="6">
        <v>-2.865770110409448E-2</v>
      </c>
      <c r="G11767" s="6">
        <v>-2.2215289587879355E-2</v>
      </c>
      <c r="H11767" s="6">
        <v>-9.6185328449341113E-3</v>
      </c>
    </row>
    <row r="11768" spans="2:8" x14ac:dyDescent="0.25">
      <c r="B11768" s="5" t="s">
        <v>296</v>
      </c>
      <c r="C11768" s="6">
        <v>-3.839138156349782E-2</v>
      </c>
      <c r="D11768" s="6">
        <v>-4.3509937930586412E-2</v>
      </c>
      <c r="E11768" s="6">
        <v>-1.9511495513024613E-2</v>
      </c>
      <c r="F11768" s="6">
        <v>-2.865770110409448E-2</v>
      </c>
      <c r="G11768" s="6">
        <v>-2.2215289587879355E-2</v>
      </c>
      <c r="H11768" s="6">
        <v>-9.6185328449341113E-3</v>
      </c>
    </row>
    <row r="11769" spans="2:8" x14ac:dyDescent="0.25">
      <c r="B11769" s="5" t="s">
        <v>237</v>
      </c>
      <c r="C11769" s="6">
        <v>-0.2915314441093933</v>
      </c>
      <c r="D11769" s="6">
        <v>-0.37976775904219734</v>
      </c>
      <c r="E11769" s="6">
        <v>-0.36595618704887417</v>
      </c>
      <c r="F11769" s="6">
        <v>-0.1119752785190888</v>
      </c>
      <c r="G11769" s="6">
        <v>-0.29622257414829689</v>
      </c>
      <c r="H11769" s="6">
        <v>-0.23516485343176524</v>
      </c>
    </row>
    <row r="11770" spans="2:8" x14ac:dyDescent="0.25">
      <c r="B11770" s="5" t="s">
        <v>298</v>
      </c>
      <c r="C11770" s="6">
        <v>0.15776616539725849</v>
      </c>
      <c r="D11770" s="6">
        <v>0.17431896235038011</v>
      </c>
      <c r="E11770" s="6">
        <v>6.344955076100052E-2</v>
      </c>
      <c r="F11770" s="6">
        <v>0.31142680660894195</v>
      </c>
      <c r="G11770" s="6">
        <v>3.5030033280647167E-2</v>
      </c>
      <c r="H11770" s="6">
        <v>0.19499047412280304</v>
      </c>
    </row>
    <row r="11771" spans="2:8" x14ac:dyDescent="0.25">
      <c r="B11771" s="5" t="s">
        <v>343</v>
      </c>
      <c r="C11771" s="6">
        <v>-3.839138156349782E-2</v>
      </c>
      <c r="D11771" s="6">
        <v>-4.3509937930586412E-2</v>
      </c>
      <c r="E11771" s="6">
        <v>-1.9511495513024613E-2</v>
      </c>
      <c r="F11771" s="6">
        <v>-2.865770110409448E-2</v>
      </c>
      <c r="G11771" s="6">
        <v>-2.2215289587879355E-2</v>
      </c>
      <c r="H11771" s="6">
        <v>-9.6185328449341113E-3</v>
      </c>
    </row>
    <row r="11772" spans="2:8" x14ac:dyDescent="0.25">
      <c r="B11772" s="5" t="s">
        <v>225</v>
      </c>
      <c r="C11772" s="6">
        <v>-1.1181551161561027</v>
      </c>
      <c r="D11772" s="6">
        <v>-1.381339085499558</v>
      </c>
      <c r="E11772" s="6">
        <v>-1.1293477753534773</v>
      </c>
      <c r="F11772" s="6">
        <v>-0.64015915920086663</v>
      </c>
      <c r="G11772" s="6">
        <v>-0.79279366484986691</v>
      </c>
      <c r="H11772" s="6">
        <v>-1.0618386847069967</v>
      </c>
    </row>
    <row r="11773" spans="2:8" x14ac:dyDescent="0.25">
      <c r="B11773" s="5" t="s">
        <v>102</v>
      </c>
      <c r="C11773" s="6">
        <v>-1.8456823368640121</v>
      </c>
      <c r="D11773" s="6">
        <v>-2.2641893032666056</v>
      </c>
      <c r="E11773" s="6">
        <v>-1.7530767358122783</v>
      </c>
      <c r="F11773" s="6">
        <v>-1.4850505742352</v>
      </c>
      <c r="G11773" s="6">
        <v>-1.2858533136885844</v>
      </c>
      <c r="H11773" s="6">
        <v>-1.7642312661874324</v>
      </c>
    </row>
    <row r="11774" spans="2:8" x14ac:dyDescent="0.25">
      <c r="B11774" s="5" t="s">
        <v>285</v>
      </c>
      <c r="C11774" s="6">
        <v>1.1731829441739505</v>
      </c>
      <c r="D11774" s="6">
        <v>1.4801859853087729</v>
      </c>
      <c r="E11774" s="6">
        <v>1.2729958546421676</v>
      </c>
      <c r="F11774" s="6">
        <v>0.80604214008638886</v>
      </c>
      <c r="G11774" s="6">
        <v>0.93384194507861973</v>
      </c>
      <c r="H11774" s="6">
        <v>1.0717978713681968</v>
      </c>
    </row>
    <row r="11775" spans="2:8" x14ac:dyDescent="0.25">
      <c r="B11775" s="5" t="s">
        <v>218</v>
      </c>
      <c r="C11775" s="6">
        <v>-0.16306192528259744</v>
      </c>
      <c r="D11775" s="6">
        <v>-0.25187543028782372</v>
      </c>
      <c r="E11775" s="6">
        <v>-0.18090684374208549</v>
      </c>
      <c r="F11775" s="6">
        <v>-0.24169091774837884</v>
      </c>
      <c r="G11775" s="6">
        <v>-0.21259780230721648</v>
      </c>
      <c r="H11775" s="6">
        <v>-0.16791737538275386</v>
      </c>
    </row>
    <row r="11776" spans="2:8" x14ac:dyDescent="0.25">
      <c r="B11776" s="5" t="s">
        <v>137</v>
      </c>
      <c r="C11776" s="6">
        <v>-0.43518782599848338</v>
      </c>
      <c r="D11776" s="6">
        <v>-0.45392389236160663</v>
      </c>
      <c r="E11776" s="6">
        <v>-0.39435007165577168</v>
      </c>
      <c r="F11776" s="6">
        <v>-0.10414197495963898</v>
      </c>
      <c r="G11776" s="6">
        <v>-0.14258750804467879</v>
      </c>
      <c r="H11776" s="6">
        <v>-0.25249394549477111</v>
      </c>
    </row>
    <row r="11777" spans="2:8" x14ac:dyDescent="0.25">
      <c r="B11777" s="5" t="s">
        <v>258</v>
      </c>
      <c r="C11777" s="6">
        <v>-3.4003327009527073E-2</v>
      </c>
      <c r="D11777" s="6">
        <v>-3.5760796640731299E-2</v>
      </c>
      <c r="E11777" s="6">
        <v>-1.2382276753137874E-2</v>
      </c>
      <c r="F11777" s="6">
        <v>-3.0139587439865508E-2</v>
      </c>
      <c r="G11777" s="6">
        <v>-4.3082755738068981E-3</v>
      </c>
      <c r="H11777" s="6">
        <v>5.8867871635576163E-3</v>
      </c>
    </row>
    <row r="11778" spans="2:8" x14ac:dyDescent="0.25">
      <c r="B11778" s="5" t="s">
        <v>244</v>
      </c>
      <c r="C11778" s="6">
        <v>0.15382639354012725</v>
      </c>
      <c r="D11778" s="6">
        <v>0.25826990720793053</v>
      </c>
      <c r="E11778" s="6">
        <v>0.29736336815855985</v>
      </c>
      <c r="F11778" s="6">
        <v>3.8222739170031592E-2</v>
      </c>
      <c r="G11778" s="6">
        <v>0.21318644649382792</v>
      </c>
      <c r="H11778" s="6">
        <v>0.21691851729157494</v>
      </c>
    </row>
    <row r="11779" spans="2:8" x14ac:dyDescent="0.25">
      <c r="B11779" s="5" t="s">
        <v>178</v>
      </c>
      <c r="C11779" s="6">
        <v>0.25456351345824357</v>
      </c>
      <c r="D11779" s="6">
        <v>0.19555399714163091</v>
      </c>
      <c r="E11779" s="6">
        <v>0.21536212983611139</v>
      </c>
      <c r="F11779" s="6">
        <v>-0.1161334774205712</v>
      </c>
      <c r="G11779" s="6">
        <v>-3.953296088359947E-2</v>
      </c>
      <c r="H11779" s="6">
        <v>0.11658371432468176</v>
      </c>
    </row>
    <row r="11780" spans="2:8" x14ac:dyDescent="0.25">
      <c r="B11780" s="5" t="s">
        <v>165</v>
      </c>
      <c r="C11780" s="6">
        <v>0.69749620439884952</v>
      </c>
      <c r="D11780" s="6">
        <v>0.89626759491573904</v>
      </c>
      <c r="E11780" s="6">
        <v>0.92269875078154451</v>
      </c>
      <c r="F11780" s="6">
        <v>0.13086469254694866</v>
      </c>
      <c r="G11780" s="6">
        <v>0.50402974810004608</v>
      </c>
      <c r="H11780" s="6">
        <v>0.62924455442902372</v>
      </c>
    </row>
    <row r="11781" spans="2:8" x14ac:dyDescent="0.25">
      <c r="B11781" s="5" t="s">
        <v>263</v>
      </c>
      <c r="C11781" s="6">
        <v>-0.1321692510667109</v>
      </c>
      <c r="D11781" s="6">
        <v>-0.2001442085026697</v>
      </c>
      <c r="E11781" s="6">
        <v>-0.14056722580863054</v>
      </c>
      <c r="F11781" s="6">
        <v>-0.19105201096798502</v>
      </c>
      <c r="G11781" s="6">
        <v>-0.16273967136469972</v>
      </c>
      <c r="H11781" s="6">
        <v>-0.1263139840337518</v>
      </c>
    </row>
    <row r="11782" spans="2:8" x14ac:dyDescent="0.25">
      <c r="B11782" s="5" t="s">
        <v>198</v>
      </c>
      <c r="C11782" s="6">
        <v>-0.19669855020331684</v>
      </c>
      <c r="D11782" s="6">
        <v>-0.30820152532633432</v>
      </c>
      <c r="E11782" s="6">
        <v>-0.22482950930319667</v>
      </c>
      <c r="F11782" s="6">
        <v>-0.29682767612235755</v>
      </c>
      <c r="G11782" s="6">
        <v>-0.26688443473151857</v>
      </c>
      <c r="H11782" s="6">
        <v>-0.21321606530700277</v>
      </c>
    </row>
    <row r="11783" spans="2:8" x14ac:dyDescent="0.25">
      <c r="B11783" s="5" t="s">
        <v>57</v>
      </c>
      <c r="C11783" s="6">
        <v>1.3946492896443241</v>
      </c>
      <c r="D11783" s="6">
        <v>1.8305427841959454</v>
      </c>
      <c r="E11783" s="6">
        <v>1.6266641651149765</v>
      </c>
      <c r="F11783" s="6">
        <v>0.92954122507026482</v>
      </c>
      <c r="G11783" s="6">
        <v>1.2056232995705569</v>
      </c>
      <c r="H11783" s="6">
        <v>1.3281282914204631</v>
      </c>
    </row>
    <row r="11784" spans="2:8" x14ac:dyDescent="0.25">
      <c r="B11784" s="5" t="s">
        <v>328</v>
      </c>
      <c r="C11784" s="6">
        <v>-5.9137824365250183E-2</v>
      </c>
      <c r="D11784" s="6">
        <v>-5.7350771803553295E-2</v>
      </c>
      <c r="E11784" s="6">
        <v>-0.10968068911459208</v>
      </c>
      <c r="F11784" s="6">
        <v>0.16818617463296132</v>
      </c>
      <c r="G11784" s="6">
        <v>4.0773161516498242E-2</v>
      </c>
      <c r="H11784" s="6">
        <v>1.395790950629118E-2</v>
      </c>
    </row>
    <row r="11785" spans="2:8" x14ac:dyDescent="0.25">
      <c r="B11785" s="5" t="s">
        <v>344</v>
      </c>
      <c r="C11785" s="6">
        <v>-9.2774449285969549E-2</v>
      </c>
      <c r="D11785" s="6">
        <v>-0.11367686684206391</v>
      </c>
      <c r="E11785" s="6">
        <v>-0.1536033546757033</v>
      </c>
      <c r="F11785" s="6">
        <v>0.11304941625898257</v>
      </c>
      <c r="G11785" s="6">
        <v>-1.351347090780388E-2</v>
      </c>
      <c r="H11785" s="6">
        <v>-3.134078041795773E-2</v>
      </c>
    </row>
    <row r="11786" spans="2:8" x14ac:dyDescent="0.25">
      <c r="B11786" s="5" t="s">
        <v>164</v>
      </c>
      <c r="C11786" s="6">
        <v>-0.53121006866806886</v>
      </c>
      <c r="D11786" s="6">
        <v>-0.61471760989913693</v>
      </c>
      <c r="E11786" s="6">
        <v>-0.51973580405742403</v>
      </c>
      <c r="F11786" s="6">
        <v>-0.26154050127074013</v>
      </c>
      <c r="G11786" s="6">
        <v>-0.29755918563264078</v>
      </c>
      <c r="H11786" s="6">
        <v>-0.38180780521680391</v>
      </c>
    </row>
    <row r="11787" spans="2:8" x14ac:dyDescent="0.25">
      <c r="B11787" s="5" t="s">
        <v>215</v>
      </c>
      <c r="C11787" s="6">
        <v>-3.4003327009527073E-2</v>
      </c>
      <c r="D11787" s="6">
        <v>-3.5760796640731299E-2</v>
      </c>
      <c r="E11787" s="6">
        <v>-1.2382276753137874E-2</v>
      </c>
      <c r="F11787" s="6">
        <v>-3.0139587439865508E-2</v>
      </c>
      <c r="G11787" s="6">
        <v>-4.3082755738068981E-3</v>
      </c>
      <c r="H11787" s="6">
        <v>5.8867871635576163E-3</v>
      </c>
    </row>
    <row r="11788" spans="2:8" x14ac:dyDescent="0.25">
      <c r="B11788" s="5" t="s">
        <v>223</v>
      </c>
      <c r="C11788" s="6">
        <v>-3.4003327009527073E-2</v>
      </c>
      <c r="D11788" s="6">
        <v>-3.5760796640731299E-2</v>
      </c>
      <c r="E11788" s="6">
        <v>-1.2382276753137874E-2</v>
      </c>
      <c r="F11788" s="6">
        <v>-3.0139587439865508E-2</v>
      </c>
      <c r="G11788" s="6">
        <v>-4.3082755738068981E-3</v>
      </c>
      <c r="H11788" s="6">
        <v>5.8867871635576163E-3</v>
      </c>
    </row>
    <row r="11789" spans="2:8" x14ac:dyDescent="0.25">
      <c r="B11789" s="5" t="s">
        <v>184</v>
      </c>
      <c r="C11789" s="6">
        <v>0.15382639354012725</v>
      </c>
      <c r="D11789" s="6">
        <v>0.25826990720793053</v>
      </c>
      <c r="E11789" s="6">
        <v>0.29736336815855985</v>
      </c>
      <c r="F11789" s="6">
        <v>3.8222739170031592E-2</v>
      </c>
      <c r="G11789" s="6">
        <v>0.21318644649382792</v>
      </c>
      <c r="H11789" s="6">
        <v>0.21691851729157494</v>
      </c>
    </row>
    <row r="11790" spans="2:8" x14ac:dyDescent="0.25">
      <c r="B11790" s="5" t="s">
        <v>334</v>
      </c>
      <c r="C11790" s="6">
        <v>-0.25546967247975927</v>
      </c>
      <c r="D11790" s="6">
        <v>-0.38611759552766695</v>
      </c>
      <c r="E11790" s="6">
        <v>-0.36605058722576211</v>
      </c>
      <c r="F11790" s="6">
        <v>-0.15363867242350954</v>
      </c>
      <c r="G11790" s="6">
        <v>-0.27608963006551562</v>
      </c>
      <c r="H11790" s="6">
        <v>-0.25044363288851812</v>
      </c>
    </row>
    <row r="11791" spans="2:8" x14ac:dyDescent="0.25">
      <c r="B11791" s="5" t="s">
        <v>85</v>
      </c>
      <c r="C11791" s="6">
        <v>-9.2774449285969549E-2</v>
      </c>
      <c r="D11791" s="6">
        <v>-0.11367686684206391</v>
      </c>
      <c r="E11791" s="6">
        <v>-0.1536033546757033</v>
      </c>
      <c r="F11791" s="6">
        <v>0.11304941625898257</v>
      </c>
      <c r="G11791" s="6">
        <v>-1.351347090780388E-2</v>
      </c>
      <c r="H11791" s="6">
        <v>-3.134078041795773E-2</v>
      </c>
    </row>
    <row r="11792" spans="2:8" x14ac:dyDescent="0.25">
      <c r="B11792" s="5" t="s">
        <v>153</v>
      </c>
      <c r="C11792" s="6">
        <v>-9.853262614599155E-2</v>
      </c>
      <c r="D11792" s="6">
        <v>-0.1438181134641591</v>
      </c>
      <c r="E11792" s="6">
        <v>-9.6644560247519343E-2</v>
      </c>
      <c r="F11792" s="6">
        <v>-0.13591525259400625</v>
      </c>
      <c r="G11792" s="6">
        <v>-0.10845303894039757</v>
      </c>
      <c r="H11792" s="6">
        <v>-8.1015294109502894E-2</v>
      </c>
    </row>
    <row r="11793" spans="2:8" x14ac:dyDescent="0.25">
      <c r="B11793" s="5" t="s">
        <v>303</v>
      </c>
      <c r="C11793" s="6">
        <v>1.1001515174723484</v>
      </c>
      <c r="D11793" s="6">
        <v>1.3373925486094196</v>
      </c>
      <c r="E11793" s="6">
        <v>1.2421093179479443</v>
      </c>
      <c r="F11793" s="6">
        <v>0.44680395448521065</v>
      </c>
      <c r="G11793" s="6">
        <v>0.73032911219719354</v>
      </c>
      <c r="H11793" s="6">
        <v>0.93152597782796343</v>
      </c>
    </row>
    <row r="11794" spans="2:8" x14ac:dyDescent="0.25">
      <c r="B11794" s="5" t="s">
        <v>190</v>
      </c>
      <c r="C11794" s="6">
        <v>-9.853262614599155E-2</v>
      </c>
      <c r="D11794" s="6">
        <v>-0.1438181134641591</v>
      </c>
      <c r="E11794" s="6">
        <v>-9.6644560247519343E-2</v>
      </c>
      <c r="F11794" s="6">
        <v>-0.13591525259400625</v>
      </c>
      <c r="G11794" s="6">
        <v>-0.10845303894039757</v>
      </c>
      <c r="H11794" s="6">
        <v>-8.1015294109502894E-2</v>
      </c>
    </row>
    <row r="11795" spans="2:8" x14ac:dyDescent="0.25">
      <c r="B11795" s="5" t="s">
        <v>82</v>
      </c>
      <c r="C11795" s="6">
        <v>-0.53189023684236025</v>
      </c>
      <c r="D11795" s="6">
        <v>-0.61543248099137315</v>
      </c>
      <c r="E11795" s="6">
        <v>-0.520248550447998</v>
      </c>
      <c r="F11795" s="6">
        <v>-0.2620294978170985</v>
      </c>
      <c r="G11795" s="6">
        <v>-0.29788644113759755</v>
      </c>
      <c r="H11795" s="6">
        <v>-0.38228725281300208</v>
      </c>
    </row>
    <row r="11796" spans="2:8" x14ac:dyDescent="0.25">
      <c r="B11796" s="5" t="s">
        <v>134</v>
      </c>
      <c r="C11796" s="6">
        <v>-9.853262614599155E-2</v>
      </c>
      <c r="D11796" s="6">
        <v>-0.1438181134641591</v>
      </c>
      <c r="E11796" s="6">
        <v>-9.6644560247519343E-2</v>
      </c>
      <c r="F11796" s="6">
        <v>-0.13591525259400625</v>
      </c>
      <c r="G11796" s="6">
        <v>-0.10845303894039757</v>
      </c>
      <c r="H11796" s="6">
        <v>-8.1015294109502894E-2</v>
      </c>
    </row>
    <row r="11797" spans="2:8" x14ac:dyDescent="0.25">
      <c r="B11797" s="5" t="s">
        <v>300</v>
      </c>
      <c r="C11797" s="6">
        <v>3.0525972127078839E-2</v>
      </c>
      <c r="D11797" s="6">
        <v>7.229652018293331E-2</v>
      </c>
      <c r="E11797" s="6">
        <v>7.1880006741428262E-2</v>
      </c>
      <c r="F11797" s="6">
        <v>7.5636077714507075E-2</v>
      </c>
      <c r="G11797" s="6">
        <v>9.9836487793012019E-2</v>
      </c>
      <c r="H11797" s="6">
        <v>9.27888684368086E-2</v>
      </c>
    </row>
    <row r="11798" spans="2:8" x14ac:dyDescent="0.25">
      <c r="B11798" s="5" t="s">
        <v>322</v>
      </c>
      <c r="C11798" s="6">
        <v>0.90231920220540551</v>
      </c>
      <c r="D11798" s="6">
        <v>1.0449516307669837</v>
      </c>
      <c r="E11798" s="6">
        <v>0.86161644632344292</v>
      </c>
      <c r="F11798" s="6">
        <v>0.57634024046709031</v>
      </c>
      <c r="G11798" s="6">
        <v>0.57331560471482057</v>
      </c>
      <c r="H11798" s="6">
        <v>0.74452785193896354</v>
      </c>
    </row>
    <row r="11799" spans="2:8" x14ac:dyDescent="0.25">
      <c r="B11799" s="5" t="s">
        <v>133</v>
      </c>
      <c r="C11799" s="6">
        <v>1.3301199905077183</v>
      </c>
      <c r="D11799" s="6">
        <v>1.7224854673722807</v>
      </c>
      <c r="E11799" s="6">
        <v>1.5424018816204101</v>
      </c>
      <c r="F11799" s="6">
        <v>0.82376555991589218</v>
      </c>
      <c r="G11799" s="6">
        <v>1.101478536203738</v>
      </c>
      <c r="H11799" s="6">
        <v>1.241226210147212</v>
      </c>
    </row>
    <row r="11800" spans="2:8" x14ac:dyDescent="0.25">
      <c r="B11800" s="5" t="s">
        <v>139</v>
      </c>
      <c r="C11800" s="6">
        <v>3.0525972127078839E-2</v>
      </c>
      <c r="D11800" s="6">
        <v>7.229652018293331E-2</v>
      </c>
      <c r="E11800" s="6">
        <v>7.1880006741428262E-2</v>
      </c>
      <c r="F11800" s="6">
        <v>7.5636077714507075E-2</v>
      </c>
      <c r="G11800" s="6">
        <v>9.9836487793012019E-2</v>
      </c>
      <c r="H11800" s="6">
        <v>9.27888684368086E-2</v>
      </c>
    </row>
    <row r="11801" spans="2:8" x14ac:dyDescent="0.25">
      <c r="B11801" s="5" t="s">
        <v>240</v>
      </c>
      <c r="C11801" s="6">
        <v>-3.4003327009527073E-2</v>
      </c>
      <c r="D11801" s="6">
        <v>-3.5760796640731299E-2</v>
      </c>
      <c r="E11801" s="6">
        <v>-1.2382276753137874E-2</v>
      </c>
      <c r="F11801" s="6">
        <v>-3.0139587439865508E-2</v>
      </c>
      <c r="G11801" s="6">
        <v>-4.3082755738068981E-3</v>
      </c>
      <c r="H11801" s="6">
        <v>5.8867871635576163E-3</v>
      </c>
    </row>
    <row r="11802" spans="2:8" x14ac:dyDescent="0.25">
      <c r="B11802" s="5" t="s">
        <v>106</v>
      </c>
      <c r="C11802" s="6">
        <v>-3.4003327009527073E-2</v>
      </c>
      <c r="D11802" s="6">
        <v>-3.5760796640731299E-2</v>
      </c>
      <c r="E11802" s="6">
        <v>-1.2382276753137874E-2</v>
      </c>
      <c r="F11802" s="6">
        <v>-3.0139587439865508E-2</v>
      </c>
      <c r="G11802" s="6">
        <v>-4.3082755738068981E-3</v>
      </c>
      <c r="H11802" s="6">
        <v>5.8867871635576163E-3</v>
      </c>
    </row>
    <row r="11803" spans="2:8" x14ac:dyDescent="0.25">
      <c r="B11803" s="5" t="s">
        <v>207</v>
      </c>
      <c r="C11803" s="6">
        <v>-3.4003327009527073E-2</v>
      </c>
      <c r="D11803" s="6">
        <v>-3.5760796640731299E-2</v>
      </c>
      <c r="E11803" s="6">
        <v>-1.2382276753137874E-2</v>
      </c>
      <c r="F11803" s="6">
        <v>-3.0139587439865508E-2</v>
      </c>
      <c r="G11803" s="6">
        <v>-4.3082755738068981E-3</v>
      </c>
      <c r="H11803" s="6">
        <v>5.8867871635576163E-3</v>
      </c>
    </row>
    <row r="11804" spans="2:8" x14ac:dyDescent="0.25">
      <c r="B11804" s="5" t="s">
        <v>145</v>
      </c>
      <c r="C11804" s="6">
        <v>1.223913125071022</v>
      </c>
      <c r="D11804" s="6">
        <v>1.5443809304130056</v>
      </c>
      <c r="E11804" s="6">
        <v>1.3257209906534773</v>
      </c>
      <c r="F11804" s="6">
        <v>0.87900444390279331</v>
      </c>
      <c r="G11804" s="6">
        <v>0.94827377818019198</v>
      </c>
      <c r="H11804" s="6">
        <v>1.0308704506948263</v>
      </c>
    </row>
    <row r="11805" spans="2:8" x14ac:dyDescent="0.25">
      <c r="B11805" s="5" t="s">
        <v>252</v>
      </c>
      <c r="C11805" s="6">
        <v>4.5974313882069545E-2</v>
      </c>
      <c r="D11805" s="6">
        <v>7.2295196834026715E-2</v>
      </c>
      <c r="E11805" s="6">
        <v>7.7517571559981652E-2</v>
      </c>
      <c r="F11805" s="6">
        <v>7.9908960213177255E-2</v>
      </c>
      <c r="G11805" s="6">
        <v>7.1682266251025986E-2</v>
      </c>
      <c r="H11805" s="6">
        <v>1.6613663472463409E-2</v>
      </c>
    </row>
    <row r="11806" spans="2:8" x14ac:dyDescent="0.25">
      <c r="B11806" s="5" t="s">
        <v>300</v>
      </c>
      <c r="C11806" s="6">
        <v>4.5974313882069545E-2</v>
      </c>
      <c r="D11806" s="6">
        <v>7.2295196834026715E-2</v>
      </c>
      <c r="E11806" s="6">
        <v>7.7517571559981652E-2</v>
      </c>
      <c r="F11806" s="6">
        <v>7.9908960213177255E-2</v>
      </c>
      <c r="G11806" s="6">
        <v>7.1682266251025986E-2</v>
      </c>
      <c r="H11806" s="6">
        <v>1.6613663472463409E-2</v>
      </c>
    </row>
    <row r="11807" spans="2:8" x14ac:dyDescent="0.25">
      <c r="B11807" s="5" t="s">
        <v>204</v>
      </c>
      <c r="C11807" s="6">
        <v>-4.5297369418893646E-3</v>
      </c>
      <c r="D11807" s="6">
        <v>-9.3650614952090656E-3</v>
      </c>
      <c r="E11807" s="6">
        <v>-1.3781258260208453E-2</v>
      </c>
      <c r="F11807" s="6">
        <v>-9.2283977830215705E-3</v>
      </c>
      <c r="G11807" s="6">
        <v>-1.3205607942804506E-2</v>
      </c>
      <c r="H11807" s="6">
        <v>-3.3096280748055283E-2</v>
      </c>
    </row>
    <row r="11808" spans="2:8" x14ac:dyDescent="0.25">
      <c r="B11808" s="5" t="s">
        <v>237</v>
      </c>
      <c r="C11808" s="6">
        <v>-0.22930328518705148</v>
      </c>
      <c r="D11808" s="6">
        <v>-0.34455391493290827</v>
      </c>
      <c r="E11808" s="6">
        <v>-0.3706480700325922</v>
      </c>
      <c r="F11808" s="6">
        <v>-0.10716285428704952</v>
      </c>
      <c r="G11808" s="6">
        <v>-0.27820105555914831</v>
      </c>
      <c r="H11808" s="6">
        <v>-0.26524103874069699</v>
      </c>
    </row>
    <row r="11809" spans="2:8" x14ac:dyDescent="0.25">
      <c r="B11809" s="5" t="s">
        <v>122</v>
      </c>
      <c r="C11809" s="6">
        <v>-0.60893691652558835</v>
      </c>
      <c r="D11809" s="6">
        <v>-0.90486383844496832</v>
      </c>
      <c r="E11809" s="6">
        <v>-0.96320632163724795</v>
      </c>
      <c r="F11809" s="6">
        <v>-0.21111063409498124</v>
      </c>
      <c r="G11809" s="6">
        <v>-0.70256333119241177</v>
      </c>
      <c r="H11809" s="6">
        <v>-0.65956762257004486</v>
      </c>
    </row>
    <row r="11810" spans="2:8" x14ac:dyDescent="0.25">
      <c r="B11810" s="5" t="s">
        <v>343</v>
      </c>
      <c r="C11810" s="6">
        <v>-4.5297369418893646E-3</v>
      </c>
      <c r="D11810" s="6">
        <v>-9.3650614952090656E-3</v>
      </c>
      <c r="E11810" s="6">
        <v>-1.3781258260208453E-2</v>
      </c>
      <c r="F11810" s="6">
        <v>-9.2283977830215705E-3</v>
      </c>
      <c r="G11810" s="6">
        <v>-1.3205607942804506E-2</v>
      </c>
      <c r="H11810" s="6">
        <v>-3.3096280748055283E-2</v>
      </c>
    </row>
    <row r="11811" spans="2:8" x14ac:dyDescent="0.25">
      <c r="B11811" s="5" t="s">
        <v>223</v>
      </c>
      <c r="C11811" s="6">
        <v>-4.5297369418893646E-3</v>
      </c>
      <c r="D11811" s="6">
        <v>-9.3650614952090656E-3</v>
      </c>
      <c r="E11811" s="6">
        <v>-1.3781258260208453E-2</v>
      </c>
      <c r="F11811" s="6">
        <v>-9.2283977830215705E-3</v>
      </c>
      <c r="G11811" s="6">
        <v>-1.3205607942804506E-2</v>
      </c>
      <c r="H11811" s="6">
        <v>-3.3096280748055283E-2</v>
      </c>
    </row>
    <row r="11812" spans="2:8" x14ac:dyDescent="0.25">
      <c r="B11812" s="5" t="s">
        <v>324</v>
      </c>
      <c r="C11812" s="6">
        <v>0.3195741542399485</v>
      </c>
      <c r="D11812" s="6">
        <v>0.48643153195158539</v>
      </c>
      <c r="E11812" s="6">
        <v>0.52265024045911834</v>
      </c>
      <c r="F11812" s="6">
        <v>0.26401960671924635</v>
      </c>
      <c r="G11812" s="6">
        <v>0.41874558910895876</v>
      </c>
      <c r="H11812" s="6">
        <v>0.29681698741812529</v>
      </c>
    </row>
    <row r="11813" spans="2:8" x14ac:dyDescent="0.25">
      <c r="B11813" s="5" t="s">
        <v>75</v>
      </c>
      <c r="C11813" s="6">
        <v>-0.55086808467924575</v>
      </c>
      <c r="D11813" s="6">
        <v>-0.67481751893019404</v>
      </c>
      <c r="E11813" s="6">
        <v>-0.55785331871650357</v>
      </c>
      <c r="F11813" s="6">
        <v>-0.31747344445023662</v>
      </c>
      <c r="G11813" s="6">
        <v>-0.37350090814805581</v>
      </c>
      <c r="H11813" s="6">
        <v>-0.4987629681213343</v>
      </c>
    </row>
    <row r="11814" spans="2:8" x14ac:dyDescent="0.25">
      <c r="B11814" s="5" t="s">
        <v>308</v>
      </c>
      <c r="C11814" s="6">
        <v>-0.73776999625693618</v>
      </c>
      <c r="D11814" s="6">
        <v>-0.97999583294917614</v>
      </c>
      <c r="E11814" s="6">
        <v>-0.9009366149960556</v>
      </c>
      <c r="F11814" s="6">
        <v>-0.67881979773824352</v>
      </c>
      <c r="G11814" s="6">
        <v>-0.69953095820337696</v>
      </c>
      <c r="H11814" s="6">
        <v>-0.68157734479343157</v>
      </c>
    </row>
    <row r="11815" spans="2:8" x14ac:dyDescent="0.25">
      <c r="B11815" s="5" t="s">
        <v>279</v>
      </c>
      <c r="C11815" s="6">
        <v>1.2950269595395612</v>
      </c>
      <c r="D11815" s="6">
        <v>1.6311166059950621</v>
      </c>
      <c r="E11815" s="6">
        <v>1.4048090534060746</v>
      </c>
      <c r="F11815" s="6">
        <v>0.70573647816463192</v>
      </c>
      <c r="G11815" s="6">
        <v>0.95499595387233538</v>
      </c>
      <c r="H11815" s="6">
        <v>1.111771582163293</v>
      </c>
    </row>
    <row r="11816" spans="2:8" x14ac:dyDescent="0.25">
      <c r="B11816" s="5" t="s">
        <v>172</v>
      </c>
      <c r="C11816" s="6">
        <v>0.34272917439895856</v>
      </c>
      <c r="D11816" s="6">
        <v>0.36278789444889192</v>
      </c>
      <c r="E11816" s="6">
        <v>0.2205881966548395</v>
      </c>
      <c r="F11816" s="6">
        <v>0.24707979856434498</v>
      </c>
      <c r="G11816" s="6">
        <v>0.12608961626509682</v>
      </c>
      <c r="H11816" s="6">
        <v>0.22586644191873229</v>
      </c>
    </row>
    <row r="11817" spans="2:8" x14ac:dyDescent="0.25">
      <c r="B11817" s="5" t="s">
        <v>345</v>
      </c>
      <c r="C11817" s="6">
        <v>1.3718568164279279</v>
      </c>
      <c r="D11817" s="6">
        <v>1.7553431949229732</v>
      </c>
      <c r="E11817" s="6">
        <v>1.5436984279160677</v>
      </c>
      <c r="F11817" s="6">
        <v>0.84133768928582431</v>
      </c>
      <c r="G11817" s="6">
        <v>1.0841325898345286</v>
      </c>
      <c r="H11817" s="6">
        <v>1.187393395425435</v>
      </c>
    </row>
    <row r="11818" spans="2:8" x14ac:dyDescent="0.25">
      <c r="B11818" s="5" t="s">
        <v>260</v>
      </c>
      <c r="C11818" s="6">
        <v>0.94360983666885967</v>
      </c>
      <c r="D11818" s="6">
        <v>1.1446787469095903</v>
      </c>
      <c r="E11818" s="6">
        <v>0.91272742599528378</v>
      </c>
      <c r="F11818" s="6">
        <v>0.95037021209295469</v>
      </c>
      <c r="G11818" s="6">
        <v>0.69086725198198695</v>
      </c>
      <c r="H11818" s="6">
        <v>0.73431237703870655</v>
      </c>
    </row>
    <row r="11819" spans="2:8" x14ac:dyDescent="0.25">
      <c r="B11819" s="5" t="s">
        <v>66</v>
      </c>
      <c r="C11819" s="6">
        <v>-0.10364713618618912</v>
      </c>
      <c r="D11819" s="6">
        <v>-0.14137984432549605</v>
      </c>
      <c r="E11819" s="6">
        <v>-0.1434928383962461</v>
      </c>
      <c r="F11819" s="6">
        <v>0.11461454683579317</v>
      </c>
      <c r="G11819" s="6">
        <v>-6.6996544355738194E-2</v>
      </c>
      <c r="H11819" s="6">
        <v>-0.14156065952575284</v>
      </c>
    </row>
    <row r="11820" spans="2:8" x14ac:dyDescent="0.25">
      <c r="B11820" s="5" t="s">
        <v>310</v>
      </c>
      <c r="C11820" s="6">
        <v>-4.5297369418893646E-3</v>
      </c>
      <c r="D11820" s="6">
        <v>-9.3650614952090656E-3</v>
      </c>
      <c r="E11820" s="6">
        <v>-1.3781258260208453E-2</v>
      </c>
      <c r="F11820" s="6">
        <v>-9.2283977830215705E-3</v>
      </c>
      <c r="G11820" s="6">
        <v>-1.3205607942804506E-2</v>
      </c>
      <c r="H11820" s="6">
        <v>-3.3096280748055283E-2</v>
      </c>
    </row>
    <row r="11821" spans="2:8" x14ac:dyDescent="0.25">
      <c r="B11821" s="5" t="s">
        <v>93</v>
      </c>
      <c r="C11821" s="6">
        <v>-8.1359593830145516E-2</v>
      </c>
      <c r="D11821" s="6">
        <v>-0.1335916504229408</v>
      </c>
      <c r="E11821" s="6">
        <v>-0.15267063277000162</v>
      </c>
      <c r="F11821" s="6">
        <v>-0.1448296089040185</v>
      </c>
      <c r="G11821" s="6">
        <v>-0.14234224390481168</v>
      </c>
      <c r="H11821" s="6">
        <v>-0.10871809401008833</v>
      </c>
    </row>
    <row r="11822" spans="2:8" x14ac:dyDescent="0.25">
      <c r="B11822" s="5" t="s">
        <v>138</v>
      </c>
      <c r="C11822" s="6">
        <v>-0.41048917434491394</v>
      </c>
      <c r="D11822" s="6">
        <v>-0.61224131560603667</v>
      </c>
      <c r="E11822" s="6">
        <v>-0.65393005455474795</v>
      </c>
      <c r="F11822" s="6">
        <v>-0.15964003071570285</v>
      </c>
      <c r="G11822" s="6">
        <v>-0.48181664534441959</v>
      </c>
      <c r="H11822" s="6">
        <v>-0.45333473361911897</v>
      </c>
    </row>
    <row r="11823" spans="2:8" x14ac:dyDescent="0.25">
      <c r="B11823" s="5" t="s">
        <v>91</v>
      </c>
      <c r="C11823" s="6">
        <v>4.5974313882069545E-2</v>
      </c>
      <c r="D11823" s="6">
        <v>7.2295196834026715E-2</v>
      </c>
      <c r="E11823" s="6">
        <v>7.7517571559981652E-2</v>
      </c>
      <c r="F11823" s="6">
        <v>7.9908960213177255E-2</v>
      </c>
      <c r="G11823" s="6">
        <v>7.1682266251025986E-2</v>
      </c>
      <c r="H11823" s="6">
        <v>1.6613663472463409E-2</v>
      </c>
    </row>
    <row r="11824" spans="2:8" x14ac:dyDescent="0.25">
      <c r="B11824" s="5" t="s">
        <v>160</v>
      </c>
      <c r="C11824" s="6">
        <v>-5.5033787765737578E-2</v>
      </c>
      <c r="D11824" s="6">
        <v>-9.1025319824265843E-2</v>
      </c>
      <c r="E11824" s="6">
        <v>-0.10508008808019846</v>
      </c>
      <c r="F11824" s="6">
        <v>-9.8365755779025038E-2</v>
      </c>
      <c r="G11824" s="6">
        <v>-9.8093482136448959E-2</v>
      </c>
      <c r="H11824" s="6">
        <v>-8.2806224968465014E-2</v>
      </c>
    </row>
    <row r="11825" spans="2:8" x14ac:dyDescent="0.25">
      <c r="B11825" s="5" t="s">
        <v>157</v>
      </c>
      <c r="C11825" s="6">
        <v>-4.5297369418893646E-3</v>
      </c>
      <c r="D11825" s="6">
        <v>-9.3650614952090656E-3</v>
      </c>
      <c r="E11825" s="6">
        <v>-1.3781258260208453E-2</v>
      </c>
      <c r="F11825" s="6">
        <v>-9.2283977830215705E-3</v>
      </c>
      <c r="G11825" s="6">
        <v>-1.3205607942804506E-2</v>
      </c>
      <c r="H11825" s="6">
        <v>-3.3096280748055283E-2</v>
      </c>
    </row>
    <row r="11826" spans="2:8" x14ac:dyDescent="0.25">
      <c r="B11826" s="5" t="s">
        <v>184</v>
      </c>
      <c r="C11826" s="6">
        <v>0.19391800523897548</v>
      </c>
      <c r="D11826" s="6">
        <v>0.28325746134399421</v>
      </c>
      <c r="E11826" s="6">
        <v>0.29549500882257218</v>
      </c>
      <c r="F11826" s="6">
        <v>4.2242205596208275E-2</v>
      </c>
      <c r="G11826" s="6">
        <v>0.20754107790536261</v>
      </c>
      <c r="H11826" s="6">
        <v>0.17313660820307211</v>
      </c>
    </row>
    <row r="11827" spans="2:8" x14ac:dyDescent="0.25">
      <c r="B11827" s="5" t="s">
        <v>290</v>
      </c>
      <c r="C11827" s="6">
        <v>-0.17879923436320325</v>
      </c>
      <c r="D11827" s="6">
        <v>-0.26289365660385144</v>
      </c>
      <c r="E11827" s="6">
        <v>-0.27934924021260221</v>
      </c>
      <c r="F11827" s="6">
        <v>-1.8025496291046064E-2</v>
      </c>
      <c r="G11827" s="6">
        <v>-0.19331318136550382</v>
      </c>
      <c r="H11827" s="6">
        <v>-0.21553109452028732</v>
      </c>
    </row>
    <row r="11828" spans="2:8" x14ac:dyDescent="0.25">
      <c r="B11828" s="5" t="s">
        <v>115</v>
      </c>
      <c r="C11828" s="6">
        <v>0.92802574235721003</v>
      </c>
      <c r="D11828" s="6">
        <v>1.1224564013930707</v>
      </c>
      <c r="E11828" s="6">
        <v>0.88976611612829626</v>
      </c>
      <c r="F11828" s="6">
        <v>0.95433795313673131</v>
      </c>
      <c r="G11828" s="6">
        <v>0.67655615487151877</v>
      </c>
      <c r="H11828" s="6">
        <v>0.71782456123360872</v>
      </c>
    </row>
    <row r="11829" spans="2:8" x14ac:dyDescent="0.25">
      <c r="B11829" s="5" t="s">
        <v>136</v>
      </c>
      <c r="C11829" s="6">
        <v>-4.5297369418893646E-3</v>
      </c>
      <c r="D11829" s="6">
        <v>-9.3650614952090656E-3</v>
      </c>
      <c r="E11829" s="6">
        <v>-1.3781258260208453E-2</v>
      </c>
      <c r="F11829" s="6">
        <v>-9.2283977830215705E-3</v>
      </c>
      <c r="G11829" s="6">
        <v>-1.3205607942804506E-2</v>
      </c>
      <c r="H11829" s="6">
        <v>-3.3096280748055283E-2</v>
      </c>
    </row>
    <row r="11830" spans="2:8" x14ac:dyDescent="0.25">
      <c r="B11830" s="5" t="s">
        <v>267</v>
      </c>
      <c r="C11830" s="6">
        <v>-0.15247342829879532</v>
      </c>
      <c r="D11830" s="6">
        <v>-0.22032732600517657</v>
      </c>
      <c r="E11830" s="6">
        <v>-0.23175869552279899</v>
      </c>
      <c r="F11830" s="6">
        <v>2.8438356833947409E-2</v>
      </c>
      <c r="G11830" s="6">
        <v>-0.14906441959714109</v>
      </c>
      <c r="H11830" s="6">
        <v>-0.18961922547866397</v>
      </c>
    </row>
    <row r="11831" spans="2:8" x14ac:dyDescent="0.25">
      <c r="B11831" s="5" t="s">
        <v>319</v>
      </c>
      <c r="C11831" s="6">
        <v>-0.15247342829879532</v>
      </c>
      <c r="D11831" s="6">
        <v>-0.22032732600517657</v>
      </c>
      <c r="E11831" s="6">
        <v>-0.23175869552279899</v>
      </c>
      <c r="F11831" s="6">
        <v>2.8438356833947409E-2</v>
      </c>
      <c r="G11831" s="6">
        <v>-0.14906441959714109</v>
      </c>
      <c r="H11831" s="6">
        <v>-0.18961922547866397</v>
      </c>
    </row>
    <row r="11832" spans="2:8" x14ac:dyDescent="0.25">
      <c r="B11832" s="5" t="s">
        <v>57</v>
      </c>
      <c r="C11832" s="6">
        <v>1.3718568164279279</v>
      </c>
      <c r="D11832" s="6">
        <v>1.7553431949229732</v>
      </c>
      <c r="E11832" s="6">
        <v>1.5436984279160677</v>
      </c>
      <c r="F11832" s="6">
        <v>0.84133768928582431</v>
      </c>
      <c r="G11832" s="6">
        <v>1.0841325898345286</v>
      </c>
      <c r="H11832" s="6">
        <v>1.187393395425435</v>
      </c>
    </row>
    <row r="11833" spans="2:8" x14ac:dyDescent="0.25">
      <c r="B11833" s="5" t="s">
        <v>202</v>
      </c>
      <c r="C11833" s="6">
        <v>4.5974313882069545E-2</v>
      </c>
      <c r="D11833" s="6">
        <v>7.2295196834026715E-2</v>
      </c>
      <c r="E11833" s="6">
        <v>7.7517571559981652E-2</v>
      </c>
      <c r="F11833" s="6">
        <v>7.9908960213177255E-2</v>
      </c>
      <c r="G11833" s="6">
        <v>7.1682266251025986E-2</v>
      </c>
      <c r="H11833" s="6">
        <v>1.6613663472463409E-2</v>
      </c>
    </row>
    <row r="11834" spans="2:8" x14ac:dyDescent="0.25">
      <c r="B11834" s="5" t="s">
        <v>344</v>
      </c>
      <c r="C11834" s="6">
        <v>-0.141384636385986</v>
      </c>
      <c r="D11834" s="6">
        <v>-0.16502197184018091</v>
      </c>
      <c r="E11834" s="6">
        <v>-0.19387269880979671</v>
      </c>
      <c r="F11834" s="6">
        <v>3.493761167560034E-2</v>
      </c>
      <c r="G11834" s="6">
        <v>-6.9778692438313611E-2</v>
      </c>
      <c r="H11834" s="6">
        <v>-0.10427407965278362</v>
      </c>
    </row>
    <row r="11835" spans="2:8" x14ac:dyDescent="0.25">
      <c r="B11835" s="5" t="s">
        <v>189</v>
      </c>
      <c r="C11835" s="6">
        <v>-0.11163772394522598</v>
      </c>
      <c r="D11835" s="6">
        <v>-0.24939171279254679</v>
      </c>
      <c r="E11835" s="6">
        <v>-0.16298853819346906</v>
      </c>
      <c r="F11835" s="6">
        <v>-0.2514231295631143</v>
      </c>
      <c r="G11835" s="6">
        <v>-0.15020707291661869</v>
      </c>
      <c r="H11835" s="6">
        <v>-0.15040242753368277</v>
      </c>
    </row>
    <row r="11836" spans="2:8" x14ac:dyDescent="0.25">
      <c r="B11836" s="5" t="s">
        <v>306</v>
      </c>
      <c r="C11836" s="6">
        <v>0.9915994294924485</v>
      </c>
      <c r="D11836" s="6">
        <v>1.2486705733598524</v>
      </c>
      <c r="E11836" s="6">
        <v>1.022736759302342</v>
      </c>
      <c r="F11836" s="6">
        <v>0.79467552696269406</v>
      </c>
      <c r="G11836" s="6">
        <v>0.81113565369948071</v>
      </c>
      <c r="H11836" s="6">
        <v>0.92575738980501199</v>
      </c>
    </row>
    <row r="11837" spans="2:8" x14ac:dyDescent="0.25">
      <c r="B11837" s="5" t="s">
        <v>269</v>
      </c>
      <c r="C11837" s="6">
        <v>2.1047331991404475E-2</v>
      </c>
      <c r="D11837" s="6">
        <v>5.5046679483734443E-2</v>
      </c>
      <c r="E11837" s="6">
        <v>5.2786569340869331E-2</v>
      </c>
      <c r="F11837" s="6">
        <v>4.2940652504950869E-2</v>
      </c>
      <c r="G11837" s="6">
        <v>0.10860036154739938</v>
      </c>
      <c r="H11837" s="6">
        <v>5.7285571479273031E-2</v>
      </c>
    </row>
    <row r="11838" spans="2:8" x14ac:dyDescent="0.25">
      <c r="B11838" s="5" t="s">
        <v>139</v>
      </c>
      <c r="C11838" s="6">
        <v>2.1047331991404475E-2</v>
      </c>
      <c r="D11838" s="6">
        <v>5.5046679483734443E-2</v>
      </c>
      <c r="E11838" s="6">
        <v>5.2786569340869331E-2</v>
      </c>
      <c r="F11838" s="6">
        <v>4.2940652504950869E-2</v>
      </c>
      <c r="G11838" s="6">
        <v>0.10860036154739938</v>
      </c>
      <c r="H11838" s="6">
        <v>5.7285571479273031E-2</v>
      </c>
    </row>
    <row r="11839" spans="2:8" x14ac:dyDescent="0.25">
      <c r="B11839" s="5" t="s">
        <v>178</v>
      </c>
      <c r="C11839" s="6">
        <v>0.33693119513138947</v>
      </c>
      <c r="D11839" s="6">
        <v>0.20256342620735798</v>
      </c>
      <c r="E11839" s="6">
        <v>0.25512122763695338</v>
      </c>
      <c r="F11839" s="6">
        <v>-9.6528684966262934E-2</v>
      </c>
      <c r="G11839" s="6">
        <v>7.434252216315787E-2</v>
      </c>
      <c r="H11839" s="6">
        <v>0.18954201460565373</v>
      </c>
    </row>
    <row r="11840" spans="2:8" x14ac:dyDescent="0.25">
      <c r="B11840" s="5" t="s">
        <v>192</v>
      </c>
      <c r="C11840" s="6">
        <v>-1.3014867936350643</v>
      </c>
      <c r="D11840" s="6">
        <v>-1.6570123869333393</v>
      </c>
      <c r="E11840" s="6">
        <v>-1.4564245958576545</v>
      </c>
      <c r="F11840" s="6">
        <v>-0.82207853989106527</v>
      </c>
      <c r="G11840" s="6">
        <v>-1.0181720884965264</v>
      </c>
      <c r="H11840" s="6">
        <v>-1.1865165096709458</v>
      </c>
    </row>
    <row r="11841" spans="2:8" x14ac:dyDescent="0.25">
      <c r="B11841" s="5" t="s">
        <v>293</v>
      </c>
      <c r="C11841" s="6">
        <v>-2.3181019987504659E-2</v>
      </c>
      <c r="D11841" s="6">
        <v>-4.6432784608433461E-2</v>
      </c>
      <c r="E11841" s="6">
        <v>-1.9138466503962691E-2</v>
      </c>
      <c r="F11841" s="6">
        <v>-5.5180608184475878E-2</v>
      </c>
      <c r="G11841" s="6">
        <v>2.2331216725996996E-2</v>
      </c>
      <c r="H11841" s="6">
        <v>-1.1943761525096144E-2</v>
      </c>
    </row>
    <row r="11842" spans="2:8" x14ac:dyDescent="0.25">
      <c r="B11842" s="5" t="s">
        <v>83</v>
      </c>
      <c r="C11842" s="6">
        <v>-0.29712421958823482</v>
      </c>
      <c r="D11842" s="6">
        <v>-0.52235767923525456</v>
      </c>
      <c r="E11842" s="6">
        <v>-0.44713954243133974</v>
      </c>
      <c r="F11842" s="6">
        <v>-0.31057298411457601</v>
      </c>
      <c r="G11842" s="6">
        <v>-0.37355489156295096</v>
      </c>
      <c r="H11842" s="6">
        <v>-0.34804864924587087</v>
      </c>
    </row>
    <row r="11843" spans="2:8" x14ac:dyDescent="0.25">
      <c r="B11843" s="5" t="s">
        <v>322</v>
      </c>
      <c r="C11843" s="6">
        <v>0.88155747650730687</v>
      </c>
      <c r="D11843" s="6">
        <v>0.99618550627182645</v>
      </c>
      <c r="E11843" s="6">
        <v>0.84378432135787873</v>
      </c>
      <c r="F11843" s="6">
        <v>0.55054580761937266</v>
      </c>
      <c r="G11843" s="6">
        <v>0.59649448454553844</v>
      </c>
      <c r="H11843" s="6">
        <v>0.75351197104529177</v>
      </c>
    </row>
    <row r="11844" spans="2:8" x14ac:dyDescent="0.25">
      <c r="B11844" s="5" t="s">
        <v>73</v>
      </c>
      <c r="C11844" s="6">
        <v>-0.3038166047631673</v>
      </c>
      <c r="D11844" s="6">
        <v>-0.38509062316381287</v>
      </c>
      <c r="E11844" s="6">
        <v>-0.44053196696014507</v>
      </c>
      <c r="F11844" s="6">
        <v>2.6934570846260115E-2</v>
      </c>
      <c r="G11844" s="6">
        <v>-0.2481577464237969</v>
      </c>
      <c r="H11844" s="6">
        <v>-0.26583373078463224</v>
      </c>
    </row>
    <row r="11845" spans="2:8" x14ac:dyDescent="0.25">
      <c r="B11845" s="5" t="s">
        <v>320</v>
      </c>
      <c r="C11845" s="6">
        <v>-2.3181019987504659E-2</v>
      </c>
      <c r="D11845" s="6">
        <v>-4.6432784608433461E-2</v>
      </c>
      <c r="E11845" s="6">
        <v>-1.9138466503962691E-2</v>
      </c>
      <c r="F11845" s="6">
        <v>-5.5180608184475878E-2</v>
      </c>
      <c r="G11845" s="6">
        <v>2.2331216725996996E-2</v>
      </c>
      <c r="H11845" s="6">
        <v>-1.1943761525096144E-2</v>
      </c>
    </row>
    <row r="11846" spans="2:8" x14ac:dyDescent="0.25">
      <c r="B11846" s="5" t="s">
        <v>108</v>
      </c>
      <c r="C11846" s="6">
        <v>-0.18561298836489512</v>
      </c>
      <c r="D11846" s="6">
        <v>-0.26650143593234882</v>
      </c>
      <c r="E11846" s="6">
        <v>-0.26579773465462875</v>
      </c>
      <c r="F11846" s="6">
        <v>-6.3183649013826407E-2</v>
      </c>
      <c r="G11846" s="6">
        <v>-0.15604783725971599</v>
      </c>
      <c r="H11846" s="6">
        <v>-0.17350341265715283</v>
      </c>
    </row>
    <row r="11847" spans="2:8" x14ac:dyDescent="0.25">
      <c r="B11847" s="5" t="s">
        <v>80</v>
      </c>
      <c r="C11847" s="6">
        <v>-1.3457151456139735</v>
      </c>
      <c r="D11847" s="6">
        <v>-1.7584918510255072</v>
      </c>
      <c r="E11847" s="6">
        <v>-1.5283496317024865</v>
      </c>
      <c r="F11847" s="6">
        <v>-0.92019980058049189</v>
      </c>
      <c r="G11847" s="6">
        <v>-1.104441233317929</v>
      </c>
      <c r="H11847" s="6">
        <v>-1.255745842675315</v>
      </c>
    </row>
    <row r="11848" spans="2:8" x14ac:dyDescent="0.25">
      <c r="B11848" s="5" t="s">
        <v>244</v>
      </c>
      <c r="C11848" s="6">
        <v>0.18347930036879492</v>
      </c>
      <c r="D11848" s="6">
        <v>0.27511533080764977</v>
      </c>
      <c r="E11848" s="6">
        <v>0.29944583749153536</v>
      </c>
      <c r="F11848" s="6">
        <v>5.0943693334301404E-2</v>
      </c>
      <c r="G11848" s="6">
        <v>0.2869794155331124</v>
      </c>
      <c r="H11848" s="6">
        <v>0.21884522261132971</v>
      </c>
    </row>
    <row r="11849" spans="2:8" x14ac:dyDescent="0.25">
      <c r="B11849" s="5" t="s">
        <v>196</v>
      </c>
      <c r="C11849" s="6">
        <v>0.32880100813822627</v>
      </c>
      <c r="D11849" s="6">
        <v>0.47200238793302801</v>
      </c>
      <c r="E11849" s="6">
        <v>0.52012250873356347</v>
      </c>
      <c r="F11849" s="6">
        <v>5.810370975402232E-2</v>
      </c>
      <c r="G11849" s="6">
        <v>0.44656837461826021</v>
      </c>
      <c r="H11849" s="6">
        <v>0.36338650129974354</v>
      </c>
    </row>
    <row r="11850" spans="2:8" x14ac:dyDescent="0.25">
      <c r="B11850" s="5" t="s">
        <v>190</v>
      </c>
      <c r="C11850" s="6">
        <v>-6.7409371966316856E-2</v>
      </c>
      <c r="D11850" s="6">
        <v>-0.14791224870037892</v>
      </c>
      <c r="E11850" s="6">
        <v>-9.1063502348637054E-2</v>
      </c>
      <c r="F11850" s="6">
        <v>-0.15330186887368757</v>
      </c>
      <c r="G11850" s="6">
        <v>-6.3937928095216312E-2</v>
      </c>
      <c r="H11850" s="6">
        <v>-8.1173094529313594E-2</v>
      </c>
    </row>
    <row r="11851" spans="2:8" x14ac:dyDescent="0.25">
      <c r="B11851" s="5" t="s">
        <v>52</v>
      </c>
      <c r="C11851" s="6">
        <v>0.2073372739141052</v>
      </c>
      <c r="D11851" s="6">
        <v>0.19518549151188433</v>
      </c>
      <c r="E11851" s="6">
        <v>7.8049218293742964E-2</v>
      </c>
      <c r="F11851" s="6">
        <v>0.28451167033931873</v>
      </c>
      <c r="G11851" s="6">
        <v>8.4838211258245311E-2</v>
      </c>
      <c r="H11851" s="6">
        <v>0.16281636416999293</v>
      </c>
    </row>
    <row r="11852" spans="2:8" x14ac:dyDescent="0.25">
      <c r="B11852" s="5" t="s">
        <v>76</v>
      </c>
      <c r="C11852" s="6">
        <v>-2.3181019987504659E-2</v>
      </c>
      <c r="D11852" s="6">
        <v>-4.6432784608433461E-2</v>
      </c>
      <c r="E11852" s="6">
        <v>-1.9138466503962691E-2</v>
      </c>
      <c r="F11852" s="6">
        <v>-5.5180608184475878E-2</v>
      </c>
      <c r="G11852" s="6">
        <v>2.2331216725996996E-2</v>
      </c>
      <c r="H11852" s="6">
        <v>-1.1943761525096144E-2</v>
      </c>
    </row>
    <row r="11853" spans="2:8" x14ac:dyDescent="0.25">
      <c r="B11853" s="5" t="s">
        <v>238</v>
      </c>
      <c r="C11853" s="6">
        <v>-1.3720297907052315</v>
      </c>
      <c r="D11853" s="6">
        <v>-1.9696168753336958</v>
      </c>
      <c r="E11853" s="6">
        <v>-1.8331804259236777</v>
      </c>
      <c r="F11853" s="6">
        <v>-0.83505687357738279</v>
      </c>
      <c r="G11853" s="6">
        <v>-1.4190302521742524</v>
      </c>
      <c r="H11853" s="6">
        <v>-1.4000722322575094</v>
      </c>
    </row>
    <row r="11854" spans="2:8" x14ac:dyDescent="0.25">
      <c r="B11854" s="5" t="s">
        <v>234</v>
      </c>
      <c r="C11854" s="6">
        <v>-1.1390548252578829</v>
      </c>
      <c r="D11854" s="6">
        <v>-1.4369437356097072</v>
      </c>
      <c r="E11854" s="6">
        <v>-1.2097653277073062</v>
      </c>
      <c r="F11854" s="6">
        <v>-0.81407549906172505</v>
      </c>
      <c r="G11854" s="6">
        <v>-0.83979303451104315</v>
      </c>
      <c r="H11854" s="6">
        <v>-1.0249568585390971</v>
      </c>
    </row>
    <row r="11855" spans="2:8" x14ac:dyDescent="0.25">
      <c r="B11855" s="5" t="s">
        <v>258</v>
      </c>
      <c r="C11855" s="6">
        <v>-2.3181019987504659E-2</v>
      </c>
      <c r="D11855" s="6">
        <v>-4.6432784608433461E-2</v>
      </c>
      <c r="E11855" s="6">
        <v>-1.9138466503962691E-2</v>
      </c>
      <c r="F11855" s="6">
        <v>-5.5180608184475878E-2</v>
      </c>
      <c r="G11855" s="6">
        <v>2.2331216725996996E-2</v>
      </c>
      <c r="H11855" s="6">
        <v>-1.1943761525096144E-2</v>
      </c>
    </row>
    <row r="11856" spans="2:8" x14ac:dyDescent="0.25">
      <c r="B11856" s="5" t="s">
        <v>187</v>
      </c>
      <c r="C11856" s="6">
        <v>-2.3181019987504659E-2</v>
      </c>
      <c r="D11856" s="6">
        <v>-4.6432784608433461E-2</v>
      </c>
      <c r="E11856" s="6">
        <v>-1.9138466503962691E-2</v>
      </c>
      <c r="F11856" s="6">
        <v>-5.5180608184475878E-2</v>
      </c>
      <c r="G11856" s="6">
        <v>2.2331216725996996E-2</v>
      </c>
      <c r="H11856" s="6">
        <v>-1.1943761525096144E-2</v>
      </c>
    </row>
    <row r="11857" spans="2:8" x14ac:dyDescent="0.25">
      <c r="B11857" s="5" t="s">
        <v>309</v>
      </c>
      <c r="C11857" s="6">
        <v>-6.7409371966316856E-2</v>
      </c>
      <c r="D11857" s="6">
        <v>-0.14791224870037892</v>
      </c>
      <c r="E11857" s="6">
        <v>-9.1063502348637054E-2</v>
      </c>
      <c r="F11857" s="6">
        <v>-0.15330186887368757</v>
      </c>
      <c r="G11857" s="6">
        <v>-6.3937928095216312E-2</v>
      </c>
      <c r="H11857" s="6">
        <v>-8.1173094529313594E-2</v>
      </c>
    </row>
    <row r="11858" spans="2:8" x14ac:dyDescent="0.25">
      <c r="B11858" s="5" t="s">
        <v>132</v>
      </c>
      <c r="C11858" s="6">
        <v>0.5797480670181443</v>
      </c>
      <c r="D11858" s="6">
        <v>0.60894551874278802</v>
      </c>
      <c r="E11858" s="6">
        <v>0.38795752114375126</v>
      </c>
      <c r="F11858" s="6">
        <v>0.58568653968278284</v>
      </c>
      <c r="G11858" s="6">
        <v>0.28470514123473173</v>
      </c>
      <c r="H11858" s="6">
        <v>0.46647923936130992</v>
      </c>
    </row>
    <row r="11859" spans="2:8" x14ac:dyDescent="0.25">
      <c r="B11859" s="5" t="s">
        <v>327</v>
      </c>
      <c r="C11859" s="6">
        <v>-2.3181019987504659E-2</v>
      </c>
      <c r="D11859" s="6">
        <v>-4.6432784608433461E-2</v>
      </c>
      <c r="E11859" s="6">
        <v>-1.9138466503962691E-2</v>
      </c>
      <c r="F11859" s="6">
        <v>-5.5180608184475878E-2</v>
      </c>
      <c r="G11859" s="6">
        <v>2.2331216725996996E-2</v>
      </c>
      <c r="H11859" s="6">
        <v>-1.1943761525096144E-2</v>
      </c>
    </row>
    <row r="11860" spans="2:8" x14ac:dyDescent="0.25">
      <c r="B11860" s="5" t="s">
        <v>195</v>
      </c>
      <c r="C11860" s="6">
        <v>-2.3181019987504659E-2</v>
      </c>
      <c r="D11860" s="6">
        <v>-4.6432784608433461E-2</v>
      </c>
      <c r="E11860" s="6">
        <v>-1.9138466503962691E-2</v>
      </c>
      <c r="F11860" s="6">
        <v>-5.5180608184475878E-2</v>
      </c>
      <c r="G11860" s="6">
        <v>2.2331216725996996E-2</v>
      </c>
      <c r="H11860" s="6">
        <v>-1.1943761525096144E-2</v>
      </c>
    </row>
    <row r="11861" spans="2:8" x14ac:dyDescent="0.25">
      <c r="B11861" s="5" t="s">
        <v>332</v>
      </c>
      <c r="C11861" s="6">
        <v>-0.20050585221707676</v>
      </c>
      <c r="D11861" s="6">
        <v>-0.4532946309071974</v>
      </c>
      <c r="E11861" s="6">
        <v>-0.30750767638030518</v>
      </c>
      <c r="F11861" s="6">
        <v>-0.44857840193912007</v>
      </c>
      <c r="G11861" s="6">
        <v>-0.32354786190977775</v>
      </c>
      <c r="H11861" s="6">
        <v>-0.28950508386916524</v>
      </c>
    </row>
    <row r="11862" spans="2:8" x14ac:dyDescent="0.25">
      <c r="B11862" s="5" t="s">
        <v>126</v>
      </c>
      <c r="C11862" s="6">
        <v>8.833021123593196E-2</v>
      </c>
      <c r="D11862" s="6">
        <v>0.20942345869469473</v>
      </c>
      <c r="E11862" s="6">
        <v>0.16220334127290595</v>
      </c>
      <c r="F11862" s="6">
        <v>0.19220872691648883</v>
      </c>
      <c r="G11862" s="6">
        <v>0.23983827102942099</v>
      </c>
      <c r="H11862" s="6">
        <v>0.16260147506377368</v>
      </c>
    </row>
    <row r="11863" spans="2:8" x14ac:dyDescent="0.25">
      <c r="B11863" s="5" t="s">
        <v>326</v>
      </c>
      <c r="C11863" s="6">
        <v>-2.3181019987504659E-2</v>
      </c>
      <c r="D11863" s="6">
        <v>-4.6432784608433461E-2</v>
      </c>
      <c r="E11863" s="6">
        <v>-1.9138466503962691E-2</v>
      </c>
      <c r="F11863" s="6">
        <v>-5.5180608184475878E-2</v>
      </c>
      <c r="G11863" s="6">
        <v>2.2331216725996996E-2</v>
      </c>
      <c r="H11863" s="6">
        <v>-1.1943761525096144E-2</v>
      </c>
    </row>
    <row r="11864" spans="2:8" x14ac:dyDescent="0.25">
      <c r="B11864" s="5" t="s">
        <v>111</v>
      </c>
      <c r="C11864" s="6">
        <v>-1.3293617955008576</v>
      </c>
      <c r="D11864" s="6">
        <v>-1.7676580914518976</v>
      </c>
      <c r="E11864" s="6">
        <v>-1.5440735273381696</v>
      </c>
      <c r="F11864" s="6">
        <v>-0.89054513481275066</v>
      </c>
      <c r="G11864" s="6">
        <v>-1.1701275632118402</v>
      </c>
      <c r="H11864" s="6">
        <v>-1.3252361215593531</v>
      </c>
    </row>
    <row r="11865" spans="2:8" x14ac:dyDescent="0.25">
      <c r="B11865" s="5" t="s">
        <v>305</v>
      </c>
      <c r="C11865" s="6">
        <v>-0.52074256261958007</v>
      </c>
      <c r="D11865" s="6">
        <v>-0.6259015047330484</v>
      </c>
      <c r="E11865" s="6">
        <v>-0.502217565625799</v>
      </c>
      <c r="F11865" s="6">
        <v>-0.61086187961238447</v>
      </c>
      <c r="G11865" s="6">
        <v>-0.47130017441811478</v>
      </c>
      <c r="H11865" s="6">
        <v>-0.49225147220162691</v>
      </c>
    </row>
    <row r="11866" spans="2:8" x14ac:dyDescent="0.25">
      <c r="B11866" s="5" t="s">
        <v>86</v>
      </c>
      <c r="C11866" s="6">
        <v>1.0310042630697798</v>
      </c>
      <c r="D11866" s="6">
        <v>1.2863237147480922</v>
      </c>
      <c r="E11866" s="6">
        <v>1.0955063103257998</v>
      </c>
      <c r="F11866" s="6">
        <v>0.86012676321481074</v>
      </c>
      <c r="G11866" s="6">
        <v>0.86518112891377119</v>
      </c>
      <c r="H11866" s="6">
        <v>0.98953306021855847</v>
      </c>
    </row>
    <row r="11867" spans="2:8" x14ac:dyDescent="0.25">
      <c r="B11867" s="5" t="s">
        <v>235</v>
      </c>
      <c r="C11867" s="6">
        <v>-0.21950238262049088</v>
      </c>
      <c r="D11867" s="6">
        <v>-0.32970115677402834</v>
      </c>
      <c r="E11867" s="6">
        <v>-0.31630671652329523</v>
      </c>
      <c r="F11867" s="6">
        <v>-0.13656898535188527</v>
      </c>
      <c r="G11867" s="6">
        <v>-0.250678950324426</v>
      </c>
      <c r="H11867" s="6">
        <v>-0.23423879277789844</v>
      </c>
    </row>
    <row r="11868" spans="2:8" x14ac:dyDescent="0.25">
      <c r="B11868" s="5" t="s">
        <v>312</v>
      </c>
      <c r="C11868" s="6">
        <v>-0.25615936076423523</v>
      </c>
      <c r="D11868" s="6">
        <v>-0.37611111691751198</v>
      </c>
      <c r="E11868" s="6">
        <v>-0.36427479939145585</v>
      </c>
      <c r="F11868" s="6">
        <v>-0.19982914953527381</v>
      </c>
      <c r="G11868" s="6">
        <v>-0.30186979628252164</v>
      </c>
      <c r="H11868" s="6">
        <v>-0.26884390185084067</v>
      </c>
    </row>
    <row r="11869" spans="2:8" x14ac:dyDescent="0.25">
      <c r="B11869" s="5" t="s">
        <v>61</v>
      </c>
      <c r="C11869" s="6">
        <v>-1.9655422436560828E-2</v>
      </c>
      <c r="D11869" s="6">
        <v>-2.449760384418323E-2</v>
      </c>
      <c r="E11869" s="6">
        <v>-5.4197234150931538E-3</v>
      </c>
      <c r="F11869" s="6">
        <v>-6.6325953949824212E-2</v>
      </c>
      <c r="G11869" s="6">
        <v>-3.0617564547847462E-2</v>
      </c>
      <c r="H11869" s="6">
        <v>-2.0930010973196446E-2</v>
      </c>
    </row>
    <row r="11870" spans="2:8" x14ac:dyDescent="0.25">
      <c r="B11870" s="5" t="s">
        <v>328</v>
      </c>
      <c r="C11870" s="6">
        <v>-4.2198171667009399E-2</v>
      </c>
      <c r="D11870" s="6">
        <v>-0.10522325978657177</v>
      </c>
      <c r="E11870" s="6">
        <v>-8.4292417621195673E-2</v>
      </c>
      <c r="F11870" s="6">
        <v>0.16941077793739978</v>
      </c>
      <c r="G11870" s="6">
        <v>-3.0766380157043749E-3</v>
      </c>
      <c r="H11870" s="6">
        <v>-6.685915949014308E-2</v>
      </c>
    </row>
    <row r="11871" spans="2:8" x14ac:dyDescent="0.25">
      <c r="B11871" s="5" t="s">
        <v>197</v>
      </c>
      <c r="C11871" s="6">
        <v>-1.9655422436560828E-2</v>
      </c>
      <c r="D11871" s="6">
        <v>-2.449760384418323E-2</v>
      </c>
      <c r="E11871" s="6">
        <v>-5.4197234150931538E-3</v>
      </c>
      <c r="F11871" s="6">
        <v>-6.6325953949824212E-2</v>
      </c>
      <c r="G11871" s="6">
        <v>-3.0617564547847462E-2</v>
      </c>
      <c r="H11871" s="6">
        <v>-2.0930010973196446E-2</v>
      </c>
    </row>
    <row r="11872" spans="2:8" x14ac:dyDescent="0.25">
      <c r="B11872" s="5" t="s">
        <v>230</v>
      </c>
      <c r="C11872" s="6">
        <v>-1.3956419147922685</v>
      </c>
      <c r="D11872" s="6">
        <v>-1.6344486045600015</v>
      </c>
      <c r="E11872" s="6">
        <v>-1.1697795890300733</v>
      </c>
      <c r="F11872" s="6">
        <v>-1.1589194056767806</v>
      </c>
      <c r="G11872" s="6">
        <v>-0.91490850482593344</v>
      </c>
      <c r="H11872" s="6">
        <v>-1.3130200155713532</v>
      </c>
    </row>
    <row r="11873" spans="2:8" x14ac:dyDescent="0.25">
      <c r="B11873" s="5" t="s">
        <v>325</v>
      </c>
      <c r="C11873" s="6">
        <v>7.357014168244401E-2</v>
      </c>
      <c r="D11873" s="6">
        <v>-1.0838712248261944E-2</v>
      </c>
      <c r="E11873" s="6">
        <v>1.7824070788962414E-2</v>
      </c>
      <c r="F11873" s="6">
        <v>0.64383550240438603</v>
      </c>
      <c r="G11873" s="6">
        <v>0.21761333291015339</v>
      </c>
      <c r="H11873" s="6">
        <v>1.7780812769986921E-2</v>
      </c>
    </row>
    <row r="11874" spans="2:8" x14ac:dyDescent="0.25">
      <c r="B11874" s="5" t="s">
        <v>224</v>
      </c>
      <c r="C11874" s="6">
        <v>-1.9655422436560828E-2</v>
      </c>
      <c r="D11874" s="6">
        <v>-2.449760384418323E-2</v>
      </c>
      <c r="E11874" s="6">
        <v>-5.4197234150931538E-3</v>
      </c>
      <c r="F11874" s="6">
        <v>-6.6325953949824212E-2</v>
      </c>
      <c r="G11874" s="6">
        <v>-3.0617564547847462E-2</v>
      </c>
      <c r="H11874" s="6">
        <v>-2.0930010973196446E-2</v>
      </c>
    </row>
    <row r="11875" spans="2:8" x14ac:dyDescent="0.25">
      <c r="B11875" s="5" t="s">
        <v>169</v>
      </c>
      <c r="C11875" s="6">
        <v>-0.32648297716918084</v>
      </c>
      <c r="D11875" s="6">
        <v>-0.46514508533959598</v>
      </c>
      <c r="E11875" s="6">
        <v>-0.45629790740852616</v>
      </c>
      <c r="F11875" s="6">
        <v>-0.32118894908835505</v>
      </c>
      <c r="G11875" s="6">
        <v>-0.40007552945794222</v>
      </c>
      <c r="H11875" s="6">
        <v>-0.33523116395831998</v>
      </c>
    </row>
    <row r="11876" spans="2:8" x14ac:dyDescent="0.25">
      <c r="B11876" s="5" t="s">
        <v>149</v>
      </c>
      <c r="C11876" s="6">
        <v>-1.458885139279996</v>
      </c>
      <c r="D11876" s="6">
        <v>-1.9838276759598537</v>
      </c>
      <c r="E11876" s="6">
        <v>-1.7629374124295032</v>
      </c>
      <c r="F11876" s="6">
        <v>-0.83942836666199638</v>
      </c>
      <c r="G11876" s="6">
        <v>-1.2919832158132134</v>
      </c>
      <c r="H11876" s="6">
        <v>-1.4721576412567214</v>
      </c>
    </row>
    <row r="11877" spans="2:8" x14ac:dyDescent="0.25">
      <c r="B11877" s="5" t="s">
        <v>205</v>
      </c>
      <c r="C11877" s="6">
        <v>2.5655315767392495E-3</v>
      </c>
      <c r="D11877" s="6">
        <v>-8.1612573094039853E-2</v>
      </c>
      <c r="E11877" s="6">
        <v>-0.18491307191807685</v>
      </c>
      <c r="F11877" s="6">
        <v>-7.4128285374559663E-2</v>
      </c>
      <c r="G11877" s="6">
        <v>-0.20011322346804761</v>
      </c>
      <c r="H11877" s="6">
        <v>-2.6321620653583726E-2</v>
      </c>
    </row>
    <row r="11878" spans="2:8" x14ac:dyDescent="0.25">
      <c r="B11878" s="5" t="s">
        <v>198</v>
      </c>
      <c r="C11878" s="6">
        <v>-0.1969596333900423</v>
      </c>
      <c r="D11878" s="6">
        <v>-0.24897550083163977</v>
      </c>
      <c r="E11878" s="6">
        <v>-0.23743402231719271</v>
      </c>
      <c r="F11878" s="6">
        <v>-0.37230571723910932</v>
      </c>
      <c r="G11878" s="6">
        <v>-0.27821987685656907</v>
      </c>
      <c r="H11878" s="6">
        <v>-0.18830964426095181</v>
      </c>
    </row>
    <row r="11879" spans="2:8" x14ac:dyDescent="0.25">
      <c r="B11879" s="5" t="s">
        <v>318</v>
      </c>
      <c r="C11879" s="6">
        <v>-1.9655422436560828E-2</v>
      </c>
      <c r="D11879" s="6">
        <v>-2.449760384418323E-2</v>
      </c>
      <c r="E11879" s="6">
        <v>-5.4197234150931538E-3</v>
      </c>
      <c r="F11879" s="6">
        <v>-6.6325953949824212E-2</v>
      </c>
      <c r="G11879" s="6">
        <v>-3.0617564547847462E-2</v>
      </c>
      <c r="H11879" s="6">
        <v>-2.0930010973196446E-2</v>
      </c>
    </row>
    <row r="11880" spans="2:8" x14ac:dyDescent="0.25">
      <c r="B11880" s="5" t="s">
        <v>250</v>
      </c>
      <c r="C11880" s="6">
        <v>-8.9979038841352318E-2</v>
      </c>
      <c r="D11880" s="6">
        <v>-0.11353157226607212</v>
      </c>
      <c r="E11880" s="6">
        <v>-9.7442831431961793E-2</v>
      </c>
      <c r="F11880" s="6">
        <v>-0.1876857535026395</v>
      </c>
      <c r="G11880" s="6">
        <v>-0.12882329772305279</v>
      </c>
      <c r="H11880" s="6">
        <v>-8.7317273080530236E-2</v>
      </c>
    </row>
    <row r="11881" spans="2:8" x14ac:dyDescent="0.25">
      <c r="B11881" s="5" t="s">
        <v>262</v>
      </c>
      <c r="C11881" s="6">
        <v>5.066819396838481E-2</v>
      </c>
      <c r="D11881" s="6">
        <v>6.4536364577900823E-2</v>
      </c>
      <c r="E11881" s="6">
        <v>8.6603384601977168E-2</v>
      </c>
      <c r="F11881" s="6">
        <v>5.5033845603257067E-2</v>
      </c>
      <c r="G11881" s="6">
        <v>6.7588168627573136E-2</v>
      </c>
      <c r="H11881" s="6">
        <v>4.5457251134282853E-2</v>
      </c>
    </row>
    <row r="11882" spans="2:8" x14ac:dyDescent="0.25">
      <c r="B11882" s="5" t="s">
        <v>173</v>
      </c>
      <c r="C11882" s="6">
        <v>-0.67248686041201877</v>
      </c>
      <c r="D11882" s="6">
        <v>-0.784956119991148</v>
      </c>
      <c r="E11882" s="6">
        <v>-0.54158810221414888</v>
      </c>
      <c r="F11882" s="6">
        <v>-0.55194278003689479</v>
      </c>
      <c r="G11882" s="6">
        <v>-0.4236601680992878</v>
      </c>
      <c r="H11882" s="6">
        <v>-0.63378138221860791</v>
      </c>
    </row>
    <row r="11883" spans="2:8" x14ac:dyDescent="0.25">
      <c r="B11883" s="5" t="s">
        <v>124</v>
      </c>
      <c r="C11883" s="6">
        <v>1.0535470123002284</v>
      </c>
      <c r="D11883" s="6">
        <v>1.3670493706904807</v>
      </c>
      <c r="E11883" s="6">
        <v>1.1743790045319025</v>
      </c>
      <c r="F11883" s="6">
        <v>0.62439003132758675</v>
      </c>
      <c r="G11883" s="6">
        <v>0.83764020238162795</v>
      </c>
      <c r="H11883" s="6">
        <v>1.0354622087355052</v>
      </c>
    </row>
    <row r="11884" spans="2:8" x14ac:dyDescent="0.25">
      <c r="B11884" s="5" t="s">
        <v>341</v>
      </c>
      <c r="C11884" s="6">
        <v>-8.9979038841352318E-2</v>
      </c>
      <c r="D11884" s="6">
        <v>-0.11353157226607212</v>
      </c>
      <c r="E11884" s="6">
        <v>-9.7442831431961793E-2</v>
      </c>
      <c r="F11884" s="6">
        <v>-0.1876857535026395</v>
      </c>
      <c r="G11884" s="6">
        <v>-0.12882329772305279</v>
      </c>
      <c r="H11884" s="6">
        <v>-8.7317273080530236E-2</v>
      </c>
    </row>
    <row r="11885" spans="2:8" x14ac:dyDescent="0.25">
      <c r="B11885" s="5" t="s">
        <v>181</v>
      </c>
      <c r="C11885" s="6">
        <v>-0.14917876621569937</v>
      </c>
      <c r="D11885" s="6">
        <v>-0.24066718835213946</v>
      </c>
      <c r="E11885" s="6">
        <v>-0.22428360850642659</v>
      </c>
      <c r="F11885" s="6">
        <v>-1.520918579906998E-2</v>
      </c>
      <c r="G11885" s="6">
        <v>-0.15247321714922063</v>
      </c>
      <c r="H11885" s="6">
        <v>-0.16785153067056466</v>
      </c>
    </row>
    <row r="11886" spans="2:8" x14ac:dyDescent="0.25">
      <c r="B11886" s="5" t="s">
        <v>257</v>
      </c>
      <c r="C11886" s="6">
        <v>5.066819396838481E-2</v>
      </c>
      <c r="D11886" s="6">
        <v>6.4536364577900823E-2</v>
      </c>
      <c r="E11886" s="6">
        <v>8.6603384601977168E-2</v>
      </c>
      <c r="F11886" s="6">
        <v>5.5033845603257067E-2</v>
      </c>
      <c r="G11886" s="6">
        <v>6.7588168627573136E-2</v>
      </c>
      <c r="H11886" s="6">
        <v>4.5457251134282853E-2</v>
      </c>
    </row>
    <row r="11887" spans="2:8" x14ac:dyDescent="0.25">
      <c r="B11887" s="5" t="s">
        <v>240</v>
      </c>
      <c r="C11887" s="6">
        <v>-1.9655422436560828E-2</v>
      </c>
      <c r="D11887" s="6">
        <v>-2.449760384418323E-2</v>
      </c>
      <c r="E11887" s="6">
        <v>-5.4197234150931538E-3</v>
      </c>
      <c r="F11887" s="6">
        <v>-6.6325953949824212E-2</v>
      </c>
      <c r="G11887" s="6">
        <v>-3.0617564547847462E-2</v>
      </c>
      <c r="H11887" s="6">
        <v>-2.0930010973196446E-2</v>
      </c>
    </row>
    <row r="11888" spans="2:8" x14ac:dyDescent="0.25">
      <c r="B11888" s="5" t="s">
        <v>284</v>
      </c>
      <c r="C11888" s="6">
        <v>0.72917084401462051</v>
      </c>
      <c r="D11888" s="6">
        <v>0.98943232517242075</v>
      </c>
      <c r="E11888" s="6">
        <v>0.909108235877777</v>
      </c>
      <c r="F11888" s="6">
        <v>0.38539258066646048</v>
      </c>
      <c r="G11888" s="6">
        <v>0.6442027403063002</v>
      </c>
      <c r="H11888" s="6">
        <v>0.73096347230691128</v>
      </c>
    </row>
    <row r="11889" spans="2:8" x14ac:dyDescent="0.25">
      <c r="B11889" s="5" t="s">
        <v>186</v>
      </c>
      <c r="C11889" s="6">
        <v>3.9544304937786212E-2</v>
      </c>
      <c r="D11889" s="6">
        <v>0.1026380122418841</v>
      </c>
      <c r="E11889" s="6">
        <v>0.12142105365937166</v>
      </c>
      <c r="F11889" s="6">
        <v>-0.23880252165339375</v>
      </c>
      <c r="G11889" s="6">
        <v>-6.967645121679647E-3</v>
      </c>
      <c r="H11889" s="6">
        <v>5.9604246616837948E-2</v>
      </c>
    </row>
    <row r="11890" spans="2:8" x14ac:dyDescent="0.25">
      <c r="B11890" s="5" t="s">
        <v>331</v>
      </c>
      <c r="C11890" s="6">
        <v>-0.32648297716918084</v>
      </c>
      <c r="D11890" s="6">
        <v>-0.46514508533959598</v>
      </c>
      <c r="E11890" s="6">
        <v>-0.45629790740852616</v>
      </c>
      <c r="F11890" s="6">
        <v>-0.32118894908835505</v>
      </c>
      <c r="G11890" s="6">
        <v>-0.40007552945794222</v>
      </c>
      <c r="H11890" s="6">
        <v>-0.33523116395831998</v>
      </c>
    </row>
    <row r="11891" spans="2:8" x14ac:dyDescent="0.25">
      <c r="B11891" s="5" t="s">
        <v>182</v>
      </c>
      <c r="C11891" s="6">
        <v>-0.6277231571682701</v>
      </c>
      <c r="D11891" s="6">
        <v>-0.76134543329861604</v>
      </c>
      <c r="E11891" s="6">
        <v>-0.64220875651102993</v>
      </c>
      <c r="F11891" s="6">
        <v>-0.7954818433488543</v>
      </c>
      <c r="G11891" s="6">
        <v>-0.62069675355163101</v>
      </c>
      <c r="H11891" s="6">
        <v>-0.5932438433820485</v>
      </c>
    </row>
    <row r="11892" spans="2:8" x14ac:dyDescent="0.25">
      <c r="B11892" s="5" t="s">
        <v>85</v>
      </c>
      <c r="C11892" s="6">
        <v>-7.8855149810753727E-2</v>
      </c>
      <c r="D11892" s="6">
        <v>-0.15163321993005541</v>
      </c>
      <c r="E11892" s="6">
        <v>-0.13226050048935628</v>
      </c>
      <c r="F11892" s="6">
        <v>0.1061506137540113</v>
      </c>
      <c r="G11892" s="6">
        <v>-5.4267483973800046E-2</v>
      </c>
      <c r="H11892" s="6">
        <v>-0.10146426856308534</v>
      </c>
    </row>
    <row r="11893" spans="2:8" x14ac:dyDescent="0.25">
      <c r="B11893" s="5" t="s">
        <v>161</v>
      </c>
      <c r="C11893" s="6">
        <v>5.066819396838481E-2</v>
      </c>
      <c r="D11893" s="6">
        <v>6.4536364577900823E-2</v>
      </c>
      <c r="E11893" s="6">
        <v>8.6603384601977168E-2</v>
      </c>
      <c r="F11893" s="6">
        <v>5.5033845603257067E-2</v>
      </c>
      <c r="G11893" s="6">
        <v>6.7588168627573136E-2</v>
      </c>
      <c r="H11893" s="6">
        <v>4.5457251134282853E-2</v>
      </c>
    </row>
    <row r="11894" spans="2:8" x14ac:dyDescent="0.25">
      <c r="B11894" s="5" t="s">
        <v>107</v>
      </c>
      <c r="C11894" s="6">
        <v>8.8089585875341866E-4</v>
      </c>
      <c r="D11894" s="6">
        <v>7.2418245023587693E-2</v>
      </c>
      <c r="E11894" s="6">
        <v>9.5205358559547884E-2</v>
      </c>
      <c r="F11894" s="6">
        <v>4.5628153565585923E-2</v>
      </c>
      <c r="G11894" s="6">
        <v>4.1771265183469915E-2</v>
      </c>
      <c r="H11894" s="6">
        <v>1.2204304759046783E-2</v>
      </c>
    </row>
    <row r="11895" spans="2:8" x14ac:dyDescent="0.25">
      <c r="B11895" s="5" t="s">
        <v>206</v>
      </c>
      <c r="C11895" s="6">
        <v>-9.4016573987134505E-2</v>
      </c>
      <c r="D11895" s="6">
        <v>-8.7676934404808782E-2</v>
      </c>
      <c r="E11895" s="6">
        <v>-7.5215107592198668E-2</v>
      </c>
      <c r="F11895" s="6">
        <v>-0.1128201143612404</v>
      </c>
      <c r="G11895" s="6">
        <v>-0.10089649915554</v>
      </c>
      <c r="H11895" s="6">
        <v>-8.2886926789654147E-2</v>
      </c>
    </row>
    <row r="11896" spans="2:8" x14ac:dyDescent="0.25">
      <c r="B11896" s="5" t="s">
        <v>97</v>
      </c>
      <c r="C11896" s="6">
        <v>9.5778365704641349E-2</v>
      </c>
      <c r="D11896" s="6">
        <v>0.23251342445198417</v>
      </c>
      <c r="E11896" s="6">
        <v>0.26562582471129448</v>
      </c>
      <c r="F11896" s="6">
        <v>0.20407642149241226</v>
      </c>
      <c r="G11896" s="6">
        <v>0.18443902952247981</v>
      </c>
      <c r="H11896" s="6">
        <v>0.10729553630774771</v>
      </c>
    </row>
    <row r="11897" spans="2:8" x14ac:dyDescent="0.25">
      <c r="B11897" s="5" t="s">
        <v>289</v>
      </c>
      <c r="C11897" s="6">
        <v>-6.1499887267337731E-2</v>
      </c>
      <c r="D11897" s="6">
        <v>-3.2820205313117447E-2</v>
      </c>
      <c r="E11897" s="6">
        <v>-1.6820411532362696E-2</v>
      </c>
      <c r="F11897" s="6">
        <v>-5.8527700687428526E-2</v>
      </c>
      <c r="G11897" s="6">
        <v>-5.2011286456411315E-2</v>
      </c>
      <c r="H11897" s="6">
        <v>-5.0303847482163551E-2</v>
      </c>
    </row>
    <row r="11898" spans="2:8" x14ac:dyDescent="0.25">
      <c r="B11898" s="5" t="s">
        <v>185</v>
      </c>
      <c r="C11898" s="6">
        <v>0.96437481528611357</v>
      </c>
      <c r="D11898" s="6">
        <v>1.1447305995469723</v>
      </c>
      <c r="E11898" s="6">
        <v>0.89673720617094466</v>
      </c>
      <c r="F11898" s="6">
        <v>0.47393930436614229</v>
      </c>
      <c r="G11898" s="6">
        <v>0.55623349550625567</v>
      </c>
      <c r="H11898" s="6">
        <v>0.82406569248462125</v>
      </c>
    </row>
    <row r="11899" spans="2:8" x14ac:dyDescent="0.25">
      <c r="B11899" s="5" t="s">
        <v>129</v>
      </c>
      <c r="C11899" s="6">
        <v>-6.1499887267337731E-2</v>
      </c>
      <c r="D11899" s="6">
        <v>-3.2820205313117447E-2</v>
      </c>
      <c r="E11899" s="6">
        <v>-1.6820411532362696E-2</v>
      </c>
      <c r="F11899" s="6">
        <v>-5.8527700687428526E-2</v>
      </c>
      <c r="G11899" s="6">
        <v>-5.2011286456411315E-2</v>
      </c>
      <c r="H11899" s="6">
        <v>-5.0303847482163551E-2</v>
      </c>
    </row>
    <row r="11900" spans="2:8" x14ac:dyDescent="0.25">
      <c r="B11900" s="5" t="s">
        <v>79</v>
      </c>
      <c r="C11900" s="6">
        <v>-0.35122730914505185</v>
      </c>
      <c r="D11900" s="6">
        <v>-0.4846269411212677</v>
      </c>
      <c r="E11900" s="6">
        <v>-0.48153603243605131</v>
      </c>
      <c r="F11900" s="6">
        <v>-0.27982833411607727</v>
      </c>
      <c r="G11900" s="6">
        <v>-0.41265654745004887</v>
      </c>
      <c r="H11900" s="6">
        <v>-0.33021860652327084</v>
      </c>
    </row>
    <row r="11901" spans="2:8" x14ac:dyDescent="0.25">
      <c r="B11901" s="5" t="s">
        <v>220</v>
      </c>
      <c r="C11901" s="6">
        <v>-0.43340358326837836</v>
      </c>
      <c r="D11901" s="6">
        <v>-0.41891234805176936</v>
      </c>
      <c r="E11901" s="6">
        <v>-0.27335986491143904</v>
      </c>
      <c r="F11901" s="6">
        <v>-0.33821872358769661</v>
      </c>
      <c r="G11901" s="6">
        <v>-0.21544644028898449</v>
      </c>
      <c r="H11901" s="6">
        <v>-0.35608408050161028</v>
      </c>
    </row>
    <row r="11902" spans="2:8" x14ac:dyDescent="0.25">
      <c r="B11902" s="5" t="s">
        <v>55</v>
      </c>
      <c r="C11902" s="6">
        <v>8.8089585875341866E-4</v>
      </c>
      <c r="D11902" s="6">
        <v>7.2418245023587693E-2</v>
      </c>
      <c r="E11902" s="6">
        <v>9.5205358559547884E-2</v>
      </c>
      <c r="F11902" s="6">
        <v>4.5628153565585923E-2</v>
      </c>
      <c r="G11902" s="6">
        <v>4.1771265183469915E-2</v>
      </c>
      <c r="H11902" s="6">
        <v>1.2204304759046783E-2</v>
      </c>
    </row>
    <row r="11903" spans="2:8" x14ac:dyDescent="0.25">
      <c r="B11903" s="5" t="s">
        <v>281</v>
      </c>
      <c r="C11903" s="6">
        <v>-6.1499887267337731E-2</v>
      </c>
      <c r="D11903" s="6">
        <v>-3.2820205313117447E-2</v>
      </c>
      <c r="E11903" s="6">
        <v>-1.6820411532362696E-2</v>
      </c>
      <c r="F11903" s="6">
        <v>-5.8527700687428526E-2</v>
      </c>
      <c r="G11903" s="6">
        <v>-5.2011286456411315E-2</v>
      </c>
      <c r="H11903" s="6">
        <v>-5.0303847482163551E-2</v>
      </c>
    </row>
    <row r="11904" spans="2:8" x14ac:dyDescent="0.25">
      <c r="B11904" s="5" t="s">
        <v>150</v>
      </c>
      <c r="C11904" s="6">
        <v>-0.12388067039329215</v>
      </c>
      <c r="D11904" s="6">
        <v>-0.13805865564959191</v>
      </c>
      <c r="E11904" s="6">
        <v>-0.12884618162402775</v>
      </c>
      <c r="F11904" s="6">
        <v>-0.16268355494021469</v>
      </c>
      <c r="G11904" s="6">
        <v>-0.14579383809608701</v>
      </c>
      <c r="H11904" s="6">
        <v>-0.11281199972323688</v>
      </c>
    </row>
    <row r="11905" spans="2:8" x14ac:dyDescent="0.25">
      <c r="B11905" s="5" t="s">
        <v>203</v>
      </c>
      <c r="C11905" s="6">
        <v>-0.35122730914505185</v>
      </c>
      <c r="D11905" s="6">
        <v>-0.4846269411212677</v>
      </c>
      <c r="E11905" s="6">
        <v>-0.48153603243605131</v>
      </c>
      <c r="F11905" s="6">
        <v>-0.27982833411607727</v>
      </c>
      <c r="G11905" s="6">
        <v>-0.41265654745004887</v>
      </c>
      <c r="H11905" s="6">
        <v>-0.33021860652327084</v>
      </c>
    </row>
    <row r="11906" spans="2:8" x14ac:dyDescent="0.25">
      <c r="B11906" s="5" t="s">
        <v>193</v>
      </c>
      <c r="C11906" s="6">
        <v>0.97271145183889995</v>
      </c>
      <c r="D11906" s="6">
        <v>1.1918731512197018</v>
      </c>
      <c r="E11906" s="6">
        <v>0.96144078374722786</v>
      </c>
      <c r="F11906" s="6">
        <v>0.72266376088160067</v>
      </c>
      <c r="G11906" s="6">
        <v>0.63580158498720174</v>
      </c>
      <c r="H11906" s="6">
        <v>0.84172761848390176</v>
      </c>
    </row>
    <row r="11907" spans="2:8" x14ac:dyDescent="0.25">
      <c r="B11907" s="5" t="s">
        <v>148</v>
      </c>
      <c r="C11907" s="6">
        <v>-0.19394905617320951</v>
      </c>
      <c r="D11907" s="6">
        <v>-0.21929331135639676</v>
      </c>
      <c r="E11907" s="6">
        <v>-0.19908979619263972</v>
      </c>
      <c r="F11907" s="6">
        <v>-1.7224211936464812E-2</v>
      </c>
      <c r="G11907" s="6">
        <v>-0.17620623147136336</v>
      </c>
      <c r="H11907" s="6">
        <v>-0.17261922273349656</v>
      </c>
    </row>
    <row r="11908" spans="2:8" x14ac:dyDescent="0.25">
      <c r="B11908" s="5" t="s">
        <v>276</v>
      </c>
      <c r="C11908" s="6">
        <v>-0.12388067039329215</v>
      </c>
      <c r="D11908" s="6">
        <v>-0.13805865564959191</v>
      </c>
      <c r="E11908" s="6">
        <v>-0.12884618162402775</v>
      </c>
      <c r="F11908" s="6">
        <v>-0.16268355494021469</v>
      </c>
      <c r="G11908" s="6">
        <v>-0.14579383809608701</v>
      </c>
      <c r="H11908" s="6">
        <v>-0.11281199972323688</v>
      </c>
    </row>
    <row r="11909" spans="2:8" x14ac:dyDescent="0.25">
      <c r="B11909" s="5" t="s">
        <v>313</v>
      </c>
      <c r="C11909" s="6">
        <v>-0.12282522676346208</v>
      </c>
      <c r="D11909" s="6">
        <v>3.5431222081530579E-2</v>
      </c>
      <c r="E11909" s="6">
        <v>0.17981658483053728</v>
      </c>
      <c r="F11909" s="6">
        <v>-0.31628788843491995</v>
      </c>
      <c r="G11909" s="6">
        <v>0.11023076737983603</v>
      </c>
      <c r="H11909" s="6">
        <v>-6.4462415411991214E-2</v>
      </c>
    </row>
    <row r="11910" spans="2:8" x14ac:dyDescent="0.25">
      <c r="B11910" s="5" t="s">
        <v>110</v>
      </c>
      <c r="C11910" s="6">
        <v>-6.1499887267337731E-2</v>
      </c>
      <c r="D11910" s="6">
        <v>-3.2820205313117447E-2</v>
      </c>
      <c r="E11910" s="6">
        <v>-1.6820411532362696E-2</v>
      </c>
      <c r="F11910" s="6">
        <v>-5.8527700687428526E-2</v>
      </c>
      <c r="G11910" s="6">
        <v>-5.2011286456411315E-2</v>
      </c>
      <c r="H11910" s="6">
        <v>-5.0303847482163551E-2</v>
      </c>
    </row>
    <row r="11911" spans="2:8" x14ac:dyDescent="0.25">
      <c r="B11911" s="5" t="s">
        <v>135</v>
      </c>
      <c r="C11911" s="6">
        <v>-0.12388067039329215</v>
      </c>
      <c r="D11911" s="6">
        <v>-0.13805865564959191</v>
      </c>
      <c r="E11911" s="6">
        <v>-0.12884618162402775</v>
      </c>
      <c r="F11911" s="6">
        <v>-0.16268355494021469</v>
      </c>
      <c r="G11911" s="6">
        <v>-0.14579383809608701</v>
      </c>
      <c r="H11911" s="6">
        <v>-0.11281199972323688</v>
      </c>
    </row>
    <row r="11912" spans="2:8" x14ac:dyDescent="0.25">
      <c r="B11912" s="5" t="s">
        <v>255</v>
      </c>
      <c r="C11912" s="6">
        <v>-6.1499887267337731E-2</v>
      </c>
      <c r="D11912" s="6">
        <v>-3.2820205313117447E-2</v>
      </c>
      <c r="E11912" s="6">
        <v>-1.6820411532362696E-2</v>
      </c>
      <c r="F11912" s="6">
        <v>-5.8527700687428526E-2</v>
      </c>
      <c r="G11912" s="6">
        <v>-5.2011286456411315E-2</v>
      </c>
      <c r="H11912" s="6">
        <v>-5.0303847482163551E-2</v>
      </c>
    </row>
    <row r="11913" spans="2:8" x14ac:dyDescent="0.25">
      <c r="B11913" s="5" t="s">
        <v>70</v>
      </c>
      <c r="C11913" s="6">
        <v>-0.35122730914505185</v>
      </c>
      <c r="D11913" s="6">
        <v>-0.4846269411212677</v>
      </c>
      <c r="E11913" s="6">
        <v>-0.48153603243605131</v>
      </c>
      <c r="F11913" s="6">
        <v>-0.27982833411607727</v>
      </c>
      <c r="G11913" s="6">
        <v>-0.41265654745004887</v>
      </c>
      <c r="H11913" s="6">
        <v>-0.33021860652327084</v>
      </c>
    </row>
    <row r="11914" spans="2:8" x14ac:dyDescent="0.25">
      <c r="B11914" s="5" t="s">
        <v>64</v>
      </c>
      <c r="C11914" s="6">
        <v>0.25098431159227158</v>
      </c>
      <c r="D11914" s="6">
        <v>0.49435100342628646</v>
      </c>
      <c r="E11914" s="6">
        <v>0.54435053350118678</v>
      </c>
      <c r="F11914" s="6">
        <v>0.46322045702652043</v>
      </c>
      <c r="G11914" s="6">
        <v>0.41777386287335072</v>
      </c>
      <c r="H11914" s="6">
        <v>0.26281838177563793</v>
      </c>
    </row>
    <row r="11915" spans="2:8" x14ac:dyDescent="0.25">
      <c r="B11915" s="5" t="s">
        <v>109</v>
      </c>
      <c r="C11915" s="6">
        <v>-0.35122730914505185</v>
      </c>
      <c r="D11915" s="6">
        <v>-0.4846269411212677</v>
      </c>
      <c r="E11915" s="6">
        <v>-0.48153603243605131</v>
      </c>
      <c r="F11915" s="6">
        <v>-0.27982833411607727</v>
      </c>
      <c r="G11915" s="6">
        <v>-0.41265654745004887</v>
      </c>
      <c r="H11915" s="6">
        <v>-0.33021860652327084</v>
      </c>
    </row>
    <row r="11916" spans="2:8" x14ac:dyDescent="0.25">
      <c r="B11916" s="5" t="s">
        <v>295</v>
      </c>
      <c r="C11916" s="6">
        <v>0.9963112187766201</v>
      </c>
      <c r="D11916" s="6">
        <v>1.1986083715825546</v>
      </c>
      <c r="E11916" s="6">
        <v>0.95408980765653861</v>
      </c>
      <c r="F11916" s="6">
        <v>0.52726283159084908</v>
      </c>
      <c r="G11916" s="6">
        <v>0.6042463170748229</v>
      </c>
      <c r="H11916" s="6">
        <v>0.85606730374022511</v>
      </c>
    </row>
    <row r="11917" spans="2:8" x14ac:dyDescent="0.25">
      <c r="B11917" s="5" t="s">
        <v>65</v>
      </c>
      <c r="C11917" s="6">
        <v>0.31040380873370294</v>
      </c>
      <c r="D11917" s="6">
        <v>0.35327193742553448</v>
      </c>
      <c r="E11917" s="6">
        <v>0.23971904184671372</v>
      </c>
      <c r="F11917" s="6">
        <v>0.22116332221283957</v>
      </c>
      <c r="G11917" s="6">
        <v>0.11142386737616189</v>
      </c>
      <c r="H11917" s="6">
        <v>0.2554763855372833</v>
      </c>
    </row>
    <row r="11918" spans="2:8" x14ac:dyDescent="0.25">
      <c r="B11918" s="5" t="s">
        <v>112</v>
      </c>
      <c r="C11918" s="6">
        <v>-6.1499887267337731E-2</v>
      </c>
      <c r="D11918" s="6">
        <v>-3.2820205313117447E-2</v>
      </c>
      <c r="E11918" s="6">
        <v>-1.6820411532362696E-2</v>
      </c>
      <c r="F11918" s="6">
        <v>-5.8527700687428526E-2</v>
      </c>
      <c r="G11918" s="6">
        <v>-5.2011286456411315E-2</v>
      </c>
      <c r="H11918" s="6">
        <v>-5.0303847482163551E-2</v>
      </c>
    </row>
    <row r="11919" spans="2:8" x14ac:dyDescent="0.25">
      <c r="B11919" s="5" t="s">
        <v>323</v>
      </c>
      <c r="C11919" s="6">
        <v>1.3788638034160101</v>
      </c>
      <c r="D11919" s="6">
        <v>1.8070142360285328</v>
      </c>
      <c r="E11919" s="6">
        <v>1.5855043672584546</v>
      </c>
      <c r="F11919" s="6">
        <v>0.90355164630081974</v>
      </c>
      <c r="G11919" s="6">
        <v>1.1044438597796555</v>
      </c>
      <c r="H11919" s="6">
        <v>1.2289967560081489</v>
      </c>
    </row>
    <row r="11920" spans="2:8" x14ac:dyDescent="0.25">
      <c r="B11920" s="5" t="s">
        <v>54</v>
      </c>
      <c r="C11920" s="6">
        <v>0.13333006476462522</v>
      </c>
      <c r="D11920" s="6">
        <v>0.258891351066867</v>
      </c>
      <c r="E11920" s="6">
        <v>0.27747474321982496</v>
      </c>
      <c r="F11920" s="6">
        <v>4.3246648146222089E-3</v>
      </c>
      <c r="G11920" s="6">
        <v>0.16596621019842195</v>
      </c>
      <c r="H11920" s="6">
        <v>0.13451968001037981</v>
      </c>
    </row>
    <row r="11921" spans="2:8" x14ac:dyDescent="0.25">
      <c r="B11921" s="5" t="s">
        <v>71</v>
      </c>
      <c r="C11921" s="6">
        <v>-0.35122730914505185</v>
      </c>
      <c r="D11921" s="6">
        <v>-0.4846269411212677</v>
      </c>
      <c r="E11921" s="6">
        <v>-0.48153603243605131</v>
      </c>
      <c r="F11921" s="6">
        <v>-0.27982833411607727</v>
      </c>
      <c r="G11921" s="6">
        <v>-0.41265654745004887</v>
      </c>
      <c r="H11921" s="6">
        <v>-0.33021860652327084</v>
      </c>
    </row>
    <row r="11922" spans="2:8" x14ac:dyDescent="0.25">
      <c r="B11922" s="5" t="s">
        <v>63</v>
      </c>
      <c r="C11922" s="6">
        <v>-0.19394905617320951</v>
      </c>
      <c r="D11922" s="6">
        <v>-0.21929331135639676</v>
      </c>
      <c r="E11922" s="6">
        <v>-0.19908979619263972</v>
      </c>
      <c r="F11922" s="6">
        <v>-1.7224211936464812E-2</v>
      </c>
      <c r="G11922" s="6">
        <v>-0.17620623147136336</v>
      </c>
      <c r="H11922" s="6">
        <v>-0.17261922273349656</v>
      </c>
    </row>
    <row r="11923" spans="2:8" x14ac:dyDescent="0.25">
      <c r="B11923" s="5" t="s">
        <v>233</v>
      </c>
      <c r="C11923" s="6">
        <v>0.16584675148442199</v>
      </c>
      <c r="D11923" s="6">
        <v>0.31374808015855837</v>
      </c>
      <c r="E11923" s="6">
        <v>0.3358694392796609</v>
      </c>
      <c r="F11923" s="6">
        <v>5.8617078488434081E-2</v>
      </c>
      <c r="G11923" s="6">
        <v>0.21485142289755063</v>
      </c>
      <c r="H11923" s="6">
        <v>0.16710275931787041</v>
      </c>
    </row>
    <row r="11924" spans="2:8" x14ac:dyDescent="0.25">
      <c r="B11924" s="5" t="s">
        <v>272</v>
      </c>
      <c r="C11924" s="6">
        <v>-0.3385069631945275</v>
      </c>
      <c r="D11924" s="6">
        <v>-0.51755764942500337</v>
      </c>
      <c r="E11924" s="6">
        <v>-0.51691324969250285</v>
      </c>
      <c r="F11924" s="6">
        <v>-0.34515222837572307</v>
      </c>
      <c r="G11924" s="6">
        <v>-0.44509728395094561</v>
      </c>
      <c r="H11924" s="6">
        <v>-0.41576369389736745</v>
      </c>
    </row>
    <row r="11925" spans="2:8" x14ac:dyDescent="0.25">
      <c r="B11925" s="5" t="s">
        <v>156</v>
      </c>
      <c r="C11925" s="6">
        <v>-0.1175923466577288</v>
      </c>
      <c r="D11925" s="6">
        <v>-0.16988437138077706</v>
      </c>
      <c r="E11925" s="6">
        <v>-0.1739588910865576</v>
      </c>
      <c r="F11925" s="6">
        <v>-0.21982205376744154</v>
      </c>
      <c r="G11925" s="6">
        <v>-0.15600555313120176</v>
      </c>
      <c r="H11925" s="6">
        <v>-0.16141654634061556</v>
      </c>
    </row>
    <row r="11926" spans="2:8" x14ac:dyDescent="0.25">
      <c r="B11926" s="5" t="s">
        <v>303</v>
      </c>
      <c r="C11926" s="6">
        <v>1.1817055554611795</v>
      </c>
      <c r="D11926" s="6">
        <v>1.3738981594818116</v>
      </c>
      <c r="E11926" s="6">
        <v>1.0389053720815939</v>
      </c>
      <c r="F11926" s="6">
        <v>0.23705941339018152</v>
      </c>
      <c r="G11926" s="6">
        <v>0.84613575754205872</v>
      </c>
      <c r="H11926" s="6">
        <v>0.9741328997415325</v>
      </c>
    </row>
    <row r="11927" spans="2:8" x14ac:dyDescent="0.25">
      <c r="B11927" s="5" t="s">
        <v>247</v>
      </c>
      <c r="C11927" s="6">
        <v>-1.2711747260032864</v>
      </c>
      <c r="D11927" s="6">
        <v>-1.5628066680833506</v>
      </c>
      <c r="E11927" s="6">
        <v>-1.3427995696415576</v>
      </c>
      <c r="F11927" s="6">
        <v>-1.2839684183167301</v>
      </c>
      <c r="G11927" s="6">
        <v>-1.0984523048855708</v>
      </c>
      <c r="H11927" s="6">
        <v>-1.242539293352948</v>
      </c>
    </row>
    <row r="11928" spans="2:8" x14ac:dyDescent="0.25">
      <c r="B11928" s="5" t="s">
        <v>94</v>
      </c>
      <c r="C11928" s="6">
        <v>-0.96217095535132879</v>
      </c>
      <c r="D11928" s="6">
        <v>-0.9920033835918024</v>
      </c>
      <c r="E11928" s="6">
        <v>-0.66690077576524298</v>
      </c>
      <c r="F11928" s="6">
        <v>-0.36570335136273208</v>
      </c>
      <c r="G11928" s="6">
        <v>-0.5530275984406382</v>
      </c>
      <c r="H11928" s="6">
        <v>-0.76471971583798226</v>
      </c>
    </row>
    <row r="11929" spans="2:8" x14ac:dyDescent="0.25">
      <c r="B11929" s="5" t="s">
        <v>59</v>
      </c>
      <c r="C11929" s="6">
        <v>-5.3391287207187409E-2</v>
      </c>
      <c r="D11929" s="6">
        <v>-5.813823782629144E-2</v>
      </c>
      <c r="E11929" s="6">
        <v>-4.9430311603354288E-2</v>
      </c>
      <c r="F11929" s="6">
        <v>-8.9253340512823381E-2</v>
      </c>
      <c r="G11929" s="6">
        <v>-5.4116669883093257E-2</v>
      </c>
      <c r="H11929" s="6">
        <v>-7.2033372909004606E-2</v>
      </c>
    </row>
    <row r="11930" spans="2:8" x14ac:dyDescent="0.25">
      <c r="B11930" s="5" t="s">
        <v>261</v>
      </c>
      <c r="C11930" s="6">
        <v>1.4747053126610983</v>
      </c>
      <c r="D11930" s="6">
        <v>1.8838833572294769</v>
      </c>
      <c r="E11930" s="6">
        <v>1.6072268899085349</v>
      </c>
      <c r="F11930" s="6">
        <v>0.83294679607396238</v>
      </c>
      <c r="G11930" s="6">
        <v>1.311134595700872</v>
      </c>
      <c r="H11930" s="6">
        <v>1.3820583816161058</v>
      </c>
    </row>
    <row r="11931" spans="2:8" x14ac:dyDescent="0.25">
      <c r="B11931" s="5" t="s">
        <v>298</v>
      </c>
      <c r="C11931" s="6">
        <v>0.24784094709178556</v>
      </c>
      <c r="D11931" s="6">
        <v>0.19775573085470599</v>
      </c>
      <c r="E11931" s="6">
        <v>9.1031047961601122E-2</v>
      </c>
      <c r="F11931" s="6">
        <v>0.22398621453865256</v>
      </c>
      <c r="G11931" s="6">
        <v>4.4933006251173593E-2</v>
      </c>
      <c r="H11931" s="6">
        <v>0.14114184824424603</v>
      </c>
    </row>
    <row r="11932" spans="2:8" x14ac:dyDescent="0.25">
      <c r="B11932" s="5" t="s">
        <v>207</v>
      </c>
      <c r="C11932" s="6">
        <v>-5.3391287207187409E-2</v>
      </c>
      <c r="D11932" s="6">
        <v>-5.813823782629144E-2</v>
      </c>
      <c r="E11932" s="6">
        <v>-4.9430311603354288E-2</v>
      </c>
      <c r="F11932" s="6">
        <v>-8.9253340512823381E-2</v>
      </c>
      <c r="G11932" s="6">
        <v>-5.4116669883093257E-2</v>
      </c>
      <c r="H11932" s="6">
        <v>-7.2033372909004606E-2</v>
      </c>
    </row>
    <row r="11933" spans="2:8" x14ac:dyDescent="0.25">
      <c r="B11933" s="5" t="s">
        <v>102</v>
      </c>
      <c r="C11933" s="6">
        <v>-2.1335061653369003</v>
      </c>
      <c r="D11933" s="6">
        <v>-2.4197066118750077</v>
      </c>
      <c r="E11933" s="6">
        <v>-1.8791872633152866</v>
      </c>
      <c r="F11933" s="6">
        <v>-1.5000791808342253</v>
      </c>
      <c r="G11933" s="6">
        <v>-1.5301275068479026</v>
      </c>
      <c r="H11933" s="6">
        <v>-1.8761645793280444</v>
      </c>
    </row>
    <row r="11934" spans="2:8" x14ac:dyDescent="0.25">
      <c r="B11934" s="5" t="s">
        <v>188</v>
      </c>
      <c r="C11934" s="6">
        <v>-0.21525893239103505</v>
      </c>
      <c r="D11934" s="6">
        <v>-0.33987943729666553</v>
      </c>
      <c r="E11934" s="6">
        <v>-0.36339939702887125</v>
      </c>
      <c r="F11934" s="6">
        <v>-0.41845118132870174</v>
      </c>
      <c r="G11934" s="6">
        <v>-0.31100516585080623</v>
      </c>
      <c r="H11934" s="6">
        <v>-0.29739170696547335</v>
      </c>
    </row>
    <row r="11935" spans="2:8" x14ac:dyDescent="0.25">
      <c r="B11935" s="5" t="s">
        <v>53</v>
      </c>
      <c r="C11935" s="6">
        <v>1.3514572818576058</v>
      </c>
      <c r="D11935" s="6">
        <v>1.7062051451011389</v>
      </c>
      <c r="E11935" s="6">
        <v>1.4537130372449032</v>
      </c>
      <c r="F11935" s="6">
        <v>0.90624574902694099</v>
      </c>
      <c r="G11935" s="6">
        <v>1.1770424776007327</v>
      </c>
      <c r="H11935" s="6">
        <v>1.2636863946842118</v>
      </c>
    </row>
    <row r="11936" spans="2:8" x14ac:dyDescent="0.25">
      <c r="B11936" s="5" t="s">
        <v>177</v>
      </c>
      <c r="C11936" s="6">
        <v>-0.3385069631945275</v>
      </c>
      <c r="D11936" s="6">
        <v>-0.51755764942500337</v>
      </c>
      <c r="E11936" s="6">
        <v>-0.51691324969250285</v>
      </c>
      <c r="F11936" s="6">
        <v>-0.34515222837572307</v>
      </c>
      <c r="G11936" s="6">
        <v>-0.44509728395094561</v>
      </c>
      <c r="H11936" s="6">
        <v>-0.41576369389736745</v>
      </c>
    </row>
    <row r="11937" spans="2:8" x14ac:dyDescent="0.25">
      <c r="B11937" s="5" t="s">
        <v>153</v>
      </c>
      <c r="C11937" s="6">
        <v>-0.1175923466577288</v>
      </c>
      <c r="D11937" s="6">
        <v>-0.16988437138077706</v>
      </c>
      <c r="E11937" s="6">
        <v>-0.1739588910865576</v>
      </c>
      <c r="F11937" s="6">
        <v>-0.21982205376744154</v>
      </c>
      <c r="G11937" s="6">
        <v>-0.15600555313120176</v>
      </c>
      <c r="H11937" s="6">
        <v>-0.16141654634061556</v>
      </c>
    </row>
    <row r="11938" spans="2:8" x14ac:dyDescent="0.25">
      <c r="B11938" s="5" t="s">
        <v>56</v>
      </c>
      <c r="C11938" s="6">
        <v>1.3149704446507056</v>
      </c>
      <c r="D11938" s="6">
        <v>1.6058543956085491</v>
      </c>
      <c r="E11938" s="6">
        <v>1.2973946787657413</v>
      </c>
      <c r="F11938" s="6">
        <v>0.50808648447613936</v>
      </c>
      <c r="G11938" s="6">
        <v>1.0576308769670582</v>
      </c>
      <c r="H11938" s="6">
        <v>1.1596693816114025</v>
      </c>
    </row>
    <row r="11939" spans="2:8" x14ac:dyDescent="0.25">
      <c r="B11939" s="5" t="s">
        <v>285</v>
      </c>
      <c r="C11939" s="6">
        <v>1.2537906961242997</v>
      </c>
      <c r="D11939" s="6">
        <v>1.5362100791852504</v>
      </c>
      <c r="E11939" s="6">
        <v>1.2642725313025895</v>
      </c>
      <c r="F11939" s="6">
        <v>0.70761662146568072</v>
      </c>
      <c r="G11939" s="6">
        <v>1.0220428648811282</v>
      </c>
      <c r="H11939" s="6">
        <v>1.127711234059354</v>
      </c>
    </row>
    <row r="11940" spans="2:8" x14ac:dyDescent="0.25">
      <c r="B11940" s="5" t="s">
        <v>329</v>
      </c>
      <c r="C11940" s="6">
        <v>1.0809772243494701E-2</v>
      </c>
      <c r="D11940" s="6">
        <v>5.3607895728439096E-2</v>
      </c>
      <c r="E11940" s="6">
        <v>7.5098267880121986E-2</v>
      </c>
      <c r="F11940" s="6">
        <v>4.1315372742080948E-2</v>
      </c>
      <c r="G11940" s="6">
        <v>4.7772213365238569E-2</v>
      </c>
      <c r="H11940" s="6">
        <v>1.7349800522802217E-2</v>
      </c>
    </row>
    <row r="11941" spans="2:8" x14ac:dyDescent="0.25">
      <c r="B11941" s="5" t="s">
        <v>103</v>
      </c>
      <c r="C11941" s="6">
        <v>-1.24728663133851</v>
      </c>
      <c r="D11941" s="6">
        <v>-1.4514227951902856</v>
      </c>
      <c r="E11941" s="6">
        <v>-1.1343837138541937</v>
      </c>
      <c r="F11941" s="6">
        <v>-0.62160223922572622</v>
      </c>
      <c r="G11941" s="6">
        <v>-0.94400821250831779</v>
      </c>
      <c r="H11941" s="6">
        <v>-1.1084500368261925</v>
      </c>
    </row>
    <row r="11942" spans="2:8" x14ac:dyDescent="0.25">
      <c r="B11942" s="5" t="s">
        <v>274</v>
      </c>
      <c r="C11942" s="6">
        <v>0.152307138532075</v>
      </c>
      <c r="D11942" s="6">
        <v>3.1472902788508846E-2</v>
      </c>
      <c r="E11942" s="6">
        <v>-9.4272583697716003E-2</v>
      </c>
      <c r="F11942" s="6">
        <v>2.9694616195733887E-2</v>
      </c>
      <c r="G11942" s="6">
        <v>-0.10668182923430862</v>
      </c>
      <c r="H11942" s="6">
        <v>8.1360216713495664E-3</v>
      </c>
    </row>
    <row r="11943" spans="2:8" x14ac:dyDescent="0.25">
      <c r="B11943" s="5" t="s">
        <v>81</v>
      </c>
      <c r="C11943" s="6">
        <v>0.46523774785937455</v>
      </c>
      <c r="D11943" s="6">
        <v>0.73792132841664571</v>
      </c>
      <c r="E11943" s="6">
        <v>0.70890948778400809</v>
      </c>
      <c r="F11943" s="6">
        <v>2.7768807418347703E-2</v>
      </c>
      <c r="G11943" s="6">
        <v>0.59092318326132076</v>
      </c>
      <c r="H11943" s="6">
        <v>0.49597185218251227</v>
      </c>
    </row>
    <row r="11944" spans="2:8" x14ac:dyDescent="0.25">
      <c r="B11944" s="5" t="s">
        <v>147</v>
      </c>
      <c r="C11944" s="6">
        <v>0.17054464025388738</v>
      </c>
      <c r="D11944" s="6">
        <v>0.33163685734936676</v>
      </c>
      <c r="E11944" s="6">
        <v>0.38493047902291533</v>
      </c>
      <c r="F11944" s="6">
        <v>0.36617568433990394</v>
      </c>
      <c r="G11944" s="6">
        <v>0.30127593209905262</v>
      </c>
      <c r="H11944" s="6">
        <v>0.23973880052750546</v>
      </c>
    </row>
    <row r="11945" spans="2:8" x14ac:dyDescent="0.25">
      <c r="B11945" s="5" t="s">
        <v>49</v>
      </c>
      <c r="C11945" s="6">
        <v>1.2411919535820171</v>
      </c>
      <c r="D11945" s="6">
        <v>1.5472432025854965</v>
      </c>
      <c r="E11945" s="6">
        <v>1.3163700286105939</v>
      </c>
      <c r="F11945" s="6">
        <v>0.97182353600597715</v>
      </c>
      <c r="G11945" s="6">
        <v>1.0570753566245337</v>
      </c>
      <c r="H11945" s="6">
        <v>1.1577834775131477</v>
      </c>
    </row>
    <row r="11946" spans="2:8" x14ac:dyDescent="0.25">
      <c r="B11946" s="5" t="s">
        <v>294</v>
      </c>
      <c r="C11946" s="6">
        <v>-5.3391287207187409E-2</v>
      </c>
      <c r="D11946" s="6">
        <v>-5.813823782629144E-2</v>
      </c>
      <c r="E11946" s="6">
        <v>-4.9430311603354288E-2</v>
      </c>
      <c r="F11946" s="6">
        <v>-8.9253340512823381E-2</v>
      </c>
      <c r="G11946" s="6">
        <v>-5.4116669883093257E-2</v>
      </c>
      <c r="H11946" s="6">
        <v>-7.2033372909004606E-2</v>
      </c>
    </row>
    <row r="11947" spans="2:8" x14ac:dyDescent="0.25">
      <c r="B11947" s="5" t="s">
        <v>175</v>
      </c>
      <c r="C11947" s="6">
        <v>0.98602398810795067</v>
      </c>
      <c r="D11947" s="6">
        <v>1.338565042865411</v>
      </c>
      <c r="E11947" s="6">
        <v>1.1887230981964716</v>
      </c>
      <c r="F11947" s="6">
        <v>0.46243748072056079</v>
      </c>
      <c r="G11947" s="6">
        <v>0.97610391821813414</v>
      </c>
      <c r="H11947" s="6">
        <v>0.96112800009915411</v>
      </c>
    </row>
    <row r="11948" spans="2:8" x14ac:dyDescent="0.25">
      <c r="B11948" s="5" t="s">
        <v>72</v>
      </c>
      <c r="C11948" s="6">
        <v>-1.5172868276244915</v>
      </c>
      <c r="D11948" s="6">
        <v>-1.8884136993268557</v>
      </c>
      <c r="E11948" s="6">
        <v>-1.5815589336312965</v>
      </c>
      <c r="F11948" s="6">
        <v>-0.88088476384451286</v>
      </c>
      <c r="G11948" s="6">
        <v>-1.3174790522183308</v>
      </c>
      <c r="H11948" s="6">
        <v>-1.4367419540019599</v>
      </c>
    </row>
    <row r="11949" spans="2:8" x14ac:dyDescent="0.25">
      <c r="B11949" s="5" t="s">
        <v>278</v>
      </c>
      <c r="C11949" s="6">
        <v>0.36757116212606833</v>
      </c>
      <c r="D11949" s="6">
        <v>0.56792626250075728</v>
      </c>
      <c r="E11949" s="6">
        <v>0.51946898184169454</v>
      </c>
      <c r="F11949" s="6">
        <v>-0.17086032014291261</v>
      </c>
      <c r="G11949" s="6">
        <v>0.43592357054171638</v>
      </c>
      <c r="H11949" s="6">
        <v>0.35999669155765446</v>
      </c>
    </row>
    <row r="11950" spans="2:8" x14ac:dyDescent="0.25">
      <c r="B11950" s="5" t="s">
        <v>311</v>
      </c>
      <c r="C11950" s="6">
        <v>-5.3391287207187409E-2</v>
      </c>
      <c r="D11950" s="6">
        <v>-5.813823782629144E-2</v>
      </c>
      <c r="E11950" s="6">
        <v>-4.9430311603354288E-2</v>
      </c>
      <c r="F11950" s="6">
        <v>-8.9253340512823381E-2</v>
      </c>
      <c r="G11950" s="6">
        <v>-5.4116669883093257E-2</v>
      </c>
      <c r="H11950" s="6">
        <v>-7.2033372909004606E-2</v>
      </c>
    </row>
    <row r="11951" spans="2:8" x14ac:dyDescent="0.25">
      <c r="B11951" s="5" t="s">
        <v>176</v>
      </c>
      <c r="C11951" s="6">
        <v>-5.3391287207187409E-2</v>
      </c>
      <c r="D11951" s="6">
        <v>-5.813823782629144E-2</v>
      </c>
      <c r="E11951" s="6">
        <v>-4.9430311603354288E-2</v>
      </c>
      <c r="F11951" s="6">
        <v>-8.9253340512823381E-2</v>
      </c>
      <c r="G11951" s="6">
        <v>-5.4116669883093257E-2</v>
      </c>
      <c r="H11951" s="6">
        <v>-7.2033372909004606E-2</v>
      </c>
    </row>
    <row r="11952" spans="2:8" x14ac:dyDescent="0.25">
      <c r="B11952" s="5" t="s">
        <v>213</v>
      </c>
      <c r="C11952" s="6">
        <v>-0.21010484429330401</v>
      </c>
      <c r="D11952" s="6">
        <v>-0.29406538231578733</v>
      </c>
      <c r="E11952" s="6">
        <v>-0.26785609072582323</v>
      </c>
      <c r="F11952" s="6">
        <v>-8.4014801866200667E-2</v>
      </c>
      <c r="G11952" s="6">
        <v>-0.24131951745450531</v>
      </c>
      <c r="H11952" s="6">
        <v>-0.2369973470339497</v>
      </c>
    </row>
    <row r="11953" spans="2:8" x14ac:dyDescent="0.25">
      <c r="B11953" s="5" t="s">
        <v>170</v>
      </c>
      <c r="C11953" s="6">
        <v>-2.1335061653369003</v>
      </c>
      <c r="D11953" s="6">
        <v>-2.4197066118750077</v>
      </c>
      <c r="E11953" s="6">
        <v>-1.8791872633152866</v>
      </c>
      <c r="F11953" s="6">
        <v>-1.5000791808342253</v>
      </c>
      <c r="G11953" s="6">
        <v>-1.5301275068479026</v>
      </c>
      <c r="H11953" s="6">
        <v>-1.8761645793280444</v>
      </c>
    </row>
    <row r="11954" spans="2:8" x14ac:dyDescent="0.25">
      <c r="B11954" s="5" t="s">
        <v>174</v>
      </c>
      <c r="C11954" s="6">
        <v>-1.4960513241231765</v>
      </c>
      <c r="D11954" s="6">
        <v>-1.4631304479494069</v>
      </c>
      <c r="E11954" s="6">
        <v>-0.98616276756183774</v>
      </c>
      <c r="F11954" s="6">
        <v>-1.0701496399061619</v>
      </c>
      <c r="G11954" s="6">
        <v>-0.66217038018464369</v>
      </c>
      <c r="H11954" s="6">
        <v>-1.0362456110565095</v>
      </c>
    </row>
    <row r="11955" spans="2:8" x14ac:dyDescent="0.25">
      <c r="B11955" s="5" t="s">
        <v>77</v>
      </c>
      <c r="C11955" s="6">
        <v>-0.19385882731975609</v>
      </c>
      <c r="D11955" s="6">
        <v>-0.24236337971988695</v>
      </c>
      <c r="E11955" s="6">
        <v>-0.21831628851204452</v>
      </c>
      <c r="F11955" s="6">
        <v>-1.7128955873522152E-2</v>
      </c>
      <c r="G11955" s="6">
        <v>-0.14507113252334772</v>
      </c>
      <c r="H11955" s="6">
        <v>-0.18426644021233737</v>
      </c>
    </row>
    <row r="11956" spans="2:8" x14ac:dyDescent="0.25">
      <c r="B11956" s="5" t="s">
        <v>214</v>
      </c>
      <c r="C11956" s="6">
        <v>-0.19385882731975609</v>
      </c>
      <c r="D11956" s="6">
        <v>-0.24236337971988695</v>
      </c>
      <c r="E11956" s="6">
        <v>-0.21831628851204452</v>
      </c>
      <c r="F11956" s="6">
        <v>-1.7128955873522152E-2</v>
      </c>
      <c r="G11956" s="6">
        <v>-0.14507113252334772</v>
      </c>
      <c r="H11956" s="6">
        <v>-0.18426644021233737</v>
      </c>
    </row>
    <row r="11957" spans="2:8" x14ac:dyDescent="0.25">
      <c r="B11957" s="5" t="s">
        <v>346</v>
      </c>
      <c r="C11957" s="6">
        <v>-0.2380235528128781</v>
      </c>
      <c r="D11957" s="6">
        <v>-0.32018973390023364</v>
      </c>
      <c r="E11957" s="6">
        <v>-0.31379071799510661</v>
      </c>
      <c r="F11957" s="6">
        <v>-0.10375097377838799</v>
      </c>
      <c r="G11957" s="6">
        <v>-0.23206803814376675</v>
      </c>
      <c r="H11957" s="6">
        <v>-0.25555901047795371</v>
      </c>
    </row>
    <row r="11958" spans="2:8" x14ac:dyDescent="0.25">
      <c r="B11958" s="5" t="s">
        <v>231</v>
      </c>
      <c r="C11958" s="6">
        <v>-0.26104491405526631</v>
      </c>
      <c r="D11958" s="6">
        <v>-0.36075759872354912</v>
      </c>
      <c r="E11958" s="6">
        <v>-0.36355784110068978</v>
      </c>
      <c r="F11958" s="6">
        <v>-0.14890367751347844</v>
      </c>
      <c r="G11958" s="6">
        <v>-0.27741615632848232</v>
      </c>
      <c r="H11958" s="6">
        <v>-0.29272106674928045</v>
      </c>
    </row>
    <row r="11959" spans="2:8" x14ac:dyDescent="0.25">
      <c r="B11959" s="5" t="s">
        <v>118</v>
      </c>
      <c r="C11959" s="6">
        <v>-0.474400701109153</v>
      </c>
      <c r="D11959" s="6">
        <v>-0.37831740747573217</v>
      </c>
      <c r="E11959" s="6">
        <v>-0.1415565979692453</v>
      </c>
      <c r="F11959" s="6">
        <v>-6.6420117585544586E-2</v>
      </c>
      <c r="G11959" s="6">
        <v>-1.41976812769611E-2</v>
      </c>
      <c r="H11959" s="6">
        <v>-0.21993228594216041</v>
      </c>
    </row>
    <row r="11960" spans="2:8" x14ac:dyDescent="0.25">
      <c r="B11960" s="5" t="s">
        <v>338</v>
      </c>
      <c r="C11960" s="6">
        <v>-3.8956630075456591E-2</v>
      </c>
      <c r="D11960" s="6">
        <v>-3.5264506140469762E-2</v>
      </c>
      <c r="E11960" s="6">
        <v>-1.0777225019754835E-2</v>
      </c>
      <c r="F11960" s="6">
        <v>-2.1681282568282487E-2</v>
      </c>
      <c r="G11960" s="6">
        <v>1.234587617262183E-2</v>
      </c>
      <c r="H11960" s="6">
        <v>-1.6429874538160236E-2</v>
      </c>
    </row>
    <row r="11961" spans="2:8" x14ac:dyDescent="0.25">
      <c r="B11961" s="5" t="s">
        <v>282</v>
      </c>
      <c r="C11961" s="6">
        <v>-3.8956630075456591E-2</v>
      </c>
      <c r="D11961" s="6">
        <v>-3.5264506140469762E-2</v>
      </c>
      <c r="E11961" s="6">
        <v>-1.0777225019754835E-2</v>
      </c>
      <c r="F11961" s="6">
        <v>-2.1681282568282487E-2</v>
      </c>
      <c r="G11961" s="6">
        <v>1.234587617262183E-2</v>
      </c>
      <c r="H11961" s="6">
        <v>-1.6429874538160236E-2</v>
      </c>
    </row>
    <row r="11962" spans="2:8" x14ac:dyDescent="0.25">
      <c r="B11962" s="5" t="s">
        <v>51</v>
      </c>
      <c r="C11962" s="6">
        <v>0.16011029266206173</v>
      </c>
      <c r="D11962" s="6">
        <v>0.2496607216194647</v>
      </c>
      <c r="E11962" s="6">
        <v>0.29223626795580621</v>
      </c>
      <c r="F11962" s="6">
        <v>6.0388408642012864E-2</v>
      </c>
      <c r="G11962" s="6">
        <v>0.25675979048920106</v>
      </c>
      <c r="H11962" s="6">
        <v>0.22269926140178947</v>
      </c>
    </row>
    <row r="11963" spans="2:8" x14ac:dyDescent="0.25">
      <c r="B11963" s="5" t="s">
        <v>209</v>
      </c>
      <c r="C11963" s="6">
        <v>-0.30520963954848512</v>
      </c>
      <c r="D11963" s="6">
        <v>-0.43858395290406638</v>
      </c>
      <c r="E11963" s="6">
        <v>-0.45903227058396112</v>
      </c>
      <c r="F11963" s="6">
        <v>-0.23552569541853419</v>
      </c>
      <c r="G11963" s="6">
        <v>-0.36441306194909201</v>
      </c>
      <c r="H11963" s="6">
        <v>-0.36401363701505302</v>
      </c>
    </row>
    <row r="11964" spans="2:8" x14ac:dyDescent="0.25">
      <c r="B11964" s="5" t="s">
        <v>92</v>
      </c>
      <c r="C11964" s="6">
        <v>-0.72286945654645862</v>
      </c>
      <c r="D11964" s="6">
        <v>-0.75723605736245903</v>
      </c>
      <c r="E11964" s="6">
        <v>-0.56477820392270317</v>
      </c>
      <c r="F11964" s="6">
        <v>-0.27786645578711533</v>
      </c>
      <c r="G11964" s="6">
        <v>-0.37148456310616873</v>
      </c>
      <c r="H11964" s="6">
        <v>-0.54746811912846138</v>
      </c>
    </row>
    <row r="11965" spans="2:8" x14ac:dyDescent="0.25">
      <c r="B11965" s="5" t="s">
        <v>287</v>
      </c>
      <c r="C11965" s="6">
        <v>5.2080954177622218E-3</v>
      </c>
      <c r="D11965" s="6">
        <v>4.2561848040047458E-2</v>
      </c>
      <c r="E11965" s="6">
        <v>8.4697204463516529E-2</v>
      </c>
      <c r="F11965" s="6">
        <v>6.4940735336773206E-2</v>
      </c>
      <c r="G11965" s="6">
        <v>9.9342781793231527E-2</v>
      </c>
      <c r="H11965" s="6">
        <v>5.4862695727612383E-2</v>
      </c>
    </row>
    <row r="11966" spans="2:8" x14ac:dyDescent="0.25">
      <c r="B11966" s="5" t="s">
        <v>249</v>
      </c>
      <c r="C11966" s="6">
        <v>2.8229456660150424E-2</v>
      </c>
      <c r="D11966" s="6">
        <v>8.3129712863362931E-2</v>
      </c>
      <c r="E11966" s="6">
        <v>0.13446432756909971</v>
      </c>
      <c r="F11966" s="6">
        <v>0.11009343907186367</v>
      </c>
      <c r="G11966" s="6">
        <v>0.1446908999779471</v>
      </c>
      <c r="H11966" s="6">
        <v>9.20247519989391E-2</v>
      </c>
    </row>
    <row r="11967" spans="2:8" x14ac:dyDescent="0.25">
      <c r="B11967" s="5" t="s">
        <v>227</v>
      </c>
      <c r="C11967" s="6">
        <v>-6.1977991317844802E-2</v>
      </c>
      <c r="D11967" s="6">
        <v>-7.5832370963785256E-2</v>
      </c>
      <c r="E11967" s="6">
        <v>-6.0544348125338016E-2</v>
      </c>
      <c r="F11967" s="6">
        <v>-6.683398630337295E-2</v>
      </c>
      <c r="G11967" s="6">
        <v>-3.3002242012093758E-2</v>
      </c>
      <c r="H11967" s="6">
        <v>-5.359193080948696E-2</v>
      </c>
    </row>
    <row r="11968" spans="2:8" x14ac:dyDescent="0.25">
      <c r="B11968" s="5" t="s">
        <v>268</v>
      </c>
      <c r="C11968" s="6">
        <v>-0.19385882731975609</v>
      </c>
      <c r="D11968" s="6">
        <v>-0.24236337971988695</v>
      </c>
      <c r="E11968" s="6">
        <v>-0.21831628851204452</v>
      </c>
      <c r="F11968" s="6">
        <v>-1.7128955873522152E-2</v>
      </c>
      <c r="G11968" s="6">
        <v>-0.14507113252334772</v>
      </c>
      <c r="H11968" s="6">
        <v>-0.18426644021233737</v>
      </c>
    </row>
    <row r="11969" spans="2:8" x14ac:dyDescent="0.25">
      <c r="B11969" s="5" t="s">
        <v>191</v>
      </c>
      <c r="C11969" s="6">
        <v>-0.35022818911238196</v>
      </c>
      <c r="D11969" s="6">
        <v>-0.45204766657896844</v>
      </c>
      <c r="E11969" s="6">
        <v>-0.42902703928762292</v>
      </c>
      <c r="F11969" s="6">
        <v>-1.5454236870715933E-2</v>
      </c>
      <c r="G11969" s="6">
        <v>-0.30537820278595496</v>
      </c>
      <c r="H11969" s="6">
        <v>-0.35447136503489735</v>
      </c>
    </row>
    <row r="11970" spans="2:8" x14ac:dyDescent="0.25">
      <c r="B11970" s="5" t="s">
        <v>152</v>
      </c>
      <c r="C11970" s="6">
        <v>0.32171676166155233</v>
      </c>
      <c r="D11970" s="6">
        <v>0.4755120764252585</v>
      </c>
      <c r="E11970" s="6">
        <v>0.52768070222648666</v>
      </c>
      <c r="F11970" s="6">
        <v>0.10146831872561035</v>
      </c>
      <c r="G11970" s="6">
        <v>0.44294292264422036</v>
      </c>
      <c r="H11970" s="6">
        <v>0.41001831320530063</v>
      </c>
    </row>
    <row r="11971" spans="2:8" x14ac:dyDescent="0.25">
      <c r="B11971" s="5" t="s">
        <v>248</v>
      </c>
      <c r="C11971" s="6">
        <v>-0.14969410182653728</v>
      </c>
      <c r="D11971" s="6">
        <v>-0.16453702553936975</v>
      </c>
      <c r="E11971" s="6">
        <v>-0.12284185902877315</v>
      </c>
      <c r="F11971" s="6">
        <v>6.9493062031533548E-2</v>
      </c>
      <c r="G11971" s="6">
        <v>-5.8074226902738016E-2</v>
      </c>
      <c r="H11971" s="6">
        <v>-0.11297386994656473</v>
      </c>
    </row>
    <row r="11972" spans="2:8" x14ac:dyDescent="0.25">
      <c r="B11972" s="5" t="s">
        <v>239</v>
      </c>
      <c r="C11972" s="6">
        <v>5.2080954177622218E-3</v>
      </c>
      <c r="D11972" s="6">
        <v>4.2561848040047458E-2</v>
      </c>
      <c r="E11972" s="6">
        <v>8.4697204463516529E-2</v>
      </c>
      <c r="F11972" s="6">
        <v>6.4940735336773206E-2</v>
      </c>
      <c r="G11972" s="6">
        <v>9.9342781793231527E-2</v>
      </c>
      <c r="H11972" s="6">
        <v>5.4862695727612383E-2</v>
      </c>
    </row>
    <row r="11973" spans="2:8" x14ac:dyDescent="0.25">
      <c r="B11973" s="5" t="s">
        <v>217</v>
      </c>
      <c r="C11973" s="6">
        <v>-0.47354687703827547</v>
      </c>
      <c r="D11973" s="6">
        <v>-0.44268004798108057</v>
      </c>
      <c r="E11973" s="6">
        <v>-0.2670362587485875</v>
      </c>
      <c r="F11973" s="6">
        <v>-0.37311359403842431</v>
      </c>
      <c r="G11973" s="6">
        <v>-0.16022944606050515</v>
      </c>
      <c r="H11973" s="6">
        <v>-0.30076712818787249</v>
      </c>
    </row>
    <row r="11974" spans="2:8" x14ac:dyDescent="0.25">
      <c r="B11974" s="5" t="s">
        <v>106</v>
      </c>
      <c r="C11974" s="6">
        <v>-3.8956630075456591E-2</v>
      </c>
      <c r="D11974" s="6">
        <v>-3.5264506140469762E-2</v>
      </c>
      <c r="E11974" s="6">
        <v>-1.0777225019754835E-2</v>
      </c>
      <c r="F11974" s="6">
        <v>-2.1681282568282487E-2</v>
      </c>
      <c r="G11974" s="6">
        <v>1.234587617262183E-2</v>
      </c>
      <c r="H11974" s="6">
        <v>-1.6429874538160236E-2</v>
      </c>
    </row>
    <row r="11975" spans="2:8" x14ac:dyDescent="0.25">
      <c r="B11975" s="5" t="s">
        <v>333</v>
      </c>
      <c r="C11975" s="6">
        <v>-0.2380235528128781</v>
      </c>
      <c r="D11975" s="6">
        <v>-0.32018973390023364</v>
      </c>
      <c r="E11975" s="6">
        <v>-0.31379071799510661</v>
      </c>
      <c r="F11975" s="6">
        <v>-0.10375097377838799</v>
      </c>
      <c r="G11975" s="6">
        <v>-0.23206803814376675</v>
      </c>
      <c r="H11975" s="6">
        <v>-0.25555901047795371</v>
      </c>
    </row>
    <row r="11976" spans="2:8" x14ac:dyDescent="0.25">
      <c r="B11976" s="5" t="s">
        <v>90</v>
      </c>
      <c r="C11976" s="6">
        <v>0.67453254456336353</v>
      </c>
      <c r="D11976" s="6">
        <v>0.57172792531517835</v>
      </c>
      <c r="E11976" s="6">
        <v>0.29373646787726848</v>
      </c>
      <c r="F11976" s="6">
        <v>0.68509754187786864</v>
      </c>
      <c r="G11976" s="6">
        <v>0.19976615242386375</v>
      </c>
      <c r="H11976" s="6">
        <v>0.38389177203460478</v>
      </c>
    </row>
    <row r="11977" spans="2:8" x14ac:dyDescent="0.25">
      <c r="B11977" s="5" t="s">
        <v>88</v>
      </c>
      <c r="C11977" s="6">
        <v>0.16011029266206173</v>
      </c>
      <c r="D11977" s="6">
        <v>0.2496607216194647</v>
      </c>
      <c r="E11977" s="6">
        <v>0.29223626795580621</v>
      </c>
      <c r="F11977" s="6">
        <v>6.0388408642012864E-2</v>
      </c>
      <c r="G11977" s="6">
        <v>0.25675979048920106</v>
      </c>
      <c r="H11977" s="6">
        <v>0.22269926140178947</v>
      </c>
    </row>
    <row r="11978" spans="2:8" x14ac:dyDescent="0.25">
      <c r="B11978" s="5" t="s">
        <v>48</v>
      </c>
      <c r="C11978" s="6">
        <v>-1.2393199336185892</v>
      </c>
      <c r="D11978" s="6">
        <v>-1.3684840636628628</v>
      </c>
      <c r="E11978" s="6">
        <v>-1.1131548922783632</v>
      </c>
      <c r="F11978" s="6">
        <v>-1.066649307117933</v>
      </c>
      <c r="G11978" s="6">
        <v>-0.83870530913459773</v>
      </c>
      <c r="H11978" s="6">
        <v>-1.0382581166503393</v>
      </c>
    </row>
    <row r="11979" spans="2:8" x14ac:dyDescent="0.25">
      <c r="B11979" s="5" t="s">
        <v>236</v>
      </c>
      <c r="C11979" s="6">
        <v>1.3877078917335677</v>
      </c>
      <c r="D11979" s="6">
        <v>1.5719431959401569</v>
      </c>
      <c r="E11979" s="6">
        <v>1.3395752643075953</v>
      </c>
      <c r="F11979" s="6">
        <v>0.88288689999515835</v>
      </c>
      <c r="G11979" s="6">
        <v>1.02930406034098</v>
      </c>
      <c r="H11979" s="6">
        <v>1.2149373022434371</v>
      </c>
    </row>
    <row r="11980" spans="2:8" x14ac:dyDescent="0.25">
      <c r="B11980" s="5" t="s">
        <v>273</v>
      </c>
      <c r="C11980" s="6">
        <v>0.29869540041916409</v>
      </c>
      <c r="D11980" s="6">
        <v>0.43494421160194302</v>
      </c>
      <c r="E11980" s="6">
        <v>0.47791357912090354</v>
      </c>
      <c r="F11980" s="6">
        <v>5.6315614990519888E-2</v>
      </c>
      <c r="G11980" s="6">
        <v>0.39759480445950474</v>
      </c>
      <c r="H11980" s="6">
        <v>0.37285625693397395</v>
      </c>
    </row>
    <row r="11981" spans="2:8" x14ac:dyDescent="0.25">
      <c r="B11981" s="5" t="s">
        <v>194</v>
      </c>
      <c r="C11981" s="6">
        <v>0.33718002707787198</v>
      </c>
      <c r="D11981" s="6">
        <v>0.56169010052754575</v>
      </c>
      <c r="E11981" s="6">
        <v>0.67502211533302137</v>
      </c>
      <c r="F11981" s="6">
        <v>0.40768226213522279</v>
      </c>
      <c r="G11981" s="6">
        <v>0.60555668215343028</v>
      </c>
      <c r="H11981" s="6">
        <v>0.50853272559300555</v>
      </c>
    </row>
    <row r="11982" spans="2:8" x14ac:dyDescent="0.25">
      <c r="B11982" s="5" t="s">
        <v>264</v>
      </c>
      <c r="C11982" s="6">
        <v>1.1901081335446719</v>
      </c>
      <c r="D11982" s="6">
        <v>1.2896033814603238</v>
      </c>
      <c r="E11982" s="6">
        <v>1.0397334586157998</v>
      </c>
      <c r="F11982" s="6">
        <v>0.80369481647700114</v>
      </c>
      <c r="G11982" s="6">
        <v>0.78778020759143186</v>
      </c>
      <c r="H11982" s="6">
        <v>0.97817652545224276</v>
      </c>
    </row>
    <row r="11983" spans="2:8" x14ac:dyDescent="0.25">
      <c r="B11983" s="5" t="s">
        <v>142</v>
      </c>
      <c r="C11983" s="6">
        <v>1.1220682227381875</v>
      </c>
      <c r="D11983" s="6">
        <v>1.2355718029618397</v>
      </c>
      <c r="E11983" s="6">
        <v>1.0199715668062874</v>
      </c>
      <c r="F11983" s="6">
        <v>0.97861357128973481</v>
      </c>
      <c r="G11983" s="6">
        <v>0.80146694856965062</v>
      </c>
      <c r="H11983" s="6">
        <v>0.95055674116085553</v>
      </c>
    </row>
    <row r="11984" spans="2:8" x14ac:dyDescent="0.25">
      <c r="B11984" s="5" t="s">
        <v>254</v>
      </c>
      <c r="C11984" s="6">
        <v>-0.38799428411205961</v>
      </c>
      <c r="D11984" s="6">
        <v>-0.57003950710712936</v>
      </c>
      <c r="E11984" s="6">
        <v>-0.58260955273877546</v>
      </c>
      <c r="F11984" s="6">
        <v>-0.15284489554899883</v>
      </c>
      <c r="G11984" s="6">
        <v>-0.43240724625563609</v>
      </c>
      <c r="H11984" s="6">
        <v>-0.41070185532510389</v>
      </c>
    </row>
    <row r="11985" spans="2:8" x14ac:dyDescent="0.25">
      <c r="B11985" s="5" t="s">
        <v>315</v>
      </c>
      <c r="C11985" s="6">
        <v>0.8715530528517037</v>
      </c>
      <c r="D11985" s="6">
        <v>1.1914830965202654</v>
      </c>
      <c r="E11985" s="6">
        <v>1.0972316657411523</v>
      </c>
      <c r="F11985" s="6">
        <v>0.4424001670380574</v>
      </c>
      <c r="G11985" s="6">
        <v>0.80237377670915733</v>
      </c>
      <c r="H11985" s="6">
        <v>0.91543013691525688</v>
      </c>
    </row>
    <row r="11986" spans="2:8" x14ac:dyDescent="0.25">
      <c r="B11986" s="5" t="s">
        <v>219</v>
      </c>
      <c r="C11986" s="6">
        <v>7.4118375283595689E-2</v>
      </c>
      <c r="D11986" s="6">
        <v>0.13961595306407881</v>
      </c>
      <c r="E11986" s="6">
        <v>0.13710663174600515</v>
      </c>
      <c r="F11986" s="6">
        <v>0.10613777469743693</v>
      </c>
      <c r="G11986" s="6">
        <v>0.1351256171864523</v>
      </c>
      <c r="H11986" s="6">
        <v>8.1314407177381642E-2</v>
      </c>
    </row>
    <row r="11987" spans="2:8" x14ac:dyDescent="0.25">
      <c r="B11987" s="5" t="s">
        <v>60</v>
      </c>
      <c r="C11987" s="6">
        <v>-2.0279281858640127E-2</v>
      </c>
      <c r="D11987" s="6">
        <v>-9.4353497913729177E-3</v>
      </c>
      <c r="E11987" s="6">
        <v>-8.9856857322121141E-3</v>
      </c>
      <c r="F11987" s="6">
        <v>-2.548482141501306E-2</v>
      </c>
      <c r="G11987" s="6">
        <v>-8.6834491405142385E-3</v>
      </c>
      <c r="H11987" s="6">
        <v>6.7288028666299925E-3</v>
      </c>
    </row>
    <row r="11988" spans="2:8" x14ac:dyDescent="0.25">
      <c r="B11988" s="5" t="s">
        <v>171</v>
      </c>
      <c r="C11988" s="6">
        <v>-0.31338784316354662</v>
      </c>
      <c r="D11988" s="6">
        <v>-0.46224184594091272</v>
      </c>
      <c r="E11988" s="6">
        <v>-0.46487745714223205</v>
      </c>
      <c r="F11988" s="6">
        <v>-0.24149817483765229</v>
      </c>
      <c r="G11988" s="6">
        <v>-0.38698266653725161</v>
      </c>
      <c r="H11988" s="6">
        <v>-0.28830812140089396</v>
      </c>
    </row>
    <row r="11989" spans="2:8" x14ac:dyDescent="0.25">
      <c r="B11989" s="5" t="s">
        <v>199</v>
      </c>
      <c r="C11989" s="6">
        <v>7.4118375283595689E-2</v>
      </c>
      <c r="D11989" s="6">
        <v>0.13961595306407881</v>
      </c>
      <c r="E11989" s="6">
        <v>0.13710663174600515</v>
      </c>
      <c r="F11989" s="6">
        <v>0.10613777469743693</v>
      </c>
      <c r="G11989" s="6">
        <v>0.1351256171864523</v>
      </c>
      <c r="H11989" s="6">
        <v>8.1314407177381642E-2</v>
      </c>
    </row>
    <row r="11990" spans="2:8" x14ac:dyDescent="0.25">
      <c r="B11990" s="5" t="s">
        <v>165</v>
      </c>
      <c r="C11990" s="6">
        <v>0.71778643551210375</v>
      </c>
      <c r="D11990" s="6">
        <v>0.94836549155768912</v>
      </c>
      <c r="E11990" s="6">
        <v>0.85874798152327492</v>
      </c>
      <c r="F11990" s="6">
        <v>0.22760058883735426</v>
      </c>
      <c r="G11990" s="6">
        <v>0.5674828967231178</v>
      </c>
      <c r="H11990" s="6">
        <v>0.7939729444819551</v>
      </c>
    </row>
    <row r="11991" spans="2:8" x14ac:dyDescent="0.25">
      <c r="B11991" s="5" t="s">
        <v>167</v>
      </c>
      <c r="C11991" s="6">
        <v>4.177294974841872E-2</v>
      </c>
      <c r="D11991" s="6">
        <v>8.8543416272537687E-2</v>
      </c>
      <c r="E11991" s="6">
        <v>8.7047993435385024E-2</v>
      </c>
      <c r="F11991" s="6">
        <v>6.1037196884504499E-2</v>
      </c>
      <c r="G11991" s="6">
        <v>8.5849336535192416E-2</v>
      </c>
      <c r="H11991" s="6">
        <v>5.5757595882854519E-2</v>
      </c>
    </row>
    <row r="11992" spans="2:8" x14ac:dyDescent="0.25">
      <c r="B11992" s="5" t="s">
        <v>256</v>
      </c>
      <c r="C11992" s="6">
        <v>0.11637939069710769</v>
      </c>
      <c r="D11992" s="6">
        <v>0.1963410774390193</v>
      </c>
      <c r="E11992" s="6">
        <v>0.20478008903220382</v>
      </c>
      <c r="F11992" s="6">
        <v>-2.7616082404151737E-2</v>
      </c>
      <c r="G11992" s="6">
        <v>0.13127391625375714</v>
      </c>
      <c r="H11992" s="6">
        <v>0.17815132980728524</v>
      </c>
    </row>
    <row r="11993" spans="2:8" x14ac:dyDescent="0.25">
      <c r="B11993" s="5" t="s">
        <v>131</v>
      </c>
      <c r="C11993" s="6">
        <v>-0.33111766684621324</v>
      </c>
      <c r="D11993" s="6">
        <v>-0.50024060558360284</v>
      </c>
      <c r="E11993" s="6">
        <v>-0.49004741330874135</v>
      </c>
      <c r="F11993" s="6">
        <v>-0.45889976456151993</v>
      </c>
      <c r="G11993" s="6">
        <v>-0.48222674753287004</v>
      </c>
      <c r="H11993" s="6">
        <v>-0.23887124155336129</v>
      </c>
    </row>
    <row r="11994" spans="2:8" x14ac:dyDescent="0.25">
      <c r="B11994" s="5" t="s">
        <v>96</v>
      </c>
      <c r="C11994" s="6">
        <v>0.19616144598683322</v>
      </c>
      <c r="D11994" s="6">
        <v>0.33231860314562006</v>
      </c>
      <c r="E11994" s="6">
        <v>0.32598372436631029</v>
      </c>
      <c r="F11994" s="6">
        <v>0.27630752561923344</v>
      </c>
      <c r="G11994" s="6">
        <v>0.32105078292508227</v>
      </c>
      <c r="H11994" s="6">
        <v>0.17774324297597702</v>
      </c>
    </row>
    <row r="11995" spans="2:8" x14ac:dyDescent="0.25">
      <c r="B11995" s="5" t="s">
        <v>212</v>
      </c>
      <c r="C11995" s="6">
        <v>-2.0279281858640127E-2</v>
      </c>
      <c r="D11995" s="6">
        <v>-9.4353497913729177E-3</v>
      </c>
      <c r="E11995" s="6">
        <v>-8.9856857322121141E-3</v>
      </c>
      <c r="F11995" s="6">
        <v>-2.548482141501306E-2</v>
      </c>
      <c r="G11995" s="6">
        <v>-8.6834491405142385E-3</v>
      </c>
      <c r="H11995" s="6">
        <v>6.7288028666299925E-3</v>
      </c>
    </row>
    <row r="11996" spans="2:8" x14ac:dyDescent="0.25">
      <c r="B11996" s="5" t="s">
        <v>210</v>
      </c>
      <c r="C11996" s="6">
        <v>-2.0279281858640127E-2</v>
      </c>
      <c r="D11996" s="6">
        <v>-9.4353497913729177E-3</v>
      </c>
      <c r="E11996" s="6">
        <v>-8.9856857322121141E-3</v>
      </c>
      <c r="F11996" s="6">
        <v>-2.548482141501306E-2</v>
      </c>
      <c r="G11996" s="6">
        <v>-8.6834491405142385E-3</v>
      </c>
      <c r="H11996" s="6">
        <v>6.7288028666299925E-3</v>
      </c>
    </row>
    <row r="11997" spans="2:8" x14ac:dyDescent="0.25">
      <c r="B11997" s="5" t="s">
        <v>164</v>
      </c>
      <c r="C11997" s="6">
        <v>-0.49880112808664423</v>
      </c>
      <c r="D11997" s="6">
        <v>-0.57670183449691304</v>
      </c>
      <c r="E11997" s="6">
        <v>-0.47125341845871238</v>
      </c>
      <c r="F11997" s="6">
        <v>-0.28213750031632612</v>
      </c>
      <c r="G11997" s="6">
        <v>-0.31936732842460119</v>
      </c>
      <c r="H11997" s="6">
        <v>-0.45519913837989884</v>
      </c>
    </row>
    <row r="11998" spans="2:8" x14ac:dyDescent="0.25">
      <c r="B11998" s="5" t="s">
        <v>221</v>
      </c>
      <c r="C11998" s="6">
        <v>-0.31338784316354662</v>
      </c>
      <c r="D11998" s="6">
        <v>-0.46224184594091272</v>
      </c>
      <c r="E11998" s="6">
        <v>-0.46487745714223205</v>
      </c>
      <c r="F11998" s="6">
        <v>-0.24149817483765229</v>
      </c>
      <c r="G11998" s="6">
        <v>-0.38698266653725161</v>
      </c>
      <c r="H11998" s="6">
        <v>-0.28830812140089396</v>
      </c>
    </row>
    <row r="11999" spans="2:8" x14ac:dyDescent="0.25">
      <c r="B11999" s="5" t="s">
        <v>114</v>
      </c>
      <c r="C11999" s="6">
        <v>-2.0279281858640127E-2</v>
      </c>
      <c r="D11999" s="6">
        <v>-9.4353497913729177E-3</v>
      </c>
      <c r="E11999" s="6">
        <v>-8.9856857322121141E-3</v>
      </c>
      <c r="F11999" s="6">
        <v>-2.548482141501306E-2</v>
      </c>
      <c r="G11999" s="6">
        <v>-8.6834491405142385E-3</v>
      </c>
      <c r="H11999" s="6">
        <v>6.7288028666299925E-3</v>
      </c>
    </row>
    <row r="12000" spans="2:8" x14ac:dyDescent="0.25">
      <c r="B12000" s="5" t="s">
        <v>141</v>
      </c>
      <c r="C12000" s="6">
        <v>-2.0279281858640127E-2</v>
      </c>
      <c r="D12000" s="6">
        <v>-9.4353497913729177E-3</v>
      </c>
      <c r="E12000" s="6">
        <v>-8.9856857322121141E-3</v>
      </c>
      <c r="F12000" s="6">
        <v>-2.548482141501306E-2</v>
      </c>
      <c r="G12000" s="6">
        <v>-8.6834491405142385E-3</v>
      </c>
      <c r="H12000" s="6">
        <v>6.7288028666299925E-3</v>
      </c>
    </row>
    <row r="12001" spans="2:8" x14ac:dyDescent="0.25">
      <c r="B12001" s="5" t="s">
        <v>134</v>
      </c>
      <c r="C12001" s="6">
        <v>-8.2331513465562972E-2</v>
      </c>
      <c r="D12001" s="6">
        <v>-0.10741411585506877</v>
      </c>
      <c r="E12001" s="6">
        <v>-0.10501936489959876</v>
      </c>
      <c r="F12001" s="6">
        <v>-0.11200683971434097</v>
      </c>
      <c r="G12001" s="6">
        <v>-0.10321623481601369</v>
      </c>
      <c r="H12001" s="6">
        <v>-4.2299990149487078E-2</v>
      </c>
    </row>
    <row r="12002" spans="2:8" x14ac:dyDescent="0.25">
      <c r="B12002" s="5" t="s">
        <v>340</v>
      </c>
      <c r="C12002" s="6">
        <v>0.37096038307978074</v>
      </c>
      <c r="D12002" s="6">
        <v>0.26139585091988937</v>
      </c>
      <c r="E12002" s="6">
        <v>3.2578505494984804E-2</v>
      </c>
      <c r="F12002" s="6">
        <v>0.27654045547727707</v>
      </c>
      <c r="G12002" s="6">
        <v>-4.521907235377013E-2</v>
      </c>
      <c r="H12002" s="6">
        <v>0.293231161870674</v>
      </c>
    </row>
    <row r="12003" spans="2:8" x14ac:dyDescent="0.25">
      <c r="B12003" s="5" t="s">
        <v>67</v>
      </c>
      <c r="C12003" s="6">
        <v>0.27282927944640234</v>
      </c>
      <c r="D12003" s="6">
        <v>0.44337114635838165</v>
      </c>
      <c r="E12003" s="6">
        <v>0.44690608567801815</v>
      </c>
      <c r="F12003" s="6">
        <v>0.1905285320078158</v>
      </c>
      <c r="G12003" s="6">
        <v>0.36961576825643033</v>
      </c>
      <c r="H12003" s="6">
        <v>0.30176572713426147</v>
      </c>
    </row>
    <row r="12004" spans="2:8" x14ac:dyDescent="0.25">
      <c r="B12004" s="5" t="s">
        <v>104</v>
      </c>
      <c r="C12004" s="6">
        <v>-2.0279281858640127E-2</v>
      </c>
      <c r="D12004" s="6">
        <v>-9.4353497913729177E-3</v>
      </c>
      <c r="E12004" s="6">
        <v>-8.9856857322121141E-3</v>
      </c>
      <c r="F12004" s="6">
        <v>-2.548482141501306E-2</v>
      </c>
      <c r="G12004" s="6">
        <v>-8.6834491405142385E-3</v>
      </c>
      <c r="H12004" s="6">
        <v>6.7288028666299925E-3</v>
      </c>
    </row>
    <row r="12005" spans="2:8" x14ac:dyDescent="0.25">
      <c r="B12005" s="5" t="s">
        <v>98</v>
      </c>
      <c r="C12005" s="6">
        <v>-0.20907459614297574</v>
      </c>
      <c r="D12005" s="6">
        <v>-0.30753795550206164</v>
      </c>
      <c r="E12005" s="6">
        <v>-0.30117032068843619</v>
      </c>
      <c r="F12005" s="6">
        <v>-0.28873001363972339</v>
      </c>
      <c r="G12005" s="6">
        <v>-0.29630158179424015</v>
      </c>
      <c r="H12005" s="6">
        <v>-0.14244240575476588</v>
      </c>
    </row>
    <row r="12006" spans="2:8" x14ac:dyDescent="0.25">
      <c r="B12006" s="5" t="s">
        <v>146</v>
      </c>
      <c r="C12006" s="6">
        <v>-2.0279281858640127E-2</v>
      </c>
      <c r="D12006" s="6">
        <v>-9.4353497913729177E-3</v>
      </c>
      <c r="E12006" s="6">
        <v>-8.9856857322121141E-3</v>
      </c>
      <c r="F12006" s="6">
        <v>-2.548482141501306E-2</v>
      </c>
      <c r="G12006" s="6">
        <v>-8.6834491405142385E-3</v>
      </c>
      <c r="H12006" s="6">
        <v>6.7288028666299925E-3</v>
      </c>
    </row>
    <row r="12007" spans="2:8" x14ac:dyDescent="0.25">
      <c r="B12007" s="5" t="s">
        <v>87</v>
      </c>
      <c r="C12007" s="6">
        <v>4.177294974841872E-2</v>
      </c>
      <c r="D12007" s="6">
        <v>8.8543416272537687E-2</v>
      </c>
      <c r="E12007" s="6">
        <v>8.7047993435385024E-2</v>
      </c>
      <c r="F12007" s="6">
        <v>6.1037196884504499E-2</v>
      </c>
      <c r="G12007" s="6">
        <v>8.5849336535192416E-2</v>
      </c>
      <c r="H12007" s="6">
        <v>5.5757595882854519E-2</v>
      </c>
    </row>
    <row r="12008" spans="2:8" x14ac:dyDescent="0.25">
      <c r="B12008" s="5" t="s">
        <v>100</v>
      </c>
      <c r="C12008" s="6">
        <v>7.4118375283595689E-2</v>
      </c>
      <c r="D12008" s="6">
        <v>0.13961595306407881</v>
      </c>
      <c r="E12008" s="6">
        <v>0.13710663174600515</v>
      </c>
      <c r="F12008" s="6">
        <v>0.10613777469743693</v>
      </c>
      <c r="G12008" s="6">
        <v>0.1351256171864523</v>
      </c>
      <c r="H12008" s="6">
        <v>8.1314407177381642E-2</v>
      </c>
    </row>
    <row r="12009" spans="2:8" x14ac:dyDescent="0.25">
      <c r="B12009" s="5" t="s">
        <v>304</v>
      </c>
      <c r="C12009" s="6">
        <v>-0.79696377273332308</v>
      </c>
      <c r="D12009" s="6">
        <v>-0.87886946746134686</v>
      </c>
      <c r="E12009" s="6">
        <v>-0.64934370013275722</v>
      </c>
      <c r="F12009" s="6">
        <v>-0.67227176216515383</v>
      </c>
      <c r="G12009" s="6">
        <v>-0.491115704038179</v>
      </c>
      <c r="H12009" s="6">
        <v>-0.6477673344818361</v>
      </c>
    </row>
    <row r="12010" spans="2:8" x14ac:dyDescent="0.25">
      <c r="B12010" s="5" t="s">
        <v>277</v>
      </c>
      <c r="C12010" s="6">
        <v>0.27282927944640234</v>
      </c>
      <c r="D12010" s="6">
        <v>0.44337114635838165</v>
      </c>
      <c r="E12010" s="6">
        <v>0.44690608567801815</v>
      </c>
      <c r="F12010" s="6">
        <v>0.1905285320078158</v>
      </c>
      <c r="G12010" s="6">
        <v>0.36961576825643033</v>
      </c>
      <c r="H12010" s="6">
        <v>0.30176572713426147</v>
      </c>
    </row>
    <row r="12011" spans="2:8" x14ac:dyDescent="0.25">
      <c r="B12011" s="5" t="s">
        <v>307</v>
      </c>
      <c r="C12011" s="6">
        <v>-3.2955022199534473E-2</v>
      </c>
      <c r="D12011" s="6">
        <v>-0.19807297261916926</v>
      </c>
      <c r="E12011" s="6">
        <v>-0.31195713163469668</v>
      </c>
      <c r="F12011" s="6">
        <v>-6.8765502712692259E-2</v>
      </c>
      <c r="G12011" s="6">
        <v>-0.31047837191929234</v>
      </c>
      <c r="H12011" s="6">
        <v>-4.6303045451424156E-2</v>
      </c>
    </row>
    <row r="12012" spans="2:8" x14ac:dyDescent="0.25">
      <c r="B12012" s="5" t="s">
        <v>253</v>
      </c>
      <c r="C12012" s="6">
        <v>-2.0279281858640127E-2</v>
      </c>
      <c r="D12012" s="6">
        <v>-9.4353497913729177E-3</v>
      </c>
      <c r="E12012" s="6">
        <v>-8.9856857322121141E-3</v>
      </c>
      <c r="F12012" s="6">
        <v>-2.548482141501306E-2</v>
      </c>
      <c r="G12012" s="6">
        <v>-8.6834491405142385E-3</v>
      </c>
      <c r="H12012" s="6">
        <v>6.7288028666299925E-3</v>
      </c>
    </row>
    <row r="12013" spans="2:8" x14ac:dyDescent="0.25">
      <c r="B12013" s="5" t="s">
        <v>330</v>
      </c>
      <c r="C12013" s="6">
        <v>-1.254596669139743</v>
      </c>
      <c r="D12013" s="6">
        <v>-1.5725014354881852</v>
      </c>
      <c r="E12013" s="6">
        <v>-1.3641570418802229</v>
      </c>
      <c r="F12013" s="6">
        <v>-0.75262450029237427</v>
      </c>
      <c r="G12013" s="6">
        <v>-0.99077775528346435</v>
      </c>
      <c r="H12013" s="6">
        <v>-1.1930064001473633</v>
      </c>
    </row>
    <row r="12014" spans="2:8" x14ac:dyDescent="0.25">
      <c r="B12014" s="5" t="s">
        <v>242</v>
      </c>
      <c r="C12014" s="6">
        <v>-0.38282915025499603</v>
      </c>
      <c r="D12014" s="6">
        <v>-0.62495933696632255</v>
      </c>
      <c r="E12014" s="6">
        <v>-0.82725968337921707</v>
      </c>
      <c r="F12014" s="6">
        <v>0.22125918487621363</v>
      </c>
      <c r="G12014" s="6">
        <v>-0.56294219547703117</v>
      </c>
      <c r="H12014" s="6">
        <v>-0.36766403091178168</v>
      </c>
    </row>
    <row r="12015" spans="2:8" x14ac:dyDescent="0.25">
      <c r="B12015" s="5" t="s">
        <v>127</v>
      </c>
      <c r="C12015" s="6">
        <v>0.31020333251792942</v>
      </c>
      <c r="D12015" s="6">
        <v>0.38774129645119193</v>
      </c>
      <c r="E12015" s="6">
        <v>0.28606454330076603</v>
      </c>
      <c r="F12015" s="6">
        <v>0.30901535131277635</v>
      </c>
      <c r="G12015" s="6">
        <v>0.23742394965346089</v>
      </c>
      <c r="H12015" s="6">
        <v>0.30817148798307137</v>
      </c>
    </row>
    <row r="12016" spans="2:8" x14ac:dyDescent="0.25">
      <c r="B12016" s="5" t="s">
        <v>137</v>
      </c>
      <c r="C12016" s="6">
        <v>-0.4327392404118135</v>
      </c>
      <c r="D12016" s="6">
        <v>-0.56653685105817464</v>
      </c>
      <c r="E12016" s="6">
        <v>-0.40433765228776214</v>
      </c>
      <c r="F12016" s="6">
        <v>-0.20733063563205487</v>
      </c>
      <c r="G12016" s="6">
        <v>-0.2176932772084989</v>
      </c>
      <c r="H12016" s="6">
        <v>-0.33847410610441947</v>
      </c>
    </row>
    <row r="12017" spans="2:8" x14ac:dyDescent="0.25">
      <c r="B12017" s="5" t="s">
        <v>288</v>
      </c>
      <c r="C12017" s="6">
        <v>-0.22920191339997892</v>
      </c>
      <c r="D12017" s="6">
        <v>-0.31036509869888179</v>
      </c>
      <c r="E12017" s="6">
        <v>-0.293161082038009</v>
      </c>
      <c r="F12017" s="6">
        <v>-7.357116561047905E-2</v>
      </c>
      <c r="G12017" s="6">
        <v>-0.17996421561153378</v>
      </c>
      <c r="H12017" s="6">
        <v>-0.17977155388891711</v>
      </c>
    </row>
    <row r="12018" spans="2:8" x14ac:dyDescent="0.25">
      <c r="B12018" s="5" t="s">
        <v>339</v>
      </c>
      <c r="C12018" s="6">
        <v>7.9405317388432817E-2</v>
      </c>
      <c r="D12018" s="6">
        <v>0.13675635983825515</v>
      </c>
      <c r="E12018" s="6">
        <v>0.12527966081850836</v>
      </c>
      <c r="F12018" s="6">
        <v>-4.884466355757705E-2</v>
      </c>
      <c r="G12018" s="6">
        <v>8.7950738937605313E-2</v>
      </c>
      <c r="H12018" s="6">
        <v>0.10229080378759652</v>
      </c>
    </row>
    <row r="12019" spans="2:8" x14ac:dyDescent="0.25">
      <c r="B12019" s="5" t="s">
        <v>226</v>
      </c>
      <c r="C12019" s="6">
        <v>0.90666448285043255</v>
      </c>
      <c r="D12019" s="6">
        <v>1.1775869957671226</v>
      </c>
      <c r="E12019" s="6">
        <v>1.1155223563965753</v>
      </c>
      <c r="F12019" s="6">
        <v>0.72582087639908388</v>
      </c>
      <c r="G12019" s="6">
        <v>0.90136062612582413</v>
      </c>
      <c r="H12019" s="6">
        <v>0.89027584286733918</v>
      </c>
    </row>
    <row r="12020" spans="2:8" x14ac:dyDescent="0.25">
      <c r="B12020" s="5" t="s">
        <v>228</v>
      </c>
      <c r="C12020" s="6">
        <v>-0.70160858997908715</v>
      </c>
      <c r="D12020" s="6">
        <v>-0.85844016368467424</v>
      </c>
      <c r="E12020" s="6">
        <v>-0.62045396702598388</v>
      </c>
      <c r="F12020" s="6">
        <v>-0.63883092133943642</v>
      </c>
      <c r="G12020" s="6">
        <v>-0.42789715627398989</v>
      </c>
      <c r="H12020" s="6">
        <v>-0.58616173020056805</v>
      </c>
    </row>
    <row r="12021" spans="2:8" x14ac:dyDescent="0.25">
      <c r="B12021" s="5" t="s">
        <v>162</v>
      </c>
      <c r="C12021" s="6">
        <v>-0.17875691733692683</v>
      </c>
      <c r="D12021" s="6">
        <v>-0.20823531748463578</v>
      </c>
      <c r="E12021" s="6">
        <v>-0.23298204853059001</v>
      </c>
      <c r="F12021" s="6">
        <v>-0.21377105927736498</v>
      </c>
      <c r="G12021" s="6">
        <v>-0.19341992477199477</v>
      </c>
      <c r="H12021" s="6">
        <v>-0.14813567171899211</v>
      </c>
    </row>
    <row r="12022" spans="2:8" x14ac:dyDescent="0.25">
      <c r="B12022" s="5" t="s">
        <v>163</v>
      </c>
      <c r="C12022" s="6">
        <v>-0.37381885576689228</v>
      </c>
      <c r="D12022" s="6">
        <v>-0.48253606378159108</v>
      </c>
      <c r="E12022" s="6">
        <v>-0.49981902953824969</v>
      </c>
      <c r="F12022" s="6">
        <v>-0.2706817763595778</v>
      </c>
      <c r="G12022" s="6">
        <v>-0.37914605309017602</v>
      </c>
      <c r="H12022" s="6">
        <v>-0.33056066339811546</v>
      </c>
    </row>
    <row r="12023" spans="2:8" x14ac:dyDescent="0.25">
      <c r="B12023" s="5" t="s">
        <v>342</v>
      </c>
      <c r="C12023" s="6">
        <v>-0.31645988879156645</v>
      </c>
      <c r="D12023" s="6">
        <v>-0.41424843068232775</v>
      </c>
      <c r="E12023" s="6">
        <v>-0.41785293212360192</v>
      </c>
      <c r="F12023" s="6">
        <v>-0.19250240935457774</v>
      </c>
      <c r="G12023" s="6">
        <v>-0.30014518188494976</v>
      </c>
      <c r="H12023" s="6">
        <v>-0.27075364901225668</v>
      </c>
    </row>
    <row r="12024" spans="2:8" x14ac:dyDescent="0.25">
      <c r="B12024" s="5" t="s">
        <v>78</v>
      </c>
      <c r="C12024" s="6">
        <v>-9.340442289074187E-2</v>
      </c>
      <c r="D12024" s="6">
        <v>-0.10662051979563178</v>
      </c>
      <c r="E12024" s="6">
        <v>-0.11101313515443628</v>
      </c>
      <c r="F12024" s="6">
        <v>-9.7436955998082261E-2</v>
      </c>
      <c r="G12024" s="6">
        <v>-7.5863389562975767E-2</v>
      </c>
      <c r="H12024" s="6">
        <v>-5.9140382361570418E-2</v>
      </c>
    </row>
    <row r="12025" spans="2:8" x14ac:dyDescent="0.25">
      <c r="B12025" s="5" t="s">
        <v>271</v>
      </c>
      <c r="C12025" s="6">
        <v>-0.42927234179668988</v>
      </c>
      <c r="D12025" s="6">
        <v>-0.54855516258626291</v>
      </c>
      <c r="E12025" s="6">
        <v>-0.57906219024327854</v>
      </c>
      <c r="F12025" s="6">
        <v>-0.34626400289959047</v>
      </c>
      <c r="G12025" s="6">
        <v>-0.45552249323083216</v>
      </c>
      <c r="H12025" s="6">
        <v>-0.38838087201792526</v>
      </c>
    </row>
    <row r="12026" spans="2:8" x14ac:dyDescent="0.25">
      <c r="B12026" s="5" t="s">
        <v>143</v>
      </c>
      <c r="C12026" s="6">
        <v>-0.2884663613207073</v>
      </c>
      <c r="D12026" s="6">
        <v>-0.38092126609258709</v>
      </c>
      <c r="E12026" s="6">
        <v>-0.37785011616209591</v>
      </c>
      <c r="F12026" s="6">
        <v>-0.15434767308029504</v>
      </c>
      <c r="G12026" s="6">
        <v>-0.26158951788115697</v>
      </c>
      <c r="H12026" s="6">
        <v>-0.24156537404069381</v>
      </c>
    </row>
    <row r="12027" spans="2:8" x14ac:dyDescent="0.25">
      <c r="B12027" s="5" t="s">
        <v>119</v>
      </c>
      <c r="C12027" s="6">
        <v>-0.28656088037517902</v>
      </c>
      <c r="D12027" s="6">
        <v>-0.37865273179799547</v>
      </c>
      <c r="E12027" s="6">
        <v>-0.37512717945247709</v>
      </c>
      <c r="F12027" s="6">
        <v>-0.15175053261530771</v>
      </c>
      <c r="G12027" s="6">
        <v>-0.25896508681658692</v>
      </c>
      <c r="H12027" s="6">
        <v>-0.23957856827464483</v>
      </c>
    </row>
    <row r="12028" spans="2:8" x14ac:dyDescent="0.25">
      <c r="B12028" s="5" t="s">
        <v>246</v>
      </c>
      <c r="C12028" s="6">
        <v>1.2440938194259759</v>
      </c>
      <c r="D12028" s="6">
        <v>1.6352347927350739</v>
      </c>
      <c r="E12028" s="6">
        <v>1.4061239368202825</v>
      </c>
      <c r="F12028" s="6">
        <v>0.83311741556806929</v>
      </c>
      <c r="G12028" s="6">
        <v>1.0405660827067773</v>
      </c>
      <c r="H12028" s="6">
        <v>1.1676227608441392</v>
      </c>
    </row>
    <row r="12029" spans="2:8" x14ac:dyDescent="0.25">
      <c r="B12029" s="5" t="s">
        <v>225</v>
      </c>
      <c r="C12029" s="6">
        <v>-1.0675747877426989</v>
      </c>
      <c r="D12029" s="6">
        <v>-1.3738492553209249</v>
      </c>
      <c r="E12029" s="6">
        <v>-1.1208608072969695</v>
      </c>
      <c r="F12029" s="6">
        <v>-0.74173679039716711</v>
      </c>
      <c r="G12029" s="6">
        <v>-0.77481298202818205</v>
      </c>
      <c r="H12029" s="6">
        <v>-0.92803110226280938</v>
      </c>
    </row>
    <row r="12030" spans="2:8" x14ac:dyDescent="0.25">
      <c r="B12030" s="5" t="s">
        <v>120</v>
      </c>
      <c r="C12030" s="6">
        <v>-3.6045455915541758E-2</v>
      </c>
      <c r="D12030" s="6">
        <v>-3.8332886696518076E-2</v>
      </c>
      <c r="E12030" s="6">
        <v>-2.9047037739968206E-2</v>
      </c>
      <c r="F12030" s="6">
        <v>-1.9257588993253607E-2</v>
      </c>
      <c r="G12030" s="6">
        <v>3.1374816420773333E-3</v>
      </c>
      <c r="H12030" s="6">
        <v>6.6663202415730149E-4</v>
      </c>
    </row>
    <row r="12031" spans="2:8" x14ac:dyDescent="0.25">
      <c r="B12031" s="5" t="s">
        <v>140</v>
      </c>
      <c r="C12031" s="6">
        <v>-3.6045455915541758E-2</v>
      </c>
      <c r="D12031" s="6">
        <v>-3.8332886696518076E-2</v>
      </c>
      <c r="E12031" s="6">
        <v>-2.9047037739968206E-2</v>
      </c>
      <c r="F12031" s="6">
        <v>-1.9257588993253607E-2</v>
      </c>
      <c r="G12031" s="6">
        <v>3.1374816420773333E-3</v>
      </c>
      <c r="H12031" s="6">
        <v>6.6663202415730149E-4</v>
      </c>
    </row>
    <row r="12032" spans="2:8" x14ac:dyDescent="0.25">
      <c r="B12032" s="5" t="s">
        <v>95</v>
      </c>
      <c r="C12032" s="6">
        <v>-0.22920191339997892</v>
      </c>
      <c r="D12032" s="6">
        <v>-0.31036509869888179</v>
      </c>
      <c r="E12032" s="6">
        <v>-0.293161082038009</v>
      </c>
      <c r="F12032" s="6">
        <v>-7.357116561047905E-2</v>
      </c>
      <c r="G12032" s="6">
        <v>-0.17996421561153378</v>
      </c>
      <c r="H12032" s="6">
        <v>-0.17977155388891711</v>
      </c>
    </row>
    <row r="12033" spans="2:8" x14ac:dyDescent="0.25">
      <c r="B12033" s="5" t="s">
        <v>151</v>
      </c>
      <c r="C12033" s="6">
        <v>-3.6045455915541758E-2</v>
      </c>
      <c r="D12033" s="6">
        <v>-3.8332886696518076E-2</v>
      </c>
      <c r="E12033" s="6">
        <v>-2.9047037739968206E-2</v>
      </c>
      <c r="F12033" s="6">
        <v>-1.9257588993253607E-2</v>
      </c>
      <c r="G12033" s="6">
        <v>3.1374816420773333E-3</v>
      </c>
      <c r="H12033" s="6">
        <v>6.6663202415730149E-4</v>
      </c>
    </row>
    <row r="12034" spans="2:8" x14ac:dyDescent="0.25">
      <c r="B12034" s="5" t="s">
        <v>74</v>
      </c>
      <c r="C12034" s="6">
        <v>-9.340442289074187E-2</v>
      </c>
      <c r="D12034" s="6">
        <v>-0.10662051979563178</v>
      </c>
      <c r="E12034" s="6">
        <v>-0.11101313515443628</v>
      </c>
      <c r="F12034" s="6">
        <v>-9.7436955998082261E-2</v>
      </c>
      <c r="G12034" s="6">
        <v>-7.5863389562975767E-2</v>
      </c>
      <c r="H12034" s="6">
        <v>-5.9140382361570418E-2</v>
      </c>
    </row>
    <row r="12035" spans="2:8" x14ac:dyDescent="0.25">
      <c r="B12035" s="5" t="s">
        <v>283</v>
      </c>
      <c r="C12035" s="6">
        <v>-0.31645988879156645</v>
      </c>
      <c r="D12035" s="6">
        <v>-0.41424843068232775</v>
      </c>
      <c r="E12035" s="6">
        <v>-0.41785293212360192</v>
      </c>
      <c r="F12035" s="6">
        <v>-0.19250240935457774</v>
      </c>
      <c r="G12035" s="6">
        <v>-0.30014518188494976</v>
      </c>
      <c r="H12035" s="6">
        <v>-0.27075364901225668</v>
      </c>
    </row>
    <row r="12036" spans="2:8" x14ac:dyDescent="0.25">
      <c r="B12036" s="5" t="s">
        <v>82</v>
      </c>
      <c r="C12036" s="6">
        <v>-0.51861725061379149</v>
      </c>
      <c r="D12036" s="6">
        <v>-0.66880249365514555</v>
      </c>
      <c r="E12036" s="6">
        <v>-0.52673067761234527</v>
      </c>
      <c r="F12036" s="6">
        <v>-0.32411968091153315</v>
      </c>
      <c r="G12036" s="6">
        <v>-0.33553229044802779</v>
      </c>
      <c r="H12036" s="6">
        <v>-0.42791997941724758</v>
      </c>
    </row>
    <row r="12037" spans="2:8" x14ac:dyDescent="0.25">
      <c r="B12037" s="5" t="s">
        <v>116</v>
      </c>
      <c r="C12037" s="6">
        <v>2.131351105978407E-2</v>
      </c>
      <c r="D12037" s="6">
        <v>2.9954746402745303E-2</v>
      </c>
      <c r="E12037" s="6">
        <v>5.2919059674679525E-2</v>
      </c>
      <c r="F12037" s="6">
        <v>5.8921778011746404E-2</v>
      </c>
      <c r="G12037" s="6">
        <v>8.2138352847303572E-2</v>
      </c>
      <c r="H12037" s="6">
        <v>6.0473646410016083E-2</v>
      </c>
    </row>
    <row r="12038" spans="2:8" x14ac:dyDescent="0.25">
      <c r="B12038" s="5" t="s">
        <v>299</v>
      </c>
      <c r="C12038" s="6">
        <v>5.1212519476171531E-2</v>
      </c>
      <c r="D12038" s="6">
        <v>6.5550445287077513E-2</v>
      </c>
      <c r="E12038" s="6">
        <v>9.5644812345804325E-2</v>
      </c>
      <c r="F12038" s="6">
        <v>9.9673654751016444E-2</v>
      </c>
      <c r="G12038" s="6">
        <v>0.12331844791566639</v>
      </c>
      <c r="H12038" s="6">
        <v>9.1648727147627979E-2</v>
      </c>
    </row>
    <row r="12039" spans="2:8" x14ac:dyDescent="0.25">
      <c r="B12039" s="5" t="s">
        <v>301</v>
      </c>
      <c r="C12039" s="6">
        <v>-3.6045455915541758E-2</v>
      </c>
      <c r="D12039" s="6">
        <v>-3.8332886696518076E-2</v>
      </c>
      <c r="E12039" s="6">
        <v>-2.9047037739968206E-2</v>
      </c>
      <c r="F12039" s="6">
        <v>-1.9257588993253607E-2</v>
      </c>
      <c r="G12039" s="6">
        <v>3.1374816420773333E-3</v>
      </c>
      <c r="H12039" s="6">
        <v>6.6663202415730149E-4</v>
      </c>
    </row>
    <row r="12040" spans="2:8" x14ac:dyDescent="0.25">
      <c r="B12040" s="5" t="s">
        <v>297</v>
      </c>
      <c r="C12040" s="6">
        <v>-0.42927234179668988</v>
      </c>
      <c r="D12040" s="6">
        <v>-0.54855516258626291</v>
      </c>
      <c r="E12040" s="6">
        <v>-0.57906219024327854</v>
      </c>
      <c r="F12040" s="6">
        <v>-0.34626400289959047</v>
      </c>
      <c r="G12040" s="6">
        <v>-0.45552249323083216</v>
      </c>
      <c r="H12040" s="6">
        <v>-0.38838087201792526</v>
      </c>
    </row>
    <row r="12041" spans="2:8" x14ac:dyDescent="0.25">
      <c r="B12041" s="5" t="s">
        <v>292</v>
      </c>
      <c r="C12041" s="6">
        <v>-3.6045455915541758E-2</v>
      </c>
      <c r="D12041" s="6">
        <v>-3.8332886696518076E-2</v>
      </c>
      <c r="E12041" s="6">
        <v>-2.9047037739968206E-2</v>
      </c>
      <c r="F12041" s="6">
        <v>-1.9257588993253607E-2</v>
      </c>
      <c r="G12041" s="6">
        <v>3.1374816420773333E-3</v>
      </c>
      <c r="H12041" s="6">
        <v>6.6663202415730149E-4</v>
      </c>
    </row>
    <row r="12042" spans="2:8" x14ac:dyDescent="0.25">
      <c r="B12042" s="5" t="s">
        <v>243</v>
      </c>
      <c r="C12042" s="6">
        <v>-0.37381885576689228</v>
      </c>
      <c r="D12042" s="6">
        <v>-0.48253606378159108</v>
      </c>
      <c r="E12042" s="6">
        <v>-0.49981902953824969</v>
      </c>
      <c r="F12042" s="6">
        <v>-0.2706817763595778</v>
      </c>
      <c r="G12042" s="6">
        <v>-0.37914605309017602</v>
      </c>
      <c r="H12042" s="6">
        <v>-0.33056066339811546</v>
      </c>
    </row>
    <row r="12043" spans="2:8" x14ac:dyDescent="0.25">
      <c r="B12043" s="5" t="s">
        <v>183</v>
      </c>
      <c r="C12043" s="6">
        <v>0.98457749062855082</v>
      </c>
      <c r="D12043" s="6">
        <v>1.3123930966631423</v>
      </c>
      <c r="E12043" s="6">
        <v>1.2152800939170707</v>
      </c>
      <c r="F12043" s="6">
        <v>0.6233207770062853</v>
      </c>
      <c r="G12043" s="6">
        <v>0.92617810293864611</v>
      </c>
      <c r="H12043" s="6">
        <v>0.95064941605342068</v>
      </c>
    </row>
    <row r="12044" spans="2:8" x14ac:dyDescent="0.25">
      <c r="B12044" s="5" t="s">
        <v>265</v>
      </c>
      <c r="C12044" s="6">
        <v>-5.0356162507594199E-2</v>
      </c>
      <c r="D12044" s="6">
        <v>-4.9151145704716639E-2</v>
      </c>
      <c r="E12044" s="6">
        <v>-2.4550745539083624E-2</v>
      </c>
      <c r="F12044" s="6">
        <v>-3.9898850012693193E-2</v>
      </c>
      <c r="G12044" s="6">
        <v>-1.6525729129006531E-2</v>
      </c>
      <c r="H12044" s="6">
        <v>-3.3803158322261259E-2</v>
      </c>
    </row>
    <row r="12045" spans="2:8" x14ac:dyDescent="0.25">
      <c r="B12045" s="5" t="s">
        <v>334</v>
      </c>
      <c r="C12045" s="6">
        <v>-0.25020597830703711</v>
      </c>
      <c r="D12045" s="6">
        <v>-0.37892070681131534</v>
      </c>
      <c r="E12045" s="6">
        <v>-0.35886174414660538</v>
      </c>
      <c r="F12045" s="6">
        <v>-9.086879191778667E-2</v>
      </c>
      <c r="G12045" s="6">
        <v>-0.26741466953622234</v>
      </c>
      <c r="H12045" s="6">
        <v>-0.26782807479764731</v>
      </c>
    </row>
    <row r="12046" spans="2:8" x14ac:dyDescent="0.25">
      <c r="B12046" s="5" t="s">
        <v>158</v>
      </c>
      <c r="C12046" s="6">
        <v>0.95347911215898629</v>
      </c>
      <c r="D12046" s="6">
        <v>1.1472176621969166</v>
      </c>
      <c r="E12046" s="6">
        <v>0.90672515346667115</v>
      </c>
      <c r="F12046" s="6">
        <v>0.75339745451558715</v>
      </c>
      <c r="G12046" s="6">
        <v>0.66916217166751879</v>
      </c>
      <c r="H12046" s="6">
        <v>0.8544112572416076</v>
      </c>
    </row>
    <row r="12047" spans="2:8" x14ac:dyDescent="0.25">
      <c r="B12047" s="5" t="s">
        <v>117</v>
      </c>
      <c r="C12047" s="6">
        <v>0.44359816667751822</v>
      </c>
      <c r="D12047" s="6">
        <v>0.51473223120801281</v>
      </c>
      <c r="E12047" s="6">
        <v>0.41928188038442843</v>
      </c>
      <c r="F12047" s="6">
        <v>0.2275727194980226</v>
      </c>
      <c r="G12047" s="6">
        <v>0.27712916011008332</v>
      </c>
      <c r="H12047" s="6">
        <v>0.39339156816478121</v>
      </c>
    </row>
    <row r="12048" spans="2:8" x14ac:dyDescent="0.25">
      <c r="B12048" s="5" t="s">
        <v>180</v>
      </c>
      <c r="C12048" s="6">
        <v>-0.30341389113572975</v>
      </c>
      <c r="D12048" s="6">
        <v>-0.47729332170363786</v>
      </c>
      <c r="E12048" s="6">
        <v>-0.45223513128060661</v>
      </c>
      <c r="F12048" s="6">
        <v>-0.16723643987433978</v>
      </c>
      <c r="G12048" s="6">
        <v>-0.35373463167069624</v>
      </c>
      <c r="H12048" s="6">
        <v>-0.3339539880089083</v>
      </c>
    </row>
    <row r="12049" spans="2:8" x14ac:dyDescent="0.25">
      <c r="B12049" s="5" t="s">
        <v>58</v>
      </c>
      <c r="C12049" s="6">
        <v>8.3794887777665472E-2</v>
      </c>
      <c r="D12049" s="6">
        <v>0.19887191901501058</v>
      </c>
      <c r="E12049" s="6">
        <v>0.21086795981489984</v>
      </c>
      <c r="F12049" s="6">
        <v>0.15264394365355272</v>
      </c>
      <c r="G12049" s="6">
        <v>0.20110944889810442</v>
      </c>
      <c r="H12049" s="6">
        <v>0.13291754611361978</v>
      </c>
    </row>
    <row r="12050" spans="2:8" x14ac:dyDescent="0.25">
      <c r="B12050" s="5" t="s">
        <v>245</v>
      </c>
      <c r="C12050" s="6">
        <v>0.20270156612065796</v>
      </c>
      <c r="D12050" s="6">
        <v>0.37899103029442016</v>
      </c>
      <c r="E12050" s="6">
        <v>0.40313364020264403</v>
      </c>
      <c r="F12050" s="6">
        <v>8.7438739849120775E-2</v>
      </c>
      <c r="G12050" s="6">
        <v>0.32068317341287239</v>
      </c>
      <c r="H12050" s="6">
        <v>0.26634767136453064</v>
      </c>
    </row>
    <row r="12051" spans="2:8" x14ac:dyDescent="0.25">
      <c r="B12051" s="5" t="s">
        <v>266</v>
      </c>
      <c r="C12051" s="6">
        <v>-0.66108532325146852</v>
      </c>
      <c r="D12051" s="6">
        <v>-1.0633132540909314</v>
      </c>
      <c r="E12051" s="6">
        <v>-1.0488304228243719</v>
      </c>
      <c r="F12051" s="6">
        <v>-0.23370045781126686</v>
      </c>
      <c r="G12051" s="6">
        <v>-0.79505402700377437</v>
      </c>
      <c r="H12051" s="6">
        <v>-0.75128295747853668</v>
      </c>
    </row>
    <row r="12052" spans="2:8" x14ac:dyDescent="0.25">
      <c r="B12052" s="5" t="s">
        <v>101</v>
      </c>
      <c r="C12052" s="6">
        <v>2.8517503210984396E-3</v>
      </c>
      <c r="D12052" s="6">
        <v>4.9221469187605851E-2</v>
      </c>
      <c r="E12052" s="6">
        <v>6.8822641594917688E-2</v>
      </c>
      <c r="F12052" s="6">
        <v>3.6468797943859918E-2</v>
      </c>
      <c r="G12052" s="6">
        <v>6.9794233005467401E-2</v>
      </c>
      <c r="H12052" s="6">
        <v>3.232275488899973E-2</v>
      </c>
    </row>
    <row r="12053" spans="2:8" x14ac:dyDescent="0.25">
      <c r="B12053" s="5" t="s">
        <v>232</v>
      </c>
      <c r="C12053" s="6">
        <v>0.2752836041364819</v>
      </c>
      <c r="D12053" s="6">
        <v>4.8041091608962541E-2</v>
      </c>
      <c r="E12053" s="6">
        <v>-0.21954870714091382</v>
      </c>
      <c r="F12053" s="6">
        <v>0.6986317438271481</v>
      </c>
      <c r="G12053" s="6">
        <v>-0.14548746190239553</v>
      </c>
      <c r="H12053" s="6">
        <v>6.74305246911307E-2</v>
      </c>
    </row>
    <row r="12054" spans="2:8" x14ac:dyDescent="0.25">
      <c r="B12054" s="5" t="s">
        <v>105</v>
      </c>
      <c r="C12054" s="6">
        <v>1.3111505442748783</v>
      </c>
      <c r="D12054" s="6">
        <v>1.7332375945844418</v>
      </c>
      <c r="E12054" s="6">
        <v>1.5033204450106836</v>
      </c>
      <c r="F12054" s="6">
        <v>0.81986147245243024</v>
      </c>
      <c r="G12054" s="6">
        <v>1.1104815670007511</v>
      </c>
      <c r="H12054" s="6">
        <v>1.271740226711408</v>
      </c>
    </row>
    <row r="12055" spans="2:8" x14ac:dyDescent="0.25">
      <c r="B12055" s="5" t="s">
        <v>155</v>
      </c>
      <c r="C12055" s="6">
        <v>0.47874761642552427</v>
      </c>
      <c r="D12055" s="6">
        <v>0.81466241221830604</v>
      </c>
      <c r="E12055" s="6">
        <v>0.85722599133393518</v>
      </c>
      <c r="F12055" s="6">
        <v>3.7122444039771982E-2</v>
      </c>
      <c r="G12055" s="6">
        <v>0.6303706840472928</v>
      </c>
      <c r="H12055" s="6">
        <v>0.58254746620460729</v>
      </c>
    </row>
    <row r="12056" spans="2:8" x14ac:dyDescent="0.25">
      <c r="B12056" s="5" t="s">
        <v>263</v>
      </c>
      <c r="C12056" s="6">
        <v>-0.13129929996404463</v>
      </c>
      <c r="D12056" s="6">
        <v>-0.19880159553190574</v>
      </c>
      <c r="E12056" s="6">
        <v>-0.16659606375886113</v>
      </c>
      <c r="F12056" s="6">
        <v>-0.15607399572221858</v>
      </c>
      <c r="G12056" s="6">
        <v>-0.14784094502145437</v>
      </c>
      <c r="H12056" s="6">
        <v>-0.13439794954673639</v>
      </c>
    </row>
    <row r="12057" spans="2:8" x14ac:dyDescent="0.25">
      <c r="B12057" s="5" t="s">
        <v>317</v>
      </c>
      <c r="C12057" s="6">
        <v>-0.42408815124289934</v>
      </c>
      <c r="D12057" s="6">
        <v>-0.66068039879746732</v>
      </c>
      <c r="E12057" s="6">
        <v>-0.64760270173665713</v>
      </c>
      <c r="F12057" s="6">
        <v>-0.10456819072084217</v>
      </c>
      <c r="G12057" s="6">
        <v>-0.47617592950016302</v>
      </c>
      <c r="H12057" s="6">
        <v>-0.46958083461419886</v>
      </c>
    </row>
    <row r="12058" spans="2:8" x14ac:dyDescent="0.25">
      <c r="B12058" s="5" t="s">
        <v>166</v>
      </c>
      <c r="C12058" s="6">
        <v>-0.16926284085058671</v>
      </c>
      <c r="D12058" s="6">
        <v>-0.2292702569841262</v>
      </c>
      <c r="E12058" s="6">
        <v>-0.21681642592682779</v>
      </c>
      <c r="F12058" s="6">
        <v>2.5306353791738734E-2</v>
      </c>
      <c r="G12058" s="6">
        <v>-0.13609945364377449</v>
      </c>
      <c r="H12058" s="6">
        <v>-0.16723328357317216</v>
      </c>
    </row>
    <row r="12059" spans="2:8" x14ac:dyDescent="0.25">
      <c r="B12059" s="5" t="s">
        <v>128</v>
      </c>
      <c r="C12059" s="6">
        <v>1.3111505442748783</v>
      </c>
      <c r="D12059" s="6">
        <v>1.7332375945844418</v>
      </c>
      <c r="E12059" s="6">
        <v>1.5033204450106836</v>
      </c>
      <c r="F12059" s="6">
        <v>0.81986147245243024</v>
      </c>
      <c r="G12059" s="6">
        <v>1.1104815670007511</v>
      </c>
      <c r="H12059" s="6">
        <v>1.271740226711408</v>
      </c>
    </row>
    <row r="12060" spans="2:8" x14ac:dyDescent="0.25">
      <c r="B12060" s="5" t="s">
        <v>291</v>
      </c>
      <c r="C12060" s="6">
        <v>-0.16926284085058671</v>
      </c>
      <c r="D12060" s="6">
        <v>-0.2292702569841262</v>
      </c>
      <c r="E12060" s="6">
        <v>-0.21681642592682779</v>
      </c>
      <c r="F12060" s="6">
        <v>2.5306353791738734E-2</v>
      </c>
      <c r="G12060" s="6">
        <v>-0.13609945364377449</v>
      </c>
      <c r="H12060" s="6">
        <v>-0.16723328357317216</v>
      </c>
    </row>
    <row r="12061" spans="2:8" x14ac:dyDescent="0.25">
      <c r="B12061" s="5" t="s">
        <v>222</v>
      </c>
      <c r="C12061" s="6">
        <v>-5.0356162507594199E-2</v>
      </c>
      <c r="D12061" s="6">
        <v>-4.9151145704716639E-2</v>
      </c>
      <c r="E12061" s="6">
        <v>-2.4550745539083624E-2</v>
      </c>
      <c r="F12061" s="6">
        <v>-3.9898850012693193E-2</v>
      </c>
      <c r="G12061" s="6">
        <v>-1.6525729129006531E-2</v>
      </c>
      <c r="H12061" s="6">
        <v>-3.3803158322261259E-2</v>
      </c>
    </row>
    <row r="12062" spans="2:8" x14ac:dyDescent="0.25">
      <c r="B12062" s="5" t="s">
        <v>296</v>
      </c>
      <c r="C12062" s="6">
        <v>-5.0356162507594199E-2</v>
      </c>
      <c r="D12062" s="6">
        <v>-4.9151145704716639E-2</v>
      </c>
      <c r="E12062" s="6">
        <v>-2.4550745539083624E-2</v>
      </c>
      <c r="F12062" s="6">
        <v>-3.9898850012693193E-2</v>
      </c>
      <c r="G12062" s="6">
        <v>-1.6525729129006531E-2</v>
      </c>
      <c r="H12062" s="6">
        <v>-3.3803158322261259E-2</v>
      </c>
    </row>
    <row r="12063" spans="2:8" x14ac:dyDescent="0.25">
      <c r="B12063" s="5" t="s">
        <v>62</v>
      </c>
      <c r="C12063" s="6">
        <v>-0.16926284085058671</v>
      </c>
      <c r="D12063" s="6">
        <v>-0.2292702569841262</v>
      </c>
      <c r="E12063" s="6">
        <v>-0.21681642592682779</v>
      </c>
      <c r="F12063" s="6">
        <v>2.5306353791738734E-2</v>
      </c>
      <c r="G12063" s="6">
        <v>-0.13609945364377449</v>
      </c>
      <c r="H12063" s="6">
        <v>-0.16723328357317216</v>
      </c>
    </row>
    <row r="12064" spans="2:8" x14ac:dyDescent="0.25">
      <c r="B12064" s="5" t="s">
        <v>216</v>
      </c>
      <c r="C12064" s="6">
        <v>-0.30341389113572975</v>
      </c>
      <c r="D12064" s="6">
        <v>-0.47729332170363786</v>
      </c>
      <c r="E12064" s="6">
        <v>-0.45223513128060661</v>
      </c>
      <c r="F12064" s="6">
        <v>-0.16723643987433978</v>
      </c>
      <c r="G12064" s="6">
        <v>-0.35373463167069624</v>
      </c>
      <c r="H12064" s="6">
        <v>-0.3339539880089083</v>
      </c>
    </row>
    <row r="12065" spans="2:8" x14ac:dyDescent="0.25">
      <c r="B12065" s="5" t="s">
        <v>275</v>
      </c>
      <c r="C12065" s="6">
        <v>-0.10356407533617024</v>
      </c>
      <c r="D12065" s="6">
        <v>-0.14752376059682348</v>
      </c>
      <c r="E12065" s="6">
        <v>-0.11792413267288028</v>
      </c>
      <c r="F12065" s="6">
        <v>-0.11626649796907894</v>
      </c>
      <c r="G12065" s="6">
        <v>-0.10284569126329127</v>
      </c>
      <c r="H12065" s="6">
        <v>-9.9929071533377323E-2</v>
      </c>
    </row>
    <row r="12066" spans="2:8" x14ac:dyDescent="0.25">
      <c r="B12066" s="5" t="s">
        <v>168</v>
      </c>
      <c r="C12066" s="6">
        <v>-0.15677198816486287</v>
      </c>
      <c r="D12066" s="6">
        <v>-0.24589637548914597</v>
      </c>
      <c r="E12066" s="6">
        <v>-0.21129751980688161</v>
      </c>
      <c r="F12066" s="6">
        <v>-0.19263414592563205</v>
      </c>
      <c r="G12066" s="6">
        <v>-0.18916565339776517</v>
      </c>
      <c r="H12066" s="6">
        <v>-0.16605498474463831</v>
      </c>
    </row>
    <row r="12067" spans="2:8" x14ac:dyDescent="0.25">
      <c r="B12067" s="5" t="s">
        <v>201</v>
      </c>
      <c r="C12067" s="6">
        <v>2.8517503210984396E-3</v>
      </c>
      <c r="D12067" s="6">
        <v>4.9221469187605851E-2</v>
      </c>
      <c r="E12067" s="6">
        <v>6.8822641594917688E-2</v>
      </c>
      <c r="F12067" s="6">
        <v>3.6468797943859918E-2</v>
      </c>
      <c r="G12067" s="6">
        <v>6.9794233005467401E-2</v>
      </c>
      <c r="H12067" s="6">
        <v>3.232275488899973E-2</v>
      </c>
    </row>
    <row r="12068" spans="2:8" x14ac:dyDescent="0.25">
      <c r="B12068" s="5" t="s">
        <v>336</v>
      </c>
      <c r="C12068" s="6">
        <v>6.8550515835398285E-2</v>
      </c>
      <c r="D12068" s="6">
        <v>0.13096796557469295</v>
      </c>
      <c r="E12068" s="6">
        <v>0.1677149348486606</v>
      </c>
      <c r="F12068" s="6">
        <v>-0.10510405381712513</v>
      </c>
      <c r="G12068" s="6">
        <v>0.10304799538576144</v>
      </c>
      <c r="H12068" s="6">
        <v>9.9626966928649627E-2</v>
      </c>
    </row>
    <row r="12069" spans="2:8" x14ac:dyDescent="0.25">
      <c r="B12069" s="5" t="s">
        <v>215</v>
      </c>
      <c r="C12069" s="6">
        <v>-5.0356162507594199E-2</v>
      </c>
      <c r="D12069" s="6">
        <v>-4.9151145704716639E-2</v>
      </c>
      <c r="E12069" s="6">
        <v>-2.4550745539083624E-2</v>
      </c>
      <c r="F12069" s="6">
        <v>-3.9898850012693193E-2</v>
      </c>
      <c r="G12069" s="6">
        <v>-1.6525729129006531E-2</v>
      </c>
      <c r="H12069" s="6">
        <v>-3.3803158322261259E-2</v>
      </c>
    </row>
    <row r="12070" spans="2:8" x14ac:dyDescent="0.25">
      <c r="B12070" s="5" t="s">
        <v>251</v>
      </c>
      <c r="C12070" s="6">
        <v>0.25790738540998426</v>
      </c>
      <c r="D12070" s="6">
        <v>0.25029675836272053</v>
      </c>
      <c r="E12070" s="6">
        <v>0.1254796388668788</v>
      </c>
      <c r="F12070" s="6">
        <v>0.4324189884487602</v>
      </c>
      <c r="G12070" s="6">
        <v>0.12175076870617139</v>
      </c>
      <c r="H12070" s="6">
        <v>0.19099489292448263</v>
      </c>
    </row>
    <row r="12071" spans="2:8" x14ac:dyDescent="0.25">
      <c r="B12071" s="5" t="s">
        <v>130</v>
      </c>
      <c r="C12071" s="6">
        <v>-0.22247075367916275</v>
      </c>
      <c r="D12071" s="6">
        <v>-0.32764287187623309</v>
      </c>
      <c r="E12071" s="6">
        <v>-0.31018981306062449</v>
      </c>
      <c r="F12071" s="6">
        <v>-5.1061294164647004E-2</v>
      </c>
      <c r="G12071" s="6">
        <v>-0.22241941577805924</v>
      </c>
      <c r="H12071" s="6">
        <v>-0.23335919678428824</v>
      </c>
    </row>
    <row r="12072" spans="2:8" x14ac:dyDescent="0.25">
      <c r="B12072" s="5" t="s">
        <v>270</v>
      </c>
      <c r="C12072" s="6">
        <v>2.8517503210984396E-3</v>
      </c>
      <c r="D12072" s="6">
        <v>4.9221469187605851E-2</v>
      </c>
      <c r="E12072" s="6">
        <v>6.8822641594917688E-2</v>
      </c>
      <c r="F12072" s="6">
        <v>3.6468797943859918E-2</v>
      </c>
      <c r="G12072" s="6">
        <v>6.9794233005467401E-2</v>
      </c>
      <c r="H12072" s="6">
        <v>3.232275488899973E-2</v>
      </c>
    </row>
    <row r="12073" spans="2:8" x14ac:dyDescent="0.25">
      <c r="B12073" s="5" t="s">
        <v>154</v>
      </c>
      <c r="C12073" s="6">
        <v>0.68236292045041758</v>
      </c>
      <c r="D12073" s="6">
        <v>0.92063305231612891</v>
      </c>
      <c r="E12073" s="6">
        <v>0.82361149154069713</v>
      </c>
      <c r="F12073" s="6">
        <v>0.35924194123929765</v>
      </c>
      <c r="G12073" s="6">
        <v>0.59887483092854732</v>
      </c>
      <c r="H12073" s="6">
        <v>0.6772904123836706</v>
      </c>
    </row>
    <row r="12074" spans="2:8" x14ac:dyDescent="0.25">
      <c r="B12074" s="5" t="s">
        <v>211</v>
      </c>
      <c r="C12074" s="6">
        <v>-1.0165761021848855E-2</v>
      </c>
      <c r="D12074" s="6">
        <v>-1.5259100901316366E-2</v>
      </c>
      <c r="E12074" s="6">
        <v>-1.0211622360864966E-3</v>
      </c>
      <c r="F12074" s="6">
        <v>-2.5554071719532764E-2</v>
      </c>
      <c r="G12074" s="6">
        <v>6.7075842071607616E-4</v>
      </c>
      <c r="H12074" s="6">
        <v>-6.214057173373453E-3</v>
      </c>
    </row>
    <row r="12075" spans="2:8" x14ac:dyDescent="0.25">
      <c r="B12075" s="5" t="s">
        <v>241</v>
      </c>
      <c r="C12075" s="6">
        <v>1.1033939972597451</v>
      </c>
      <c r="D12075" s="6">
        <v>1.4758006224244988</v>
      </c>
      <c r="E12075" s="6">
        <v>1.183439805970701</v>
      </c>
      <c r="F12075" s="6">
        <v>0.96354316239765048</v>
      </c>
      <c r="G12075" s="6">
        <v>0.84235200104372143</v>
      </c>
      <c r="H12075" s="6">
        <v>1.0450720391262078</v>
      </c>
    </row>
    <row r="12076" spans="2:8" x14ac:dyDescent="0.25">
      <c r="B12076" s="5" t="s">
        <v>218</v>
      </c>
      <c r="C12076" s="6">
        <v>-0.11412111417686803</v>
      </c>
      <c r="D12076" s="6">
        <v>-0.21637472085220794</v>
      </c>
      <c r="E12076" s="6">
        <v>-0.18573954592256067</v>
      </c>
      <c r="F12076" s="6">
        <v>-0.22041127697313626</v>
      </c>
      <c r="G12076" s="6">
        <v>-0.1506978703815724</v>
      </c>
      <c r="H12076" s="6">
        <v>-0.13489890287539266</v>
      </c>
    </row>
    <row r="12077" spans="2:8" x14ac:dyDescent="0.25">
      <c r="B12077" s="5" t="s">
        <v>113</v>
      </c>
      <c r="C12077" s="6">
        <v>-1.0165761021848855E-2</v>
      </c>
      <c r="D12077" s="6">
        <v>-1.5259100901316366E-2</v>
      </c>
      <c r="E12077" s="6">
        <v>-1.0211622360864966E-3</v>
      </c>
      <c r="F12077" s="6">
        <v>-2.5554071719532764E-2</v>
      </c>
      <c r="G12077" s="6">
        <v>6.7075842071607616E-4</v>
      </c>
      <c r="H12077" s="6">
        <v>-6.214057173373453E-3</v>
      </c>
    </row>
    <row r="12078" spans="2:8" x14ac:dyDescent="0.25">
      <c r="B12078" s="5" t="s">
        <v>347</v>
      </c>
      <c r="C12078" s="6">
        <v>-0.14414453623625431</v>
      </c>
      <c r="D12078" s="6">
        <v>-0.19459362325447599</v>
      </c>
      <c r="E12078" s="6">
        <v>-0.19286832130670048</v>
      </c>
      <c r="F12078" s="6">
        <v>-1.7813382888429978E-2</v>
      </c>
      <c r="G12078" s="6">
        <v>-0.16968533254222176</v>
      </c>
      <c r="H12078" s="6">
        <v>-0.15651519219574433</v>
      </c>
    </row>
    <row r="12079" spans="2:8" x14ac:dyDescent="0.25">
      <c r="B12079" s="5" t="s">
        <v>208</v>
      </c>
      <c r="C12079" s="6">
        <v>-1.0165761021848855E-2</v>
      </c>
      <c r="D12079" s="6">
        <v>-1.5259100901316366E-2</v>
      </c>
      <c r="E12079" s="6">
        <v>-1.0211622360864966E-3</v>
      </c>
      <c r="F12079" s="6">
        <v>-2.5554071719532764E-2</v>
      </c>
      <c r="G12079" s="6">
        <v>6.7075842071607616E-4</v>
      </c>
      <c r="H12079" s="6">
        <v>-6.214057173373453E-3</v>
      </c>
    </row>
    <row r="12080" spans="2:8" x14ac:dyDescent="0.25">
      <c r="B12080" s="5" t="s">
        <v>302</v>
      </c>
      <c r="C12080" s="6">
        <v>0.50698009710291214</v>
      </c>
      <c r="D12080" s="6">
        <v>0.75404567797957323</v>
      </c>
      <c r="E12080" s="6">
        <v>0.78410497248487387</v>
      </c>
      <c r="F12080" s="6">
        <v>0.19444560824526541</v>
      </c>
      <c r="G12080" s="6">
        <v>0.68209973649746736</v>
      </c>
      <c r="H12080" s="6">
        <v>0.58894351109950738</v>
      </c>
    </row>
    <row r="12081" spans="2:8" x14ac:dyDescent="0.25">
      <c r="B12081" s="5" t="s">
        <v>68</v>
      </c>
      <c r="C12081" s="6">
        <v>-0.27519383949894277</v>
      </c>
      <c r="D12081" s="6">
        <v>-0.44812613572168469</v>
      </c>
      <c r="E12081" s="6">
        <v>-0.42572997534604923</v>
      </c>
      <c r="F12081" s="6">
        <v>-0.26345634603742762</v>
      </c>
      <c r="G12081" s="6">
        <v>-0.36050526377546632</v>
      </c>
      <c r="H12081" s="6">
        <v>-0.3187392514471073</v>
      </c>
    </row>
    <row r="12082" spans="2:8" x14ac:dyDescent="0.25">
      <c r="B12082" s="5" t="s">
        <v>200</v>
      </c>
      <c r="C12082" s="6">
        <v>-0.22321616292137619</v>
      </c>
      <c r="D12082" s="6">
        <v>-0.34756832574612873</v>
      </c>
      <c r="E12082" s="6">
        <v>-0.33337078350271093</v>
      </c>
      <c r="F12082" s="6">
        <v>-0.16602774341051912</v>
      </c>
      <c r="G12082" s="6">
        <v>-0.28482094937423919</v>
      </c>
      <c r="H12082" s="6">
        <v>-0.25439682859602714</v>
      </c>
    </row>
    <row r="12083" spans="2:8" x14ac:dyDescent="0.25">
      <c r="B12083" s="5" t="s">
        <v>123</v>
      </c>
      <c r="C12083" s="6">
        <v>6.8905865663386967E-2</v>
      </c>
      <c r="D12083" s="6">
        <v>0.13771560159055674</v>
      </c>
      <c r="E12083" s="6">
        <v>0.1394812999601264</v>
      </c>
      <c r="F12083" s="6">
        <v>0.1226602888027699</v>
      </c>
      <c r="G12083" s="6">
        <v>0.1158063752528994</v>
      </c>
      <c r="H12083" s="6">
        <v>9.166757922705035E-2</v>
      </c>
    </row>
    <row r="12084" spans="2:8" x14ac:dyDescent="0.25">
      <c r="B12084" s="5" t="s">
        <v>286</v>
      </c>
      <c r="C12084" s="6">
        <v>-1.0165761021848855E-2</v>
      </c>
      <c r="D12084" s="6">
        <v>-1.5259100901316366E-2</v>
      </c>
      <c r="E12084" s="6">
        <v>-1.0211622360864966E-3</v>
      </c>
      <c r="F12084" s="6">
        <v>-2.5554071719532764E-2</v>
      </c>
      <c r="G12084" s="6">
        <v>6.7075842071607616E-4</v>
      </c>
      <c r="H12084" s="6">
        <v>-6.214057173373453E-3</v>
      </c>
    </row>
    <row r="12085" spans="2:8" x14ac:dyDescent="0.25">
      <c r="B12085" s="5" t="s">
        <v>84</v>
      </c>
      <c r="C12085" s="6">
        <v>1.1033939972597451</v>
      </c>
      <c r="D12085" s="6">
        <v>1.4758006224244988</v>
      </c>
      <c r="E12085" s="6">
        <v>1.183439805970701</v>
      </c>
      <c r="F12085" s="6">
        <v>0.96354316239765048</v>
      </c>
      <c r="G12085" s="6">
        <v>0.84235200104372143</v>
      </c>
      <c r="H12085" s="6">
        <v>1.0450720391262078</v>
      </c>
    </row>
    <row r="12086" spans="2:8" x14ac:dyDescent="0.25">
      <c r="B12086" s="5" t="s">
        <v>144</v>
      </c>
      <c r="C12086" s="6">
        <v>0.4801613082177647</v>
      </c>
      <c r="D12086" s="6">
        <v>0.64190665686812676</v>
      </c>
      <c r="E12086" s="6">
        <v>0.49657905018855208</v>
      </c>
      <c r="F12086" s="6">
        <v>0.47425202004816897</v>
      </c>
      <c r="G12086" s="6">
        <v>0.33745769795717273</v>
      </c>
      <c r="H12086" s="6">
        <v>0.44508423451025542</v>
      </c>
    </row>
    <row r="12087" spans="2:8" x14ac:dyDescent="0.25">
      <c r="B12087" s="5" t="s">
        <v>316</v>
      </c>
      <c r="C12087" s="6">
        <v>-0.27519383949894277</v>
      </c>
      <c r="D12087" s="6">
        <v>-0.44812613572168469</v>
      </c>
      <c r="E12087" s="6">
        <v>-0.42572997534604923</v>
      </c>
      <c r="F12087" s="6">
        <v>-0.26345634603742762</v>
      </c>
      <c r="G12087" s="6">
        <v>-0.36050526377546632</v>
      </c>
      <c r="H12087" s="6">
        <v>-0.3187392514471073</v>
      </c>
    </row>
    <row r="12088" spans="2:8" x14ac:dyDescent="0.25">
      <c r="B12088" s="5" t="s">
        <v>314</v>
      </c>
      <c r="C12088" s="6">
        <v>-0.5273116191463233</v>
      </c>
      <c r="D12088" s="6">
        <v>-0.78456387978175468</v>
      </c>
      <c r="E12088" s="6">
        <v>-0.78614729695659724</v>
      </c>
      <c r="F12088" s="6">
        <v>-0.24555375168412732</v>
      </c>
      <c r="G12088" s="6">
        <v>-0.68075821965564987</v>
      </c>
      <c r="H12088" s="6">
        <v>-0.60137162544591971</v>
      </c>
    </row>
    <row r="12089" spans="2:8" x14ac:dyDescent="0.25">
      <c r="B12089" s="5" t="s">
        <v>229</v>
      </c>
      <c r="C12089" s="6">
        <v>-8.9237387706970747E-2</v>
      </c>
      <c r="D12089" s="6">
        <v>-0.16823380339296912</v>
      </c>
      <c r="E12089" s="6">
        <v>-0.14152362443209696</v>
      </c>
      <c r="F12089" s="6">
        <v>-0.17376843224162189</v>
      </c>
      <c r="G12089" s="6">
        <v>-0.11446485841130137</v>
      </c>
      <c r="H12089" s="6">
        <v>-0.10409569357365622</v>
      </c>
    </row>
    <row r="12090" spans="2:8" x14ac:dyDescent="0.25">
      <c r="B12090" s="5" t="s">
        <v>337</v>
      </c>
      <c r="C12090" s="6">
        <v>-0.14414453623625431</v>
      </c>
      <c r="D12090" s="6">
        <v>-0.19459362325447599</v>
      </c>
      <c r="E12090" s="6">
        <v>-0.19286832130670048</v>
      </c>
      <c r="F12090" s="6">
        <v>-1.7813382888429978E-2</v>
      </c>
      <c r="G12090" s="6">
        <v>-0.16968533254222176</v>
      </c>
      <c r="H12090" s="6">
        <v>-0.15651519219574433</v>
      </c>
    </row>
    <row r="12091" spans="2:8" x14ac:dyDescent="0.25">
      <c r="B12091" s="5" t="s">
        <v>125</v>
      </c>
      <c r="C12091" s="6">
        <v>4.1811915555717699E-2</v>
      </c>
      <c r="D12091" s="6">
        <v>8.5298709074239615E-2</v>
      </c>
      <c r="E12091" s="6">
        <v>9.1338029607251819E-2</v>
      </c>
      <c r="F12091" s="6">
        <v>7.187453090737575E-2</v>
      </c>
      <c r="G12091" s="6">
        <v>7.635507282194326E-2</v>
      </c>
      <c r="H12091" s="6">
        <v>5.8128365677706656E-2</v>
      </c>
    </row>
    <row r="12092" spans="2:8" x14ac:dyDescent="0.25">
      <c r="B12092" s="5" t="s">
        <v>321</v>
      </c>
      <c r="C12092" s="6">
        <v>0.55750622193144395</v>
      </c>
      <c r="D12092" s="6">
        <v>0.79154080075274835</v>
      </c>
      <c r="E12092" s="6">
        <v>0.63401331416777873</v>
      </c>
      <c r="F12092" s="6">
        <v>0.61922977510763466</v>
      </c>
      <c r="G12092" s="6">
        <v>0.45007906067057202</v>
      </c>
      <c r="H12092" s="6">
        <v>0.54082839760533552</v>
      </c>
    </row>
    <row r="12093" spans="2:8" x14ac:dyDescent="0.25">
      <c r="B12093" s="5" t="s">
        <v>159</v>
      </c>
      <c r="C12093" s="6">
        <v>-1.0165761021848855E-2</v>
      </c>
      <c r="D12093" s="6">
        <v>-1.5259100901316366E-2</v>
      </c>
      <c r="E12093" s="6">
        <v>-1.0211622360864966E-3</v>
      </c>
      <c r="F12093" s="6">
        <v>-2.5554071719532764E-2</v>
      </c>
      <c r="G12093" s="6">
        <v>6.7075842071607616E-4</v>
      </c>
      <c r="H12093" s="6">
        <v>-6.214057173373453E-3</v>
      </c>
    </row>
    <row r="12094" spans="2:8" x14ac:dyDescent="0.25">
      <c r="B12094" s="5" t="s">
        <v>121</v>
      </c>
      <c r="C12094" s="6">
        <v>-0.7532641674684194</v>
      </c>
      <c r="D12094" s="6">
        <v>-1.009596846771861</v>
      </c>
      <c r="E12094" s="6">
        <v>-0.85952027877520032</v>
      </c>
      <c r="F12094" s="6">
        <v>-0.50791991400943004</v>
      </c>
      <c r="G12094" s="6">
        <v>-0.65663466370191581</v>
      </c>
      <c r="H12094" s="6">
        <v>-0.74067057407116355</v>
      </c>
    </row>
    <row r="12095" spans="2:8" x14ac:dyDescent="0.25">
      <c r="B12095" s="5" t="s">
        <v>99</v>
      </c>
      <c r="C12095" s="6">
        <v>1.6928189085934346E-2</v>
      </c>
      <c r="D12095" s="6">
        <v>3.7157791615221182E-2</v>
      </c>
      <c r="E12095" s="6">
        <v>4.712210811699051E-2</v>
      </c>
      <c r="F12095" s="6">
        <v>2.5231686176074943E-2</v>
      </c>
      <c r="G12095" s="6">
        <v>4.0122060851838115E-2</v>
      </c>
      <c r="H12095" s="6">
        <v>2.7325156376111256E-2</v>
      </c>
    </row>
    <row r="12096" spans="2:8" x14ac:dyDescent="0.25">
      <c r="B12096" s="5" t="s">
        <v>69</v>
      </c>
      <c r="C12096" s="6">
        <v>-6.2143437599301479E-2</v>
      </c>
      <c r="D12096" s="6">
        <v>-0.11581691087665198</v>
      </c>
      <c r="E12096" s="6">
        <v>-9.338035407922235E-2</v>
      </c>
      <c r="F12096" s="6">
        <v>-0.12298267434622773</v>
      </c>
      <c r="G12096" s="6">
        <v>-7.5013555980345217E-2</v>
      </c>
      <c r="H12096" s="6">
        <v>-7.0556480024312557E-2</v>
      </c>
    </row>
    <row r="12097" spans="2:8" x14ac:dyDescent="0.25">
      <c r="B12097" s="5" t="s">
        <v>280</v>
      </c>
      <c r="C12097" s="6">
        <v>0.11915682926939687</v>
      </c>
      <c r="D12097" s="6">
        <v>0.23493285295886129</v>
      </c>
      <c r="E12097" s="6">
        <v>0.22877229358647838</v>
      </c>
      <c r="F12097" s="6">
        <v>0.21685228596684156</v>
      </c>
      <c r="G12097" s="6">
        <v>0.18897643553534255</v>
      </c>
      <c r="H12097" s="6">
        <v>0.15387252877278665</v>
      </c>
    </row>
    <row r="12098" spans="2:8" x14ac:dyDescent="0.25">
      <c r="B12098" s="5" t="s">
        <v>50</v>
      </c>
      <c r="C12098" s="6">
        <v>0.89034359536010366</v>
      </c>
      <c r="D12098" s="6">
        <v>1.1434913975794661</v>
      </c>
      <c r="E12098" s="6">
        <v>0.8510901847038741</v>
      </c>
      <c r="F12098" s="6">
        <v>0.82306949070645052</v>
      </c>
      <c r="G12098" s="6">
        <v>0.5568602932486002</v>
      </c>
      <c r="H12098" s="6">
        <v>0.79688926770341306</v>
      </c>
    </row>
    <row r="12099" spans="2:8" x14ac:dyDescent="0.25">
      <c r="B12099" s="5" t="s">
        <v>179</v>
      </c>
      <c r="C12099" s="6">
        <v>-0.27519383949894277</v>
      </c>
      <c r="D12099" s="6">
        <v>-0.44812613572168469</v>
      </c>
      <c r="E12099" s="6">
        <v>-0.42572997534604923</v>
      </c>
      <c r="F12099" s="6">
        <v>-0.26345634603742762</v>
      </c>
      <c r="G12099" s="6">
        <v>-0.36050526377546632</v>
      </c>
      <c r="H12099" s="6">
        <v>-0.3187392514471073</v>
      </c>
    </row>
    <row r="12100" spans="2:8" x14ac:dyDescent="0.25">
      <c r="B12100" s="5" t="s">
        <v>89</v>
      </c>
      <c r="C12100" s="6">
        <v>0.12381301419255661</v>
      </c>
      <c r="D12100" s="6">
        <v>0.16407542145184328</v>
      </c>
      <c r="E12100" s="6">
        <v>0.19082599683452747</v>
      </c>
      <c r="F12100" s="6">
        <v>-3.3294760550635551E-2</v>
      </c>
      <c r="G12100" s="6">
        <v>0.17102684938365389</v>
      </c>
      <c r="H12100" s="6">
        <v>0.14408707784899744</v>
      </c>
    </row>
    <row r="12101" spans="2:8" x14ac:dyDescent="0.25">
      <c r="B12101" s="5" t="s">
        <v>335</v>
      </c>
      <c r="C12101" s="6">
        <v>0.12088354224095352</v>
      </c>
      <c r="D12101" s="6">
        <v>0.2382734115661127</v>
      </c>
      <c r="E12101" s="6">
        <v>0.23184049180346469</v>
      </c>
      <c r="F12101" s="6">
        <v>0.22008889142967841</v>
      </c>
      <c r="G12101" s="6">
        <v>0.19149068965412655</v>
      </c>
      <c r="H12101" s="6">
        <v>0.15601000207813046</v>
      </c>
    </row>
    <row r="12102" spans="2:8" x14ac:dyDescent="0.25">
      <c r="B12102" s="5" t="s">
        <v>133</v>
      </c>
      <c r="C12102" s="6">
        <v>1.3052608133012882</v>
      </c>
      <c r="D12102" s="6">
        <v>1.7150211151164951</v>
      </c>
      <c r="E12102" s="6">
        <v>1.4545661339551441</v>
      </c>
      <c r="F12102" s="6">
        <v>0.85144857088026848</v>
      </c>
      <c r="G12102" s="6">
        <v>1.0894348966416809</v>
      </c>
      <c r="H12102" s="6">
        <v>1.2654994635794774</v>
      </c>
    </row>
    <row r="12103" spans="2:8" x14ac:dyDescent="0.25">
      <c r="B12103" s="5" t="s">
        <v>259</v>
      </c>
      <c r="C12103" s="6">
        <v>-6.2143437599301479E-2</v>
      </c>
      <c r="D12103" s="6">
        <v>-0.11581691087665198</v>
      </c>
      <c r="E12103" s="6">
        <v>-9.338035407922235E-2</v>
      </c>
      <c r="F12103" s="6">
        <v>-0.12298267434622773</v>
      </c>
      <c r="G12103" s="6">
        <v>-7.5013555980345217E-2</v>
      </c>
      <c r="H12103" s="6">
        <v>-7.0556480024312557E-2</v>
      </c>
    </row>
    <row r="12106" spans="2:8" x14ac:dyDescent="0.25">
      <c r="B12106" s="2" t="s">
        <v>351</v>
      </c>
    </row>
    <row r="12108" spans="2:8" x14ac:dyDescent="0.25">
      <c r="B12108" s="2" t="s">
        <v>352</v>
      </c>
    </row>
    <row r="12110" spans="2:8" x14ac:dyDescent="0.25">
      <c r="B12110" s="4" t="s">
        <v>47</v>
      </c>
      <c r="C12110" s="6" t="s">
        <v>33</v>
      </c>
      <c r="D12110" s="6" t="s">
        <v>34</v>
      </c>
    </row>
    <row r="12111" spans="2:8" x14ac:dyDescent="0.25">
      <c r="B12111" s="5" t="s">
        <v>48</v>
      </c>
      <c r="C12111" s="6">
        <v>1.3661171690064948</v>
      </c>
      <c r="D12111" s="6">
        <v>0.70695865218434273</v>
      </c>
    </row>
    <row r="12112" spans="2:8" x14ac:dyDescent="0.25">
      <c r="B12112" s="5" t="s">
        <v>49</v>
      </c>
      <c r="C12112" s="6">
        <v>1.0007967700272424</v>
      </c>
      <c r="D12112" s="6">
        <v>1.3790780876302757</v>
      </c>
    </row>
    <row r="12113" spans="2:4" x14ac:dyDescent="0.25">
      <c r="B12113" s="5" t="s">
        <v>50</v>
      </c>
      <c r="C12113" s="6">
        <v>0.17207865936464461</v>
      </c>
      <c r="D12113" s="6">
        <v>0.93298873625564716</v>
      </c>
    </row>
    <row r="12114" spans="2:4" x14ac:dyDescent="0.25">
      <c r="B12114" s="5" t="s">
        <v>51</v>
      </c>
      <c r="C12114" s="6">
        <v>-1.1309917165732826</v>
      </c>
      <c r="D12114" s="6">
        <v>-1.6088785923949267</v>
      </c>
    </row>
    <row r="12115" spans="2:4" x14ac:dyDescent="0.25">
      <c r="B12115" s="5" t="s">
        <v>52</v>
      </c>
      <c r="C12115" s="6">
        <v>1.0087976556427038</v>
      </c>
      <c r="D12115" s="6">
        <v>-0.17459815791796746</v>
      </c>
    </row>
    <row r="12116" spans="2:4" x14ac:dyDescent="0.25">
      <c r="B12116" s="5" t="s">
        <v>53</v>
      </c>
      <c r="C12116" s="6">
        <v>-0.26731314367223269</v>
      </c>
      <c r="D12116" s="6">
        <v>-1.6542893942201218</v>
      </c>
    </row>
    <row r="12117" spans="2:4" x14ac:dyDescent="0.25">
      <c r="B12117" s="5" t="s">
        <v>54</v>
      </c>
      <c r="C12117" s="6">
        <v>-0.51639171871457279</v>
      </c>
      <c r="D12117" s="6">
        <v>-0.67869325183364704</v>
      </c>
    </row>
    <row r="12118" spans="2:4" x14ac:dyDescent="0.25">
      <c r="B12118" s="5" t="s">
        <v>55</v>
      </c>
      <c r="C12118" s="6">
        <v>4.9531036314219706E-2</v>
      </c>
      <c r="D12118" s="6">
        <v>1.8320274708576958</v>
      </c>
    </row>
    <row r="12119" spans="2:4" x14ac:dyDescent="0.25">
      <c r="B12119" s="5" t="s">
        <v>56</v>
      </c>
      <c r="C12119" s="6">
        <v>0.9412790211267732</v>
      </c>
      <c r="D12119" s="6">
        <v>0.32161699657441489</v>
      </c>
    </row>
    <row r="12120" spans="2:4" x14ac:dyDescent="0.25">
      <c r="B12120" s="5" t="s">
        <v>57</v>
      </c>
      <c r="C12120" s="6">
        <v>1.0020541174250073</v>
      </c>
      <c r="D12120" s="6">
        <v>0.79752683443375938</v>
      </c>
    </row>
    <row r="12121" spans="2:4" x14ac:dyDescent="0.25">
      <c r="B12121" s="5" t="s">
        <v>58</v>
      </c>
      <c r="C12121" s="6">
        <v>-0.13122128565678839</v>
      </c>
      <c r="D12121" s="6">
        <v>2.2118648341759306E-2</v>
      </c>
    </row>
    <row r="12122" spans="2:4" x14ac:dyDescent="0.25">
      <c r="B12122" s="5" t="s">
        <v>59</v>
      </c>
      <c r="C12122" s="6">
        <v>1.5575508716399864</v>
      </c>
      <c r="D12122" s="6">
        <v>1.1812439747354615</v>
      </c>
    </row>
    <row r="12123" spans="2:4" x14ac:dyDescent="0.25">
      <c r="B12123" s="5" t="s">
        <v>60</v>
      </c>
      <c r="C12123" s="6">
        <v>-0.17843081343896786</v>
      </c>
      <c r="D12123" s="6">
        <v>-0.42270046898580038</v>
      </c>
    </row>
    <row r="12124" spans="2:4" x14ac:dyDescent="0.25">
      <c r="B12124" s="5" t="s">
        <v>61</v>
      </c>
      <c r="C12124" s="6">
        <v>-0.17843081343896786</v>
      </c>
      <c r="D12124" s="6">
        <v>-0.42270046898580038</v>
      </c>
    </row>
    <row r="12125" spans="2:4" x14ac:dyDescent="0.25">
      <c r="B12125" s="5" t="s">
        <v>62</v>
      </c>
      <c r="C12125" s="6">
        <v>2.9987674945135795E-2</v>
      </c>
      <c r="D12125" s="6">
        <v>-0.29262117234836732</v>
      </c>
    </row>
    <row r="12126" spans="2:4" x14ac:dyDescent="0.25">
      <c r="B12126" s="5" t="s">
        <v>63</v>
      </c>
      <c r="C12126" s="6">
        <v>0.23533734692831604</v>
      </c>
      <c r="D12126" s="6">
        <v>0.25397499089843723</v>
      </c>
    </row>
    <row r="12127" spans="2:4" x14ac:dyDescent="0.25">
      <c r="B12127" s="5" t="s">
        <v>64</v>
      </c>
      <c r="C12127" s="6">
        <v>-0.82734793714444643</v>
      </c>
      <c r="D12127" s="6">
        <v>-0.96347410177745529</v>
      </c>
    </row>
    <row r="12128" spans="2:4" x14ac:dyDescent="0.25">
      <c r="B12128" s="5" t="s">
        <v>65</v>
      </c>
      <c r="C12128" s="6">
        <v>-0.64616537724489054</v>
      </c>
      <c r="D12128" s="6">
        <v>-0.17618957551773282</v>
      </c>
    </row>
    <row r="12129" spans="2:4" x14ac:dyDescent="0.25">
      <c r="B12129" s="5" t="s">
        <v>66</v>
      </c>
      <c r="C12129" s="6">
        <v>-0.58645596643605458</v>
      </c>
      <c r="D12129" s="6">
        <v>-1.2813044069162691</v>
      </c>
    </row>
    <row r="12130" spans="2:4" x14ac:dyDescent="0.25">
      <c r="B12130" s="5" t="s">
        <v>67</v>
      </c>
      <c r="C12130" s="6">
        <v>-0.71345958135868515</v>
      </c>
      <c r="D12130" s="6">
        <v>-0.85369541028971918</v>
      </c>
    </row>
    <row r="12131" spans="2:4" x14ac:dyDescent="0.25">
      <c r="B12131" s="5" t="s">
        <v>68</v>
      </c>
      <c r="C12131" s="6">
        <v>0.3565979544804655</v>
      </c>
      <c r="D12131" s="6">
        <v>-0.13141995659674427</v>
      </c>
    </row>
    <row r="12132" spans="2:4" x14ac:dyDescent="0.25">
      <c r="B12132" s="5" t="s">
        <v>69</v>
      </c>
      <c r="C12132" s="6">
        <v>-2.9552555315157464E-2</v>
      </c>
      <c r="D12132" s="6">
        <v>-5.3049067805512856E-2</v>
      </c>
    </row>
    <row r="12133" spans="2:4" x14ac:dyDescent="0.25">
      <c r="B12133" s="5" t="s">
        <v>70</v>
      </c>
      <c r="C12133" s="6">
        <v>0.3565979544804655</v>
      </c>
      <c r="D12133" s="6">
        <v>-0.13141995659674427</v>
      </c>
    </row>
    <row r="12134" spans="2:4" x14ac:dyDescent="0.25">
      <c r="B12134" s="5" t="s">
        <v>71</v>
      </c>
      <c r="C12134" s="6">
        <v>0.93379578866488011</v>
      </c>
      <c r="D12134" s="6">
        <v>-0.13141995659674427</v>
      </c>
    </row>
    <row r="12135" spans="2:4" x14ac:dyDescent="0.25">
      <c r="B12135" s="5" t="s">
        <v>72</v>
      </c>
      <c r="C12135" s="6">
        <v>-0.35747814893198537</v>
      </c>
      <c r="D12135" s="6">
        <v>9.7631794651445669E-2</v>
      </c>
    </row>
    <row r="12136" spans="2:4" x14ac:dyDescent="0.25">
      <c r="B12136" s="5" t="s">
        <v>73</v>
      </c>
      <c r="C12136" s="6">
        <v>0.12819958767006254</v>
      </c>
      <c r="D12136" s="6">
        <v>-4.6781863390346068E-2</v>
      </c>
    </row>
    <row r="12137" spans="2:4" x14ac:dyDescent="0.25">
      <c r="B12137" s="5" t="s">
        <v>74</v>
      </c>
      <c r="C12137" s="6">
        <v>-0.86869744669690641</v>
      </c>
      <c r="D12137" s="6">
        <v>-1.7616381582610472</v>
      </c>
    </row>
    <row r="12138" spans="2:4" x14ac:dyDescent="0.25">
      <c r="B12138" s="5" t="s">
        <v>75</v>
      </c>
      <c r="C12138" s="6">
        <v>-0.18477021759510148</v>
      </c>
      <c r="D12138" s="6">
        <v>0.64425690730515839</v>
      </c>
    </row>
    <row r="12139" spans="2:4" x14ac:dyDescent="0.25">
      <c r="B12139" s="5" t="s">
        <v>76</v>
      </c>
      <c r="C12139" s="6">
        <v>-0.17843081343896786</v>
      </c>
      <c r="D12139" s="6">
        <v>-0.87597050853922054</v>
      </c>
    </row>
    <row r="12140" spans="2:4" x14ac:dyDescent="0.25">
      <c r="B12140" s="5" t="s">
        <v>77</v>
      </c>
      <c r="C12140" s="6">
        <v>2.9987674945135795E-2</v>
      </c>
      <c r="D12140" s="6">
        <v>-0.29262117234836732</v>
      </c>
    </row>
    <row r="12141" spans="2:4" x14ac:dyDescent="0.25">
      <c r="B12141" s="5" t="s">
        <v>78</v>
      </c>
      <c r="C12141" s="6">
        <v>-8.2428836972647301E-2</v>
      </c>
      <c r="D12141" s="6">
        <v>-0.33843609472316061</v>
      </c>
    </row>
    <row r="12142" spans="2:4" x14ac:dyDescent="0.25">
      <c r="B12142" s="5" t="s">
        <v>79</v>
      </c>
      <c r="C12142" s="6">
        <v>0.31209041741984384</v>
      </c>
      <c r="D12142" s="6">
        <v>-0.14090059102842878</v>
      </c>
    </row>
    <row r="12143" spans="2:4" x14ac:dyDescent="0.25">
      <c r="B12143" s="5" t="s">
        <v>80</v>
      </c>
      <c r="C12143" s="6">
        <v>-1.1900164593597875</v>
      </c>
      <c r="D12143" s="6">
        <v>-0.99750825506887386</v>
      </c>
    </row>
    <row r="12144" spans="2:4" x14ac:dyDescent="0.25">
      <c r="B12144" s="5" t="s">
        <v>81</v>
      </c>
      <c r="C12144" s="6">
        <v>-1.1138782203041582</v>
      </c>
      <c r="D12144" s="6">
        <v>-1.2433192653077794</v>
      </c>
    </row>
    <row r="12145" spans="2:4" x14ac:dyDescent="0.25">
      <c r="B12145" s="5" t="s">
        <v>82</v>
      </c>
      <c r="C12145" s="6">
        <v>-0.30360365361561792</v>
      </c>
      <c r="D12145" s="6">
        <v>1.4947642943053816</v>
      </c>
    </row>
    <row r="12146" spans="2:4" x14ac:dyDescent="0.25">
      <c r="B12146" s="5" t="s">
        <v>83</v>
      </c>
      <c r="C12146" s="6">
        <v>0.29399970786602414</v>
      </c>
      <c r="D12146" s="6">
        <v>0.35109713157980355</v>
      </c>
    </row>
    <row r="12147" spans="2:4" x14ac:dyDescent="0.25">
      <c r="B12147" s="5" t="s">
        <v>84</v>
      </c>
      <c r="C12147" s="6">
        <v>0.95717917850142165</v>
      </c>
      <c r="D12147" s="6">
        <v>0.25412251059777136</v>
      </c>
    </row>
    <row r="12148" spans="2:4" x14ac:dyDescent="0.25">
      <c r="B12148" s="5" t="s">
        <v>85</v>
      </c>
      <c r="C12148" s="6">
        <v>-1.5211801606913875</v>
      </c>
      <c r="D12148" s="6">
        <v>-2.5130200137835201</v>
      </c>
    </row>
    <row r="12149" spans="2:4" x14ac:dyDescent="0.25">
      <c r="B12149" s="5" t="s">
        <v>86</v>
      </c>
      <c r="C12149" s="6">
        <v>1.0135728337291547</v>
      </c>
      <c r="D12149" s="6">
        <v>0.65542094223826752</v>
      </c>
    </row>
    <row r="12150" spans="2:4" x14ac:dyDescent="0.25">
      <c r="B12150" s="5" t="s">
        <v>87</v>
      </c>
      <c r="C12150" s="6">
        <v>-0.33303185995463674</v>
      </c>
      <c r="D12150" s="6">
        <v>-0.50660924830586096</v>
      </c>
    </row>
    <row r="12151" spans="2:4" x14ac:dyDescent="0.25">
      <c r="B12151" s="5" t="s">
        <v>88</v>
      </c>
      <c r="C12151" s="6">
        <v>-0.53693477687122848</v>
      </c>
      <c r="D12151" s="6">
        <v>-0.46548347338644536</v>
      </c>
    </row>
    <row r="12152" spans="2:4" x14ac:dyDescent="0.25">
      <c r="B12152" s="5" t="s">
        <v>89</v>
      </c>
      <c r="C12152" s="6">
        <v>-1.8278144709361961</v>
      </c>
      <c r="D12152" s="6">
        <v>0.34216674333563679</v>
      </c>
    </row>
    <row r="12153" spans="2:4" x14ac:dyDescent="0.25">
      <c r="B12153" s="5" t="s">
        <v>90</v>
      </c>
      <c r="C12153" s="6">
        <v>-0.42694337448161057</v>
      </c>
      <c r="D12153" s="6">
        <v>0.62874629168556762</v>
      </c>
    </row>
    <row r="12154" spans="2:4" x14ac:dyDescent="0.25">
      <c r="B12154" s="5" t="s">
        <v>91</v>
      </c>
      <c r="C12154" s="6">
        <v>-0.33303185995463674</v>
      </c>
      <c r="D12154" s="6">
        <v>-0.29462962839336332</v>
      </c>
    </row>
    <row r="12155" spans="2:4" x14ac:dyDescent="0.25">
      <c r="B12155" s="5" t="s">
        <v>92</v>
      </c>
      <c r="C12155" s="6">
        <v>-1.3122062793042955</v>
      </c>
      <c r="D12155" s="6">
        <v>-2.5237808775995436</v>
      </c>
    </row>
    <row r="12156" spans="2:4" x14ac:dyDescent="0.25">
      <c r="B12156" s="5" t="s">
        <v>93</v>
      </c>
      <c r="C12156" s="6">
        <v>-1.711401098787993E-2</v>
      </c>
      <c r="D12156" s="6">
        <v>-0.30005442061205512</v>
      </c>
    </row>
    <row r="12157" spans="2:4" x14ac:dyDescent="0.25">
      <c r="B12157" s="5" t="s">
        <v>94</v>
      </c>
      <c r="C12157" s="6">
        <v>-0.29643807226941876</v>
      </c>
      <c r="D12157" s="6">
        <v>1.0552769225097878</v>
      </c>
    </row>
    <row r="12158" spans="2:4" x14ac:dyDescent="0.25">
      <c r="B12158" s="5" t="s">
        <v>95</v>
      </c>
      <c r="C12158" s="6">
        <v>-3.8274315469128961E-3</v>
      </c>
      <c r="D12158" s="6">
        <v>-4.1659815825377561E-2</v>
      </c>
    </row>
    <row r="12159" spans="2:4" x14ac:dyDescent="0.25">
      <c r="B12159" s="5" t="s">
        <v>96</v>
      </c>
      <c r="C12159" s="6">
        <v>-0.6447871576209282</v>
      </c>
      <c r="D12159" s="6">
        <v>-0.26898220872903256</v>
      </c>
    </row>
    <row r="12160" spans="2:4" x14ac:dyDescent="0.25">
      <c r="B12160" s="5" t="s">
        <v>97</v>
      </c>
      <c r="C12160" s="6">
        <v>-7.3781994777880555E-2</v>
      </c>
      <c r="D12160" s="6">
        <v>2.0242002358392477</v>
      </c>
    </row>
    <row r="12161" spans="2:4" x14ac:dyDescent="0.25">
      <c r="B12161" s="5" t="s">
        <v>98</v>
      </c>
      <c r="C12161" s="6">
        <v>-0.69008124673311089</v>
      </c>
      <c r="D12161" s="6">
        <v>-0.82437734925249773</v>
      </c>
    </row>
    <row r="12162" spans="2:4" x14ac:dyDescent="0.25">
      <c r="B12162" s="5" t="s">
        <v>99</v>
      </c>
      <c r="C12162" s="6">
        <v>-0.27304517444854676</v>
      </c>
      <c r="D12162" s="6">
        <v>-0.20266624365379809</v>
      </c>
    </row>
    <row r="12163" spans="2:4" x14ac:dyDescent="0.25">
      <c r="B12163" s="5" t="s">
        <v>100</v>
      </c>
      <c r="C12163" s="6">
        <v>-2.0362196887124456E-2</v>
      </c>
      <c r="D12163" s="6">
        <v>-5.9088638467892293E-2</v>
      </c>
    </row>
    <row r="12164" spans="2:4" x14ac:dyDescent="0.25">
      <c r="B12164" s="5" t="s">
        <v>101</v>
      </c>
      <c r="C12164" s="6">
        <v>-6.2925407560245936E-2</v>
      </c>
      <c r="D12164" s="6">
        <v>0.39887341578422919</v>
      </c>
    </row>
    <row r="12165" spans="2:4" x14ac:dyDescent="0.25">
      <c r="B12165" s="5" t="s">
        <v>102</v>
      </c>
      <c r="C12165" s="6">
        <v>0.41187654529005413</v>
      </c>
      <c r="D12165" s="6">
        <v>1.2852814471002278</v>
      </c>
    </row>
    <row r="12166" spans="2:4" x14ac:dyDescent="0.25">
      <c r="B12166" s="5" t="s">
        <v>103</v>
      </c>
      <c r="C12166" s="6">
        <v>0.99569673282577864</v>
      </c>
      <c r="D12166" s="6">
        <v>6.7377911766026699E-3</v>
      </c>
    </row>
    <row r="12167" spans="2:4" x14ac:dyDescent="0.25">
      <c r="B12167" s="5" t="s">
        <v>104</v>
      </c>
      <c r="C12167" s="6">
        <v>-0.60802410911063509</v>
      </c>
      <c r="D12167" s="6">
        <v>-1.1352677173926082</v>
      </c>
    </row>
    <row r="12168" spans="2:4" x14ac:dyDescent="0.25">
      <c r="B12168" s="5" t="s">
        <v>105</v>
      </c>
      <c r="C12168" s="6">
        <v>1.0207182751970472</v>
      </c>
      <c r="D12168" s="6">
        <v>0.80647963872097872</v>
      </c>
    </row>
    <row r="12169" spans="2:4" x14ac:dyDescent="0.25">
      <c r="B12169" s="5" t="s">
        <v>106</v>
      </c>
      <c r="C12169" s="6">
        <v>-0.20773034846350472</v>
      </c>
      <c r="D12169" s="6">
        <v>-0.41837622988073941</v>
      </c>
    </row>
    <row r="12170" spans="2:4" x14ac:dyDescent="0.25">
      <c r="B12170" s="5" t="s">
        <v>107</v>
      </c>
      <c r="C12170" s="6">
        <v>0.45436074392842651</v>
      </c>
      <c r="D12170" s="6">
        <v>1.5942276270110787</v>
      </c>
    </row>
    <row r="12171" spans="2:4" x14ac:dyDescent="0.25">
      <c r="B12171" s="5" t="s">
        <v>108</v>
      </c>
      <c r="C12171" s="6">
        <v>3.8509625428395811E-2</v>
      </c>
      <c r="D12171" s="6">
        <v>-0.48294647186643486</v>
      </c>
    </row>
    <row r="12172" spans="2:4" x14ac:dyDescent="0.25">
      <c r="B12172" s="5" t="s">
        <v>109</v>
      </c>
      <c r="C12172" s="6">
        <v>0.35310221953587073</v>
      </c>
      <c r="D12172" s="6">
        <v>-0.14354519436567548</v>
      </c>
    </row>
    <row r="12173" spans="2:4" x14ac:dyDescent="0.25">
      <c r="B12173" s="5" t="s">
        <v>110</v>
      </c>
      <c r="C12173" s="6">
        <v>-0.17912622178728646</v>
      </c>
      <c r="D12173" s="6">
        <v>-0.42064597682543459</v>
      </c>
    </row>
    <row r="12174" spans="2:4" x14ac:dyDescent="0.25">
      <c r="B12174" s="5" t="s">
        <v>111</v>
      </c>
      <c r="C12174" s="6">
        <v>-0.10559273488947718</v>
      </c>
      <c r="D12174" s="6">
        <v>-0.43967172606455196</v>
      </c>
    </row>
    <row r="12175" spans="2:4" x14ac:dyDescent="0.25">
      <c r="B12175" s="5" t="s">
        <v>112</v>
      </c>
      <c r="C12175" s="6">
        <v>0.52038631223961351</v>
      </c>
      <c r="D12175" s="6">
        <v>-0.72288401323103035</v>
      </c>
    </row>
    <row r="12176" spans="2:4" x14ac:dyDescent="0.25">
      <c r="B12176" s="5" t="s">
        <v>113</v>
      </c>
      <c r="C12176" s="6">
        <v>0.41815816200702127</v>
      </c>
      <c r="D12176" s="6">
        <v>0.25439832268840518</v>
      </c>
    </row>
    <row r="12177" spans="2:4" x14ac:dyDescent="0.25">
      <c r="B12177" s="5" t="s">
        <v>114</v>
      </c>
      <c r="C12177" s="6">
        <v>0.16703577366146843</v>
      </c>
      <c r="D12177" s="6">
        <v>0.23829048370051947</v>
      </c>
    </row>
    <row r="12178" spans="2:4" x14ac:dyDescent="0.25">
      <c r="B12178" s="5" t="s">
        <v>115</v>
      </c>
      <c r="C12178" s="6">
        <v>1.6783601141944271</v>
      </c>
      <c r="D12178" s="6">
        <v>1.7417163435507703</v>
      </c>
    </row>
    <row r="12179" spans="2:4" x14ac:dyDescent="0.25">
      <c r="B12179" s="5" t="s">
        <v>116</v>
      </c>
      <c r="C12179" s="6">
        <v>-0.12814940496903493</v>
      </c>
      <c r="D12179" s="6">
        <v>0.91607603675307592</v>
      </c>
    </row>
    <row r="12180" spans="2:4" x14ac:dyDescent="0.25">
      <c r="B12180" s="5" t="s">
        <v>117</v>
      </c>
      <c r="C12180" s="6">
        <v>1.3870481005452313</v>
      </c>
      <c r="D12180" s="6">
        <v>1.7542961379431179</v>
      </c>
    </row>
    <row r="12181" spans="2:4" x14ac:dyDescent="0.25">
      <c r="B12181" s="5" t="s">
        <v>118</v>
      </c>
      <c r="C12181" s="6">
        <v>0.68727852011020152</v>
      </c>
      <c r="D12181" s="6">
        <v>0.26938856183850718</v>
      </c>
    </row>
    <row r="12182" spans="2:4" x14ac:dyDescent="0.25">
      <c r="B12182" s="5" t="s">
        <v>119</v>
      </c>
      <c r="C12182" s="6">
        <v>0.16328550521619586</v>
      </c>
      <c r="D12182" s="6">
        <v>-0.22756165875357226</v>
      </c>
    </row>
    <row r="12183" spans="2:4" x14ac:dyDescent="0.25">
      <c r="B12183" s="5" t="s">
        <v>120</v>
      </c>
      <c r="C12183" s="6">
        <v>0.41815816200702127</v>
      </c>
      <c r="D12183" s="6">
        <v>0.76201309349223734</v>
      </c>
    </row>
    <row r="12184" spans="2:4" x14ac:dyDescent="0.25">
      <c r="B12184" s="5" t="s">
        <v>121</v>
      </c>
      <c r="C12184" s="6">
        <v>-0.84565581891610853</v>
      </c>
      <c r="D12184" s="6">
        <v>-3.2784152576503245E-3</v>
      </c>
    </row>
    <row r="12185" spans="2:4" x14ac:dyDescent="0.25">
      <c r="B12185" s="5" t="s">
        <v>122</v>
      </c>
      <c r="C12185" s="6">
        <v>0.17458996245211411</v>
      </c>
      <c r="D12185" s="6">
        <v>4.5795068175197295E-3</v>
      </c>
    </row>
    <row r="12186" spans="2:4" x14ac:dyDescent="0.25">
      <c r="B12186" s="5" t="s">
        <v>123</v>
      </c>
      <c r="C12186" s="6">
        <v>-0.36894293610696144</v>
      </c>
      <c r="D12186" s="6">
        <v>-0.15550190122629381</v>
      </c>
    </row>
    <row r="12187" spans="2:4" x14ac:dyDescent="0.25">
      <c r="B12187" s="5" t="s">
        <v>124</v>
      </c>
      <c r="C12187" s="6">
        <v>-0.11941667532200406</v>
      </c>
      <c r="D12187" s="6">
        <v>-0.97175079886874738</v>
      </c>
    </row>
    <row r="12188" spans="2:4" x14ac:dyDescent="0.25">
      <c r="B12188" s="5" t="s">
        <v>125</v>
      </c>
      <c r="C12188" s="6">
        <v>-0.49304898237656153</v>
      </c>
      <c r="D12188" s="6">
        <v>-0.50428960074675611</v>
      </c>
    </row>
    <row r="12189" spans="2:4" x14ac:dyDescent="0.25">
      <c r="B12189" s="5" t="s">
        <v>126</v>
      </c>
      <c r="C12189" s="6">
        <v>0.62531859075951324</v>
      </c>
      <c r="D12189" s="6">
        <v>-0.64514035435005879</v>
      </c>
    </row>
    <row r="12190" spans="2:4" x14ac:dyDescent="0.25">
      <c r="B12190" s="5" t="s">
        <v>127</v>
      </c>
      <c r="C12190" s="6">
        <v>-0.59877541154102765</v>
      </c>
      <c r="D12190" s="6">
        <v>-0.73015497724388956</v>
      </c>
    </row>
    <row r="12191" spans="2:4" x14ac:dyDescent="0.25">
      <c r="B12191" s="5" t="s">
        <v>128</v>
      </c>
      <c r="C12191" s="6">
        <v>1.0254525725473806</v>
      </c>
      <c r="D12191" s="6">
        <v>0.87066894437773268</v>
      </c>
    </row>
    <row r="12192" spans="2:4" x14ac:dyDescent="0.25">
      <c r="B12192" s="5" t="s">
        <v>129</v>
      </c>
      <c r="C12192" s="6">
        <v>-0.17912622178728646</v>
      </c>
      <c r="D12192" s="6">
        <v>-0.21665704389682169</v>
      </c>
    </row>
    <row r="12193" spans="2:4" x14ac:dyDescent="0.25">
      <c r="B12193" s="5" t="s">
        <v>130</v>
      </c>
      <c r="C12193" s="6">
        <v>0.16328550521619586</v>
      </c>
      <c r="D12193" s="6">
        <v>-0.26851870551345269</v>
      </c>
    </row>
    <row r="12194" spans="2:4" x14ac:dyDescent="0.25">
      <c r="B12194" s="5" t="s">
        <v>131</v>
      </c>
      <c r="C12194" s="6">
        <v>-1.6779376551330119</v>
      </c>
      <c r="D12194" s="6">
        <v>-1.0699800624740838</v>
      </c>
    </row>
    <row r="12195" spans="2:4" x14ac:dyDescent="0.25">
      <c r="B12195" s="5" t="s">
        <v>132</v>
      </c>
      <c r="C12195" s="6">
        <v>1.184775994745233</v>
      </c>
      <c r="D12195" s="6">
        <v>1.4861297380318823</v>
      </c>
    </row>
    <row r="12196" spans="2:4" x14ac:dyDescent="0.25">
      <c r="B12196" s="5" t="s">
        <v>133</v>
      </c>
      <c r="C12196" s="6">
        <v>-1.8996556749167339</v>
      </c>
      <c r="D12196" s="6">
        <v>-2.1996173550940279</v>
      </c>
    </row>
    <row r="12197" spans="2:4" x14ac:dyDescent="0.25">
      <c r="B12197" s="5" t="s">
        <v>134</v>
      </c>
      <c r="C12197" s="6">
        <v>-5.4350341999486435E-2</v>
      </c>
      <c r="D12197" s="6">
        <v>-0.34409762470757171</v>
      </c>
    </row>
    <row r="12198" spans="2:4" x14ac:dyDescent="0.25">
      <c r="B12198" s="5" t="s">
        <v>135</v>
      </c>
      <c r="C12198" s="6">
        <v>-5.4350341999486435E-2</v>
      </c>
      <c r="D12198" s="6">
        <v>0.60745886728360143</v>
      </c>
    </row>
    <row r="12199" spans="2:4" x14ac:dyDescent="0.25">
      <c r="B12199" s="5" t="s">
        <v>136</v>
      </c>
      <c r="C12199" s="6">
        <v>-0.35487891839386532</v>
      </c>
      <c r="D12199" s="6">
        <v>-0.86368260785713413</v>
      </c>
    </row>
    <row r="12200" spans="2:4" x14ac:dyDescent="0.25">
      <c r="B12200" s="5" t="s">
        <v>137</v>
      </c>
      <c r="C12200" s="6">
        <v>2.1028425824590755</v>
      </c>
      <c r="D12200" s="6">
        <v>-1.0761611714380059</v>
      </c>
    </row>
    <row r="12201" spans="2:4" x14ac:dyDescent="0.25">
      <c r="B12201" s="5" t="s">
        <v>138</v>
      </c>
      <c r="C12201" s="6">
        <v>-0.90570287379428693</v>
      </c>
      <c r="D12201" s="6">
        <v>-0.12182400892809397</v>
      </c>
    </row>
    <row r="12202" spans="2:4" x14ac:dyDescent="0.25">
      <c r="B12202" s="5" t="s">
        <v>139</v>
      </c>
      <c r="C12202" s="6">
        <v>-0.32044336068302959</v>
      </c>
      <c r="D12202" s="6">
        <v>-0.5209768847481786</v>
      </c>
    </row>
    <row r="12203" spans="2:4" x14ac:dyDescent="0.25">
      <c r="B12203" s="5" t="s">
        <v>140</v>
      </c>
      <c r="C12203" s="6">
        <v>0.88690129695911701</v>
      </c>
      <c r="D12203" s="6">
        <v>3.3080545084810023E-2</v>
      </c>
    </row>
    <row r="12204" spans="2:4" x14ac:dyDescent="0.25">
      <c r="B12204" s="5" t="s">
        <v>141</v>
      </c>
      <c r="C12204" s="6">
        <v>-0.19333955569036176</v>
      </c>
      <c r="D12204" s="6">
        <v>-0.43599100046555789</v>
      </c>
    </row>
    <row r="12205" spans="2:4" x14ac:dyDescent="0.25">
      <c r="B12205" s="5" t="s">
        <v>142</v>
      </c>
      <c r="C12205" s="6">
        <v>-1.2172046509296233</v>
      </c>
      <c r="D12205" s="6">
        <v>-0.86045877032341389</v>
      </c>
    </row>
    <row r="12206" spans="2:4" x14ac:dyDescent="0.25">
      <c r="B12206" s="5" t="s">
        <v>143</v>
      </c>
      <c r="C12206" s="6">
        <v>0.81426815987028167</v>
      </c>
      <c r="D12206" s="6">
        <v>-0.25389541637026153</v>
      </c>
    </row>
    <row r="12207" spans="2:4" x14ac:dyDescent="0.25">
      <c r="B12207" s="5" t="s">
        <v>144</v>
      </c>
      <c r="C12207" s="6">
        <v>-0.81164754294234143</v>
      </c>
      <c r="D12207" s="6">
        <v>-0.26627029344791553</v>
      </c>
    </row>
    <row r="12208" spans="2:4" x14ac:dyDescent="0.25">
      <c r="B12208" s="5" t="s">
        <v>145</v>
      </c>
      <c r="C12208" s="6">
        <v>-0.42518096991798005</v>
      </c>
      <c r="D12208" s="6">
        <v>-0.5763986517061872</v>
      </c>
    </row>
    <row r="12209" spans="2:4" x14ac:dyDescent="0.25">
      <c r="B12209" s="5" t="s">
        <v>146</v>
      </c>
      <c r="C12209" s="6">
        <v>0.71136540039574503</v>
      </c>
      <c r="D12209" s="6">
        <v>0.71781983210353306</v>
      </c>
    </row>
    <row r="12210" spans="2:4" x14ac:dyDescent="0.25">
      <c r="B12210" s="5" t="s">
        <v>147</v>
      </c>
      <c r="C12210" s="6">
        <v>-0.63668283847106732</v>
      </c>
      <c r="D12210" s="6">
        <v>-0.76959855114257336</v>
      </c>
    </row>
    <row r="12211" spans="2:4" x14ac:dyDescent="0.25">
      <c r="B12211" s="5" t="s">
        <v>148</v>
      </c>
      <c r="C12211" s="6">
        <v>-1.2461027929249715</v>
      </c>
      <c r="D12211" s="6">
        <v>-0.46596449268734136</v>
      </c>
    </row>
    <row r="12212" spans="2:4" x14ac:dyDescent="0.25">
      <c r="B12212" s="5" t="s">
        <v>149</v>
      </c>
      <c r="C12212" s="6">
        <v>-0.84190554502005921</v>
      </c>
      <c r="D12212" s="6">
        <v>-1.8246383333072469</v>
      </c>
    </row>
    <row r="12213" spans="2:4" x14ac:dyDescent="0.25">
      <c r="B12213" s="5" t="s">
        <v>150</v>
      </c>
      <c r="C12213" s="6">
        <v>-0.24176560016368331</v>
      </c>
      <c r="D12213" s="6">
        <v>-0.35957198315674943</v>
      </c>
    </row>
    <row r="12214" spans="2:4" x14ac:dyDescent="0.25">
      <c r="B12214" s="5" t="s">
        <v>151</v>
      </c>
      <c r="C12214" s="6">
        <v>-0.19333955569036176</v>
      </c>
      <c r="D12214" s="6">
        <v>-0.43599100046555789</v>
      </c>
    </row>
    <row r="12215" spans="2:4" x14ac:dyDescent="0.25">
      <c r="B12215" s="5" t="s">
        <v>152</v>
      </c>
      <c r="C12215" s="6">
        <v>-0.20554406459513885</v>
      </c>
      <c r="D12215" s="6">
        <v>-1.2252696908359724</v>
      </c>
    </row>
    <row r="12216" spans="2:4" x14ac:dyDescent="0.25">
      <c r="B12216" s="5" t="s">
        <v>153</v>
      </c>
      <c r="C12216" s="6">
        <v>-6.6235750697972579E-2</v>
      </c>
      <c r="D12216" s="6">
        <v>-0.35957198315674943</v>
      </c>
    </row>
    <row r="12217" spans="2:4" x14ac:dyDescent="0.25">
      <c r="B12217" s="5" t="s">
        <v>154</v>
      </c>
      <c r="C12217" s="6">
        <v>6.2081086777187267E-2</v>
      </c>
      <c r="D12217" s="6">
        <v>-0.74201987258779645</v>
      </c>
    </row>
    <row r="12218" spans="2:4" x14ac:dyDescent="0.25">
      <c r="B12218" s="5" t="s">
        <v>155</v>
      </c>
      <c r="C12218" s="6">
        <v>1.5925992632703607</v>
      </c>
      <c r="D12218" s="6">
        <v>0.64689495271573327</v>
      </c>
    </row>
    <row r="12219" spans="2:4" x14ac:dyDescent="0.25">
      <c r="B12219" s="5" t="s">
        <v>156</v>
      </c>
      <c r="C12219" s="6">
        <v>0.60823265006745919</v>
      </c>
      <c r="D12219" s="6">
        <v>8.3030228622989449E-2</v>
      </c>
    </row>
    <row r="12220" spans="2:4" x14ac:dyDescent="0.25">
      <c r="B12220" s="5" t="s">
        <v>157</v>
      </c>
      <c r="C12220" s="6">
        <v>-0.19333955569036176</v>
      </c>
      <c r="D12220" s="6">
        <v>-0.43599100046555789</v>
      </c>
    </row>
    <row r="12221" spans="2:4" x14ac:dyDescent="0.25">
      <c r="B12221" s="5" t="s">
        <v>158</v>
      </c>
      <c r="C12221" s="6">
        <v>-0.65606815835963594</v>
      </c>
      <c r="D12221" s="6">
        <v>-1.9098184238962177</v>
      </c>
    </row>
    <row r="12222" spans="2:4" x14ac:dyDescent="0.25">
      <c r="B12222" s="5" t="s">
        <v>159</v>
      </c>
      <c r="C12222" s="6">
        <v>-0.19333955569036176</v>
      </c>
      <c r="D12222" s="6">
        <v>-0.43599100046555789</v>
      </c>
    </row>
    <row r="12223" spans="2:4" x14ac:dyDescent="0.25">
      <c r="B12223" s="5" t="s">
        <v>160</v>
      </c>
      <c r="C12223" s="6">
        <v>-1.0095283369827492</v>
      </c>
      <c r="D12223" s="6">
        <v>-0.16191345411172378</v>
      </c>
    </row>
    <row r="12224" spans="2:4" x14ac:dyDescent="0.25">
      <c r="B12224" s="5" t="s">
        <v>161</v>
      </c>
      <c r="C12224" s="6">
        <v>-0.32044336068302959</v>
      </c>
      <c r="D12224" s="6">
        <v>-0.5209768847481786</v>
      </c>
    </row>
    <row r="12225" spans="2:4" x14ac:dyDescent="0.25">
      <c r="B12225" s="5" t="s">
        <v>162</v>
      </c>
      <c r="C12225" s="6">
        <v>-0.60900835171544521</v>
      </c>
      <c r="D12225" s="6">
        <v>-0.71535017187890237</v>
      </c>
    </row>
    <row r="12226" spans="2:4" x14ac:dyDescent="0.25">
      <c r="B12226" s="5" t="s">
        <v>163</v>
      </c>
      <c r="C12226" s="6">
        <v>0.3289354319002199</v>
      </c>
      <c r="D12226" s="6">
        <v>-0.17670365937144517</v>
      </c>
    </row>
    <row r="12227" spans="2:4" x14ac:dyDescent="0.25">
      <c r="B12227" s="5" t="s">
        <v>164</v>
      </c>
      <c r="C12227" s="6">
        <v>1.0174391573961135</v>
      </c>
      <c r="D12227" s="6">
        <v>1.0813259273152684</v>
      </c>
    </row>
    <row r="12228" spans="2:4" x14ac:dyDescent="0.25">
      <c r="B12228" s="5" t="s">
        <v>165</v>
      </c>
      <c r="C12228" s="6">
        <v>1.2553632560230898</v>
      </c>
      <c r="D12228" s="6">
        <v>0.3597825099093197</v>
      </c>
    </row>
    <row r="12229" spans="2:4" x14ac:dyDescent="0.25">
      <c r="B12229" s="5" t="s">
        <v>166</v>
      </c>
      <c r="C12229" s="6">
        <v>8.4735301168915589E-3</v>
      </c>
      <c r="D12229" s="6">
        <v>-0.31865188420495666</v>
      </c>
    </row>
    <row r="12230" spans="2:4" x14ac:dyDescent="0.25">
      <c r="B12230" s="5" t="s">
        <v>167</v>
      </c>
      <c r="C12230" s="6">
        <v>-0.32044336068302959</v>
      </c>
      <c r="D12230" s="6">
        <v>-0.5209768847481786</v>
      </c>
    </row>
    <row r="12231" spans="2:4" x14ac:dyDescent="0.25">
      <c r="B12231" s="5" t="s">
        <v>168</v>
      </c>
      <c r="C12231" s="6">
        <v>0.30413730852516691</v>
      </c>
      <c r="D12231" s="6">
        <v>0.43462732140176141</v>
      </c>
    </row>
    <row r="12232" spans="2:4" x14ac:dyDescent="0.25">
      <c r="B12232" s="5" t="s">
        <v>169</v>
      </c>
      <c r="C12232" s="6">
        <v>0.39719671773672227</v>
      </c>
      <c r="D12232" s="6">
        <v>-0.11106652904674263</v>
      </c>
    </row>
    <row r="12233" spans="2:4" x14ac:dyDescent="0.25">
      <c r="B12233" s="5" t="s">
        <v>170</v>
      </c>
      <c r="C12233" s="6">
        <v>0.85009781356325997</v>
      </c>
      <c r="D12233" s="6">
        <v>0.23677606856091032</v>
      </c>
    </row>
    <row r="12234" spans="2:4" x14ac:dyDescent="0.25">
      <c r="B12234" s="5" t="s">
        <v>171</v>
      </c>
      <c r="C12234" s="6">
        <v>0.39719671773672227</v>
      </c>
      <c r="D12234" s="6">
        <v>-0.11106652904674263</v>
      </c>
    </row>
    <row r="12235" spans="2:4" x14ac:dyDescent="0.25">
      <c r="B12235" s="5" t="s">
        <v>172</v>
      </c>
      <c r="C12235" s="6">
        <v>0.58893890526021109</v>
      </c>
      <c r="D12235" s="6">
        <v>-0.62705623497138174</v>
      </c>
    </row>
    <row r="12236" spans="2:4" x14ac:dyDescent="0.25">
      <c r="B12236" s="5" t="s">
        <v>173</v>
      </c>
      <c r="C12236" s="6">
        <v>0.93606141675220178</v>
      </c>
      <c r="D12236" s="6">
        <v>0.87077733066462393</v>
      </c>
    </row>
    <row r="12237" spans="2:4" x14ac:dyDescent="0.25">
      <c r="B12237" s="5" t="s">
        <v>174</v>
      </c>
      <c r="C12237" s="6">
        <v>1.0316846009951692</v>
      </c>
      <c r="D12237" s="6">
        <v>4.4065224871236264E-2</v>
      </c>
    </row>
    <row r="12238" spans="2:4" x14ac:dyDescent="0.25">
      <c r="B12238" s="5" t="s">
        <v>175</v>
      </c>
      <c r="C12238" s="6">
        <v>-1.615555917482892</v>
      </c>
      <c r="D12238" s="6">
        <v>-1.3936388610775348</v>
      </c>
    </row>
    <row r="12239" spans="2:4" x14ac:dyDescent="0.25">
      <c r="B12239" s="5" t="s">
        <v>176</v>
      </c>
      <c r="C12239" s="6">
        <v>-0.14794932581155162</v>
      </c>
      <c r="D12239" s="6">
        <v>-0.39450385536837684</v>
      </c>
    </row>
    <row r="12240" spans="2:4" x14ac:dyDescent="0.25">
      <c r="B12240" s="5" t="s">
        <v>177</v>
      </c>
      <c r="C12240" s="6">
        <v>0.81873104665780161</v>
      </c>
      <c r="D12240" s="6">
        <v>0.21042231428419372</v>
      </c>
    </row>
    <row r="12241" spans="2:4" x14ac:dyDescent="0.25">
      <c r="B12241" s="5" t="s">
        <v>178</v>
      </c>
      <c r="C12241" s="6">
        <v>0.5970116700380107</v>
      </c>
      <c r="D12241" s="6">
        <v>-2.6483069991197532E-2</v>
      </c>
    </row>
    <row r="12242" spans="2:4" x14ac:dyDescent="0.25">
      <c r="B12242" s="5" t="s">
        <v>179</v>
      </c>
      <c r="C12242" s="6">
        <v>0.39719671773672227</v>
      </c>
      <c r="D12242" s="6">
        <v>-0.11106652904674263</v>
      </c>
    </row>
    <row r="12243" spans="2:4" x14ac:dyDescent="0.25">
      <c r="B12243" s="5" t="s">
        <v>180</v>
      </c>
      <c r="C12243" s="6">
        <v>0.39719671773672227</v>
      </c>
      <c r="D12243" s="6">
        <v>-8.9297281003073159E-2</v>
      </c>
    </row>
    <row r="12244" spans="2:4" x14ac:dyDescent="0.25">
      <c r="B12244" s="5" t="s">
        <v>181</v>
      </c>
      <c r="C12244" s="6">
        <v>1.2997569219306695</v>
      </c>
      <c r="D12244" s="6">
        <v>0.11707052529421438</v>
      </c>
    </row>
    <row r="12245" spans="2:4" x14ac:dyDescent="0.25">
      <c r="B12245" s="5" t="s">
        <v>182</v>
      </c>
      <c r="C12245" s="6">
        <v>0.54429079654578527</v>
      </c>
      <c r="D12245" s="6">
        <v>0.26643246653718183</v>
      </c>
    </row>
    <row r="12246" spans="2:4" x14ac:dyDescent="0.25">
      <c r="B12246" s="5" t="s">
        <v>183</v>
      </c>
      <c r="C12246" s="6">
        <v>-0.75816388797203582</v>
      </c>
      <c r="D12246" s="6">
        <v>-1.4722994466693151</v>
      </c>
    </row>
    <row r="12247" spans="2:4" x14ac:dyDescent="0.25">
      <c r="B12247" s="5" t="s">
        <v>184</v>
      </c>
      <c r="C12247" s="6">
        <v>-0.49285153157147055</v>
      </c>
      <c r="D12247" s="6">
        <v>-0.45963353972112814</v>
      </c>
    </row>
    <row r="12248" spans="2:4" x14ac:dyDescent="0.25">
      <c r="B12248" s="5" t="s">
        <v>185</v>
      </c>
      <c r="C12248" s="6">
        <v>1.6800528717387806</v>
      </c>
      <c r="D12248" s="6">
        <v>1.8019309360996976</v>
      </c>
    </row>
    <row r="12249" spans="2:4" x14ac:dyDescent="0.25">
      <c r="B12249" s="5" t="s">
        <v>186</v>
      </c>
      <c r="C12249" s="6">
        <v>0.115720670554743</v>
      </c>
      <c r="D12249" s="6">
        <v>-0.25060905034138137</v>
      </c>
    </row>
    <row r="12250" spans="2:4" x14ac:dyDescent="0.25">
      <c r="B12250" s="5" t="s">
        <v>187</v>
      </c>
      <c r="C12250" s="6">
        <v>-1.0696228633180009</v>
      </c>
      <c r="D12250" s="6">
        <v>-0.83712650357814089</v>
      </c>
    </row>
    <row r="12251" spans="2:4" x14ac:dyDescent="0.25">
      <c r="B12251" s="5" t="s">
        <v>188</v>
      </c>
      <c r="C12251" s="6">
        <v>0.62062230749113867</v>
      </c>
      <c r="D12251" s="6">
        <v>1.6220286537195572</v>
      </c>
    </row>
    <row r="12252" spans="2:4" x14ac:dyDescent="0.25">
      <c r="B12252" s="5" t="s">
        <v>189</v>
      </c>
      <c r="C12252" s="6">
        <v>0.11531095789678439</v>
      </c>
      <c r="D12252" s="6">
        <v>-1.1512939207069677</v>
      </c>
    </row>
    <row r="12253" spans="2:4" x14ac:dyDescent="0.25">
      <c r="B12253" s="5" t="s">
        <v>190</v>
      </c>
      <c r="C12253" s="6">
        <v>-1.2718526570512145E-2</v>
      </c>
      <c r="D12253" s="6">
        <v>-0.12748551003236031</v>
      </c>
    </row>
    <row r="12254" spans="2:4" x14ac:dyDescent="0.25">
      <c r="B12254" s="5" t="s">
        <v>191</v>
      </c>
      <c r="C12254" s="6">
        <v>1.0140147956554895</v>
      </c>
      <c r="D12254" s="6">
        <v>0.24381513360841905</v>
      </c>
    </row>
    <row r="12255" spans="2:4" x14ac:dyDescent="0.25">
      <c r="B12255" s="5" t="s">
        <v>192</v>
      </c>
      <c r="C12255" s="6">
        <v>0.90975821107736565</v>
      </c>
      <c r="D12255" s="6">
        <v>4.4353958373412994E-2</v>
      </c>
    </row>
    <row r="12256" spans="2:4" x14ac:dyDescent="0.25">
      <c r="B12256" s="5" t="s">
        <v>193</v>
      </c>
      <c r="C12256" s="6">
        <v>-1.3375318147552595</v>
      </c>
      <c r="D12256" s="6">
        <v>-1.3089573234059402</v>
      </c>
    </row>
    <row r="12257" spans="2:4" x14ac:dyDescent="0.25">
      <c r="B12257" s="5" t="s">
        <v>194</v>
      </c>
      <c r="C12257" s="6">
        <v>1.5748495440777603</v>
      </c>
      <c r="D12257" s="6">
        <v>1.644664177948405</v>
      </c>
    </row>
    <row r="12258" spans="2:4" x14ac:dyDescent="0.25">
      <c r="B12258" s="5" t="s">
        <v>195</v>
      </c>
      <c r="C12258" s="6">
        <v>-0.14794932581155162</v>
      </c>
      <c r="D12258" s="6">
        <v>-0.39450385536837684</v>
      </c>
    </row>
    <row r="12259" spans="2:4" x14ac:dyDescent="0.25">
      <c r="B12259" s="5" t="s">
        <v>196</v>
      </c>
      <c r="C12259" s="6">
        <v>-0.51059891200348195</v>
      </c>
      <c r="D12259" s="6">
        <v>0.73964451031919642</v>
      </c>
    </row>
    <row r="12260" spans="2:4" x14ac:dyDescent="0.25">
      <c r="B12260" s="5" t="s">
        <v>197</v>
      </c>
      <c r="C12260" s="6">
        <v>0.44745016953512445</v>
      </c>
      <c r="D12260" s="6">
        <v>2.0720697122922997</v>
      </c>
    </row>
    <row r="12261" spans="2:4" x14ac:dyDescent="0.25">
      <c r="B12261" s="5" t="s">
        <v>198</v>
      </c>
      <c r="C12261" s="6">
        <v>-1.1219395974053914E-2</v>
      </c>
      <c r="D12261" s="6">
        <v>-0.22116316356781851</v>
      </c>
    </row>
    <row r="12262" spans="2:4" x14ac:dyDescent="0.25">
      <c r="B12262" s="5" t="s">
        <v>199</v>
      </c>
      <c r="C12262" s="6">
        <v>-0.37132084841693325</v>
      </c>
      <c r="D12262" s="6">
        <v>0.32104241175594939</v>
      </c>
    </row>
    <row r="12263" spans="2:4" x14ac:dyDescent="0.25">
      <c r="B12263" s="5" t="s">
        <v>200</v>
      </c>
      <c r="C12263" s="6">
        <v>0.48332350878119679</v>
      </c>
      <c r="D12263" s="6">
        <v>-0.60695859692237575</v>
      </c>
    </row>
    <row r="12264" spans="2:4" x14ac:dyDescent="0.25">
      <c r="B12264" s="5" t="s">
        <v>201</v>
      </c>
      <c r="C12264" s="6">
        <v>-0.30511043782034175</v>
      </c>
      <c r="D12264" s="6">
        <v>-0.49669712471914407</v>
      </c>
    </row>
    <row r="12265" spans="2:4" x14ac:dyDescent="0.25">
      <c r="B12265" s="5" t="s">
        <v>202</v>
      </c>
      <c r="C12265" s="6">
        <v>-0.30511043782034175</v>
      </c>
      <c r="D12265" s="6">
        <v>-0.49669712471914407</v>
      </c>
    </row>
    <row r="12266" spans="2:4" x14ac:dyDescent="0.25">
      <c r="B12266" s="5" t="s">
        <v>203</v>
      </c>
      <c r="C12266" s="6">
        <v>1.250802025212074</v>
      </c>
      <c r="D12266" s="6">
        <v>1.2253295397373154</v>
      </c>
    </row>
    <row r="12267" spans="2:4" x14ac:dyDescent="0.25">
      <c r="B12267" s="5" t="s">
        <v>204</v>
      </c>
      <c r="C12267" s="6">
        <v>-5.7670547534992983E-3</v>
      </c>
      <c r="D12267" s="6">
        <v>0.71948581350430751</v>
      </c>
    </row>
    <row r="12268" spans="2:4" x14ac:dyDescent="0.25">
      <c r="B12268" s="5" t="s">
        <v>205</v>
      </c>
      <c r="C12268" s="6">
        <v>0.7641542817364908</v>
      </c>
      <c r="D12268" s="6">
        <v>1.2434735210979946</v>
      </c>
    </row>
    <row r="12269" spans="2:4" x14ac:dyDescent="0.25">
      <c r="B12269" s="5" t="s">
        <v>206</v>
      </c>
      <c r="C12269" s="6">
        <v>0.2569771509539126</v>
      </c>
      <c r="D12269" s="6">
        <v>0.11237659038511591</v>
      </c>
    </row>
    <row r="12270" spans="2:4" x14ac:dyDescent="0.25">
      <c r="B12270" s="5" t="s">
        <v>207</v>
      </c>
      <c r="C12270" s="6">
        <v>-0.62365056655531503</v>
      </c>
      <c r="D12270" s="6">
        <v>-0.62816406357967147</v>
      </c>
    </row>
    <row r="12271" spans="2:4" x14ac:dyDescent="0.25">
      <c r="B12271" s="5" t="s">
        <v>208</v>
      </c>
      <c r="C12271" s="6">
        <v>0.52287146336880097</v>
      </c>
      <c r="D12271" s="6">
        <v>5.985068436243287E-2</v>
      </c>
    </row>
    <row r="12272" spans="2:4" x14ac:dyDescent="0.25">
      <c r="B12272" s="5" t="s">
        <v>209</v>
      </c>
      <c r="C12272" s="6">
        <v>0.52734861277630241</v>
      </c>
      <c r="D12272" s="6">
        <v>0.54935535825204063</v>
      </c>
    </row>
    <row r="12273" spans="2:4" x14ac:dyDescent="0.25">
      <c r="B12273" s="5" t="s">
        <v>210</v>
      </c>
      <c r="C12273" s="6">
        <v>-0.17809081556587505</v>
      </c>
      <c r="D12273" s="6">
        <v>-0.4076475037123215</v>
      </c>
    </row>
    <row r="12274" spans="2:4" x14ac:dyDescent="0.25">
      <c r="B12274" s="5" t="s">
        <v>211</v>
      </c>
      <c r="C12274" s="6">
        <v>-0.17809081556587505</v>
      </c>
      <c r="D12274" s="6">
        <v>-7.590970003725897E-3</v>
      </c>
    </row>
    <row r="12275" spans="2:4" x14ac:dyDescent="0.25">
      <c r="B12275" s="5" t="s">
        <v>212</v>
      </c>
      <c r="C12275" s="6">
        <v>-2.9316858265153616E-2</v>
      </c>
      <c r="D12275" s="6">
        <v>0.23837668665903955</v>
      </c>
    </row>
    <row r="12276" spans="2:4" x14ac:dyDescent="0.25">
      <c r="B12276" s="5" t="s">
        <v>213</v>
      </c>
      <c r="C12276" s="6">
        <v>-0.2302340088115426</v>
      </c>
      <c r="D12276" s="6">
        <v>0.44272701126647129</v>
      </c>
    </row>
    <row r="12277" spans="2:4" x14ac:dyDescent="0.25">
      <c r="B12277" s="5" t="s">
        <v>214</v>
      </c>
      <c r="C12277" s="6">
        <v>-0.8480285152449254</v>
      </c>
      <c r="D12277" s="6">
        <v>-2.0355398784750278</v>
      </c>
    </row>
    <row r="12278" spans="2:4" x14ac:dyDescent="0.25">
      <c r="B12278" s="5" t="s">
        <v>215</v>
      </c>
      <c r="C12278" s="6">
        <v>-0.53333939430912236</v>
      </c>
      <c r="D12278" s="6">
        <v>-0.4076475037123215</v>
      </c>
    </row>
    <row r="12279" spans="2:4" x14ac:dyDescent="0.25">
      <c r="B12279" s="5" t="s">
        <v>216</v>
      </c>
      <c r="C12279" s="6">
        <v>0.34282233716440746</v>
      </c>
      <c r="D12279" s="6">
        <v>-0.13206966641277174</v>
      </c>
    </row>
    <row r="12280" spans="2:4" x14ac:dyDescent="0.25">
      <c r="B12280" s="5" t="s">
        <v>217</v>
      </c>
      <c r="C12280" s="6">
        <v>0.10495365507807719</v>
      </c>
      <c r="D12280" s="6">
        <v>-0.24003193217548968</v>
      </c>
    </row>
    <row r="12281" spans="2:4" x14ac:dyDescent="0.25">
      <c r="B12281" s="5" t="s">
        <v>218</v>
      </c>
      <c r="C12281" s="6">
        <v>0.24827218975515578</v>
      </c>
      <c r="D12281" s="6">
        <v>-6.6289383016726933E-2</v>
      </c>
    </row>
    <row r="12282" spans="2:4" x14ac:dyDescent="0.25">
      <c r="B12282" s="5" t="s">
        <v>219</v>
      </c>
      <c r="C12282" s="6">
        <v>-0.37132084841693325</v>
      </c>
      <c r="D12282" s="6">
        <v>-0.54651231002740064</v>
      </c>
    </row>
    <row r="12283" spans="2:4" x14ac:dyDescent="0.25">
      <c r="B12283" s="5" t="s">
        <v>220</v>
      </c>
      <c r="C12283" s="6">
        <v>0.28863151530910586</v>
      </c>
      <c r="D12283" s="6">
        <v>1.0737432611902555</v>
      </c>
    </row>
    <row r="12284" spans="2:4" x14ac:dyDescent="0.25">
      <c r="B12284" s="5" t="s">
        <v>221</v>
      </c>
      <c r="C12284" s="6">
        <v>0.34282233716440746</v>
      </c>
      <c r="D12284" s="6">
        <v>-0.13206966641277174</v>
      </c>
    </row>
    <row r="12285" spans="2:4" x14ac:dyDescent="0.25">
      <c r="B12285" s="5" t="s">
        <v>222</v>
      </c>
      <c r="C12285" s="6">
        <v>-0.17809081556587505</v>
      </c>
      <c r="D12285" s="6">
        <v>4.0893689710528688E-2</v>
      </c>
    </row>
    <row r="12286" spans="2:4" x14ac:dyDescent="0.25">
      <c r="B12286" s="5" t="s">
        <v>223</v>
      </c>
      <c r="C12286" s="6">
        <v>-0.17809081556587505</v>
      </c>
      <c r="D12286" s="6">
        <v>-0.14173839848526115</v>
      </c>
    </row>
    <row r="12287" spans="2:4" x14ac:dyDescent="0.25">
      <c r="B12287" s="5" t="s">
        <v>224</v>
      </c>
      <c r="C12287" s="6">
        <v>-2.3195714179714548E-2</v>
      </c>
      <c r="D12287" s="6">
        <v>1.8773470989599832</v>
      </c>
    </row>
    <row r="12288" spans="2:4" x14ac:dyDescent="0.25">
      <c r="B12288" s="5" t="s">
        <v>225</v>
      </c>
      <c r="C12288" s="6">
        <v>-0.12511493286885056</v>
      </c>
      <c r="D12288" s="6">
        <v>-0.49404264019898547</v>
      </c>
    </row>
    <row r="12289" spans="2:4" x14ac:dyDescent="0.25">
      <c r="B12289" s="5" t="s">
        <v>226</v>
      </c>
      <c r="C12289" s="6">
        <v>-0.48314424911530862</v>
      </c>
      <c r="D12289" s="6">
        <v>-0.77593398738328956</v>
      </c>
    </row>
    <row r="12290" spans="2:4" x14ac:dyDescent="0.25">
      <c r="B12290" s="5" t="s">
        <v>227</v>
      </c>
      <c r="C12290" s="6">
        <v>-0.87191108313529042</v>
      </c>
      <c r="D12290" s="6">
        <v>-0.19449226938468908</v>
      </c>
    </row>
    <row r="12291" spans="2:4" x14ac:dyDescent="0.25">
      <c r="B12291" s="5" t="s">
        <v>228</v>
      </c>
      <c r="C12291" s="6">
        <v>-0.98494901124966627</v>
      </c>
      <c r="D12291" s="6">
        <v>-0.99231413978186689</v>
      </c>
    </row>
    <row r="12292" spans="2:4" x14ac:dyDescent="0.25">
      <c r="B12292" s="5" t="s">
        <v>229</v>
      </c>
      <c r="C12292" s="6">
        <v>-0.68616716578095627</v>
      </c>
      <c r="D12292" s="6">
        <v>-1.4695966998171084</v>
      </c>
    </row>
    <row r="12293" spans="2:4" x14ac:dyDescent="0.25">
      <c r="B12293" s="5" t="s">
        <v>230</v>
      </c>
      <c r="C12293" s="6">
        <v>-0.79986401650452743</v>
      </c>
      <c r="D12293" s="6">
        <v>0.54870303716106716</v>
      </c>
    </row>
    <row r="12294" spans="2:4" x14ac:dyDescent="0.25">
      <c r="B12294" s="5" t="s">
        <v>231</v>
      </c>
      <c r="C12294" s="6">
        <v>0.42440530766049833</v>
      </c>
      <c r="D12294" s="6">
        <v>-0.17953476300061305</v>
      </c>
    </row>
    <row r="12295" spans="2:4" x14ac:dyDescent="0.25">
      <c r="B12295" s="5" t="s">
        <v>232</v>
      </c>
      <c r="C12295" s="6">
        <v>-0.44363951392876694</v>
      </c>
      <c r="D12295" s="6">
        <v>-5.8279814170954347E-2</v>
      </c>
    </row>
    <row r="12296" spans="2:4" x14ac:dyDescent="0.25">
      <c r="B12296" s="5" t="s">
        <v>233</v>
      </c>
      <c r="C12296" s="6">
        <v>0.96172447146301621</v>
      </c>
      <c r="D12296" s="6">
        <v>1.2696597561705623</v>
      </c>
    </row>
    <row r="12297" spans="2:4" x14ac:dyDescent="0.25">
      <c r="B12297" s="5" t="s">
        <v>234</v>
      </c>
      <c r="C12297" s="6">
        <v>1.1696478437364732</v>
      </c>
      <c r="D12297" s="6">
        <v>7.3029628430505533E-2</v>
      </c>
    </row>
    <row r="12298" spans="2:4" x14ac:dyDescent="0.25">
      <c r="B12298" s="5" t="s">
        <v>235</v>
      </c>
      <c r="C12298" s="6">
        <v>-0.16073050123755728</v>
      </c>
      <c r="D12298" s="6">
        <v>-0.21089962180414296</v>
      </c>
    </row>
    <row r="12299" spans="2:4" x14ac:dyDescent="0.25">
      <c r="B12299" s="5" t="s">
        <v>236</v>
      </c>
      <c r="C12299" s="6">
        <v>-0.32221981656182708</v>
      </c>
      <c r="D12299" s="6">
        <v>-0.44798841143986801</v>
      </c>
    </row>
    <row r="12300" spans="2:4" x14ac:dyDescent="0.25">
      <c r="B12300" s="5" t="s">
        <v>237</v>
      </c>
      <c r="C12300" s="6">
        <v>-0.21921591484554415</v>
      </c>
      <c r="D12300" s="6">
        <v>-0.17953476300061305</v>
      </c>
    </row>
    <row r="12301" spans="2:4" x14ac:dyDescent="0.25">
      <c r="B12301" s="5" t="s">
        <v>238</v>
      </c>
      <c r="C12301" s="6">
        <v>0.82351113410977916</v>
      </c>
      <c r="D12301" s="6">
        <v>0.49318907237092469</v>
      </c>
    </row>
    <row r="12302" spans="2:4" x14ac:dyDescent="0.25">
      <c r="B12302" s="5" t="s">
        <v>239</v>
      </c>
      <c r="C12302" s="6">
        <v>-0.30783713901100768</v>
      </c>
      <c r="D12302" s="6">
        <v>-0.50014169653921503</v>
      </c>
    </row>
    <row r="12303" spans="2:4" x14ac:dyDescent="0.25">
      <c r="B12303" s="5" t="s">
        <v>240</v>
      </c>
      <c r="C12303" s="6">
        <v>-0.18293063993943978</v>
      </c>
      <c r="D12303" s="6">
        <v>-0.41602892587045254</v>
      </c>
    </row>
    <row r="12304" spans="2:4" x14ac:dyDescent="0.25">
      <c r="B12304" s="5" t="s">
        <v>241</v>
      </c>
      <c r="C12304" s="6">
        <v>1.4060926283694719</v>
      </c>
      <c r="D12304" s="6">
        <v>1.4005636443309926</v>
      </c>
    </row>
    <row r="12305" spans="2:4" x14ac:dyDescent="0.25">
      <c r="B12305" s="5" t="s">
        <v>242</v>
      </c>
      <c r="C12305" s="6">
        <v>3.38751640599805</v>
      </c>
      <c r="D12305" s="6">
        <v>1.2787576674098493</v>
      </c>
    </row>
    <row r="12306" spans="2:4" x14ac:dyDescent="0.25">
      <c r="B12306" s="5" t="s">
        <v>243</v>
      </c>
      <c r="C12306" s="6">
        <v>0.36616877124313629</v>
      </c>
      <c r="D12306" s="6">
        <v>-0.12437289191297335</v>
      </c>
    </row>
    <row r="12307" spans="2:4" x14ac:dyDescent="0.25">
      <c r="B12307" s="5" t="s">
        <v>244</v>
      </c>
      <c r="C12307" s="6">
        <v>-0.5420146307445064</v>
      </c>
      <c r="D12307" s="6">
        <v>-0.47702520997638792</v>
      </c>
    </row>
    <row r="12308" spans="2:4" x14ac:dyDescent="0.25">
      <c r="B12308" s="5" t="s">
        <v>245</v>
      </c>
      <c r="C12308" s="6">
        <v>-0.73203005112228969</v>
      </c>
      <c r="D12308" s="6">
        <v>-0.83495553446890347</v>
      </c>
    </row>
    <row r="12309" spans="2:4" x14ac:dyDescent="0.25">
      <c r="B12309" s="5" t="s">
        <v>246</v>
      </c>
      <c r="C12309" s="6">
        <v>0.54389811010810041</v>
      </c>
      <c r="D12309" s="6">
        <v>0.79166932907784693</v>
      </c>
    </row>
    <row r="12310" spans="2:4" x14ac:dyDescent="0.25">
      <c r="B12310" s="5" t="s">
        <v>247</v>
      </c>
      <c r="C12310" s="6">
        <v>1.8024992656425385</v>
      </c>
      <c r="D12310" s="6">
        <v>0.4982434651941241</v>
      </c>
    </row>
    <row r="12311" spans="2:4" x14ac:dyDescent="0.25">
      <c r="B12311" s="5" t="s">
        <v>248</v>
      </c>
      <c r="C12311" s="6">
        <v>-0.25765978645108045</v>
      </c>
      <c r="D12311" s="6">
        <v>-6.813202601439787E-2</v>
      </c>
    </row>
    <row r="12312" spans="2:4" x14ac:dyDescent="0.25">
      <c r="B12312" s="5" t="s">
        <v>249</v>
      </c>
      <c r="C12312" s="6">
        <v>-0.3729460603172231</v>
      </c>
      <c r="D12312" s="6">
        <v>-0.58646465797822345</v>
      </c>
    </row>
    <row r="12313" spans="2:4" x14ac:dyDescent="0.25">
      <c r="B12313" s="5" t="s">
        <v>250</v>
      </c>
      <c r="C12313" s="6">
        <v>-5.8024140868145668E-2</v>
      </c>
      <c r="D12313" s="6">
        <v>-0.33850176691078282</v>
      </c>
    </row>
    <row r="12314" spans="2:4" x14ac:dyDescent="0.25">
      <c r="B12314" s="5" t="s">
        <v>251</v>
      </c>
      <c r="C12314" s="6">
        <v>0.14518687141695122</v>
      </c>
      <c r="D12314" s="6">
        <v>-0.54361596000767487</v>
      </c>
    </row>
    <row r="12315" spans="2:4" x14ac:dyDescent="0.25">
      <c r="B12315" s="5" t="s">
        <v>252</v>
      </c>
      <c r="C12315" s="6">
        <v>-1.8064050590434764</v>
      </c>
      <c r="D12315" s="6">
        <v>-2.1867386198852395E-2</v>
      </c>
    </row>
    <row r="12316" spans="2:4" x14ac:dyDescent="0.25">
      <c r="B12316" s="5" t="s">
        <v>253</v>
      </c>
      <c r="C12316" s="6">
        <v>-0.18293063993943978</v>
      </c>
      <c r="D12316" s="6">
        <v>-0.41602892587045254</v>
      </c>
    </row>
    <row r="12317" spans="2:4" x14ac:dyDescent="0.25">
      <c r="B12317" s="5" t="s">
        <v>254</v>
      </c>
      <c r="C12317" s="6">
        <v>-0.59681622586907157</v>
      </c>
      <c r="D12317" s="6">
        <v>-0.52434846003275914</v>
      </c>
    </row>
    <row r="12318" spans="2:4" x14ac:dyDescent="0.25">
      <c r="B12318" s="5" t="s">
        <v>255</v>
      </c>
      <c r="C12318" s="6">
        <v>-0.18293063993943978</v>
      </c>
      <c r="D12318" s="6">
        <v>-0.41602892587045254</v>
      </c>
    </row>
    <row r="12319" spans="2:4" x14ac:dyDescent="0.25">
      <c r="B12319" s="5" t="s">
        <v>256</v>
      </c>
      <c r="C12319" s="6">
        <v>-0.41710813167293848</v>
      </c>
      <c r="D12319" s="6">
        <v>-0.57912607601885169</v>
      </c>
    </row>
    <row r="12320" spans="2:4" x14ac:dyDescent="0.25">
      <c r="B12320" s="5" t="s">
        <v>257</v>
      </c>
      <c r="C12320" s="6">
        <v>-0.30783713901100768</v>
      </c>
      <c r="D12320" s="6">
        <v>-0.50014169653921503</v>
      </c>
    </row>
    <row r="12321" spans="2:4" x14ac:dyDescent="0.25">
      <c r="B12321" s="5" t="s">
        <v>258</v>
      </c>
      <c r="C12321" s="6">
        <v>-0.20253883814936396</v>
      </c>
      <c r="D12321" s="6">
        <v>-0.43438852037901765</v>
      </c>
    </row>
    <row r="12322" spans="2:4" x14ac:dyDescent="0.25">
      <c r="B12322" s="5" t="s">
        <v>259</v>
      </c>
      <c r="C12322" s="6">
        <v>-7.6942384600386743E-2</v>
      </c>
      <c r="D12322" s="6">
        <v>-0.35598560347594915</v>
      </c>
    </row>
    <row r="12323" spans="2:4" x14ac:dyDescent="0.25">
      <c r="B12323" s="5" t="s">
        <v>260</v>
      </c>
      <c r="C12323" s="6">
        <v>-0.23858120202092692</v>
      </c>
      <c r="D12323" s="6">
        <v>0.54850728059893705</v>
      </c>
    </row>
    <row r="12324" spans="2:4" x14ac:dyDescent="0.25">
      <c r="B12324" s="5" t="s">
        <v>261</v>
      </c>
      <c r="C12324" s="6">
        <v>0.93440726639786598</v>
      </c>
      <c r="D12324" s="6">
        <v>0.79290771257851222</v>
      </c>
    </row>
    <row r="12325" spans="2:4" x14ac:dyDescent="0.25">
      <c r="B12325" s="5" t="s">
        <v>262</v>
      </c>
      <c r="C12325" s="6">
        <v>-0.32813529169861649</v>
      </c>
      <c r="D12325" s="6">
        <v>-0.52057416306132231</v>
      </c>
    </row>
    <row r="12326" spans="2:4" x14ac:dyDescent="0.25">
      <c r="B12326" s="5" t="s">
        <v>263</v>
      </c>
      <c r="C12326" s="6">
        <v>-0.18626336257745196</v>
      </c>
      <c r="D12326" s="6">
        <v>-0.3182029507519224</v>
      </c>
    </row>
    <row r="12327" spans="2:4" x14ac:dyDescent="0.25">
      <c r="B12327" s="5" t="s">
        <v>264</v>
      </c>
      <c r="C12327" s="6">
        <v>-0.1287191753252932</v>
      </c>
      <c r="D12327" s="6">
        <v>-1.2597816535590245</v>
      </c>
    </row>
    <row r="12328" spans="2:4" x14ac:dyDescent="0.25">
      <c r="B12328" s="5" t="s">
        <v>265</v>
      </c>
      <c r="C12328" s="6">
        <v>-0.20253883814936396</v>
      </c>
      <c r="D12328" s="6">
        <v>-0.43438852037901765</v>
      </c>
    </row>
    <row r="12329" spans="2:4" x14ac:dyDescent="0.25">
      <c r="B12329" s="5" t="s">
        <v>266</v>
      </c>
      <c r="C12329" s="6">
        <v>-1.0491248490009475</v>
      </c>
      <c r="D12329" s="6">
        <v>-0.94083880049213509</v>
      </c>
    </row>
    <row r="12330" spans="2:4" x14ac:dyDescent="0.25">
      <c r="B12330" s="5" t="s">
        <v>267</v>
      </c>
      <c r="C12330" s="6">
        <v>7.1192933199281105E-3</v>
      </c>
      <c r="D12330" s="6">
        <v>-0.99133295630702445</v>
      </c>
    </row>
    <row r="12331" spans="2:4" x14ac:dyDescent="0.25">
      <c r="B12331" s="5" t="s">
        <v>268</v>
      </c>
      <c r="C12331" s="6">
        <v>7.1192933199281105E-3</v>
      </c>
      <c r="D12331" s="6">
        <v>1.0155456549246324</v>
      </c>
    </row>
    <row r="12332" spans="2:4" x14ac:dyDescent="0.25">
      <c r="B12332" s="5" t="s">
        <v>269</v>
      </c>
      <c r="C12332" s="6">
        <v>-0.32813529169861649</v>
      </c>
      <c r="D12332" s="6">
        <v>-0.52057416306132231</v>
      </c>
    </row>
    <row r="12333" spans="2:4" x14ac:dyDescent="0.25">
      <c r="B12333" s="5" t="s">
        <v>270</v>
      </c>
      <c r="C12333" s="6">
        <v>-0.32813529169861649</v>
      </c>
      <c r="D12333" s="6">
        <v>0.18295718056948695</v>
      </c>
    </row>
    <row r="12334" spans="2:4" x14ac:dyDescent="0.25">
      <c r="B12334" s="5" t="s">
        <v>271</v>
      </c>
      <c r="C12334" s="6">
        <v>-8.1103256657178879E-2</v>
      </c>
      <c r="D12334" s="6">
        <v>-0.31341030713323415</v>
      </c>
    </row>
    <row r="12335" spans="2:4" x14ac:dyDescent="0.25">
      <c r="B12335" s="5" t="s">
        <v>272</v>
      </c>
      <c r="C12335" s="6">
        <v>0.32378076827700536</v>
      </c>
      <c r="D12335" s="6">
        <v>-0.15786476965425045</v>
      </c>
    </row>
    <row r="12336" spans="2:4" x14ac:dyDescent="0.25">
      <c r="B12336" s="5" t="s">
        <v>273</v>
      </c>
      <c r="C12336" s="6">
        <v>-1.1431040626502629</v>
      </c>
      <c r="D12336" s="6">
        <v>-1.2840079537020201</v>
      </c>
    </row>
    <row r="12337" spans="2:4" x14ac:dyDescent="0.25">
      <c r="B12337" s="5" t="s">
        <v>274</v>
      </c>
      <c r="C12337" s="6">
        <v>-0.84402504347396845</v>
      </c>
      <c r="D12337" s="6">
        <v>1.2815879651210129</v>
      </c>
    </row>
    <row r="12338" spans="2:4" x14ac:dyDescent="0.25">
      <c r="B12338" s="5" t="s">
        <v>275</v>
      </c>
      <c r="C12338" s="6">
        <v>-7.6942384600386743E-2</v>
      </c>
      <c r="D12338" s="6">
        <v>-0.35598560347594915</v>
      </c>
    </row>
    <row r="12339" spans="2:4" x14ac:dyDescent="0.25">
      <c r="B12339" s="5" t="s">
        <v>276</v>
      </c>
      <c r="C12339" s="6">
        <v>-7.6942384600386743E-2</v>
      </c>
      <c r="D12339" s="6">
        <v>-0.59984386490000507</v>
      </c>
    </row>
    <row r="12340" spans="2:4" x14ac:dyDescent="0.25">
      <c r="B12340" s="5" t="s">
        <v>277</v>
      </c>
      <c r="C12340" s="6">
        <v>-0.72885844457600868</v>
      </c>
      <c r="D12340" s="6">
        <v>-0.84758317694513652</v>
      </c>
    </row>
    <row r="12341" spans="2:4" x14ac:dyDescent="0.25">
      <c r="B12341" s="5" t="s">
        <v>278</v>
      </c>
      <c r="C12341" s="6">
        <v>0.64049277808594629</v>
      </c>
      <c r="D12341" s="6">
        <v>-1.0466901488135134</v>
      </c>
    </row>
    <row r="12342" spans="2:4" x14ac:dyDescent="0.25">
      <c r="B12342" s="5" t="s">
        <v>279</v>
      </c>
      <c r="C12342" s="6">
        <v>7.4192447393068406E-2</v>
      </c>
      <c r="D12342" s="6">
        <v>1.0803517694705125</v>
      </c>
    </row>
    <row r="12343" spans="2:4" x14ac:dyDescent="0.25">
      <c r="B12343" s="5" t="s">
        <v>280</v>
      </c>
      <c r="C12343" s="6">
        <v>-0.51502796374821136</v>
      </c>
      <c r="D12343" s="6">
        <v>-0.66322895288649319</v>
      </c>
    </row>
    <row r="12344" spans="2:4" x14ac:dyDescent="0.25">
      <c r="B12344" s="5" t="s">
        <v>281</v>
      </c>
      <c r="C12344" s="6">
        <v>-0.20253883814936396</v>
      </c>
      <c r="D12344" s="6">
        <v>-0.43438852037901765</v>
      </c>
    </row>
    <row r="12345" spans="2:4" x14ac:dyDescent="0.25">
      <c r="B12345" s="5" t="s">
        <v>282</v>
      </c>
      <c r="C12345" s="6">
        <v>-4.2583684028154996E-2</v>
      </c>
      <c r="D12345" s="6">
        <v>0.96399083667274421</v>
      </c>
    </row>
    <row r="12346" spans="2:4" x14ac:dyDescent="0.25">
      <c r="B12346" s="5" t="s">
        <v>283</v>
      </c>
      <c r="C12346" s="6">
        <v>0.76893975096957901</v>
      </c>
      <c r="D12346" s="6">
        <v>-0.21143642481373348</v>
      </c>
    </row>
    <row r="12347" spans="2:4" x14ac:dyDescent="0.25">
      <c r="B12347" s="5" t="s">
        <v>284</v>
      </c>
      <c r="C12347" s="6">
        <v>-1.2065201759778861</v>
      </c>
      <c r="D12347" s="6">
        <v>-0.87283462163537795</v>
      </c>
    </row>
    <row r="12348" spans="2:4" x14ac:dyDescent="0.25">
      <c r="B12348" s="5" t="s">
        <v>285</v>
      </c>
      <c r="C12348" s="6">
        <v>-0.90068632991029773</v>
      </c>
      <c r="D12348" s="6">
        <v>-0.27156052712527456</v>
      </c>
    </row>
    <row r="12349" spans="2:4" x14ac:dyDescent="0.25">
      <c r="B12349" s="5" t="s">
        <v>286</v>
      </c>
      <c r="C12349" s="6">
        <v>6.0099400241237708E-2</v>
      </c>
      <c r="D12349" s="6">
        <v>-0.15670562327332715</v>
      </c>
    </row>
    <row r="12350" spans="2:4" x14ac:dyDescent="0.25">
      <c r="B12350" s="5" t="s">
        <v>287</v>
      </c>
      <c r="C12350" s="6">
        <v>-0.32813529169861649</v>
      </c>
      <c r="D12350" s="6">
        <v>-0.52057416306132231</v>
      </c>
    </row>
    <row r="12351" spans="2:4" x14ac:dyDescent="0.25">
      <c r="B12351" s="5" t="s">
        <v>288</v>
      </c>
      <c r="C12351" s="6">
        <v>2.7443550900280361E-2</v>
      </c>
      <c r="D12351" s="6">
        <v>-0.27726981539170831</v>
      </c>
    </row>
    <row r="12352" spans="2:4" x14ac:dyDescent="0.25">
      <c r="B12352" s="5" t="s">
        <v>289</v>
      </c>
      <c r="C12352" s="6">
        <v>-0.17466727335252255</v>
      </c>
      <c r="D12352" s="6">
        <v>-0.3974526358499248</v>
      </c>
    </row>
    <row r="12353" spans="2:4" x14ac:dyDescent="0.25">
      <c r="B12353" s="5" t="s">
        <v>290</v>
      </c>
      <c r="C12353" s="6">
        <v>9.2384801791983856E-2</v>
      </c>
      <c r="D12353" s="6">
        <v>-4.1259908232656489E-2</v>
      </c>
    </row>
    <row r="12354" spans="2:4" x14ac:dyDescent="0.25">
      <c r="B12354" s="5" t="s">
        <v>291</v>
      </c>
      <c r="C12354" s="6">
        <v>0.59424211917948022</v>
      </c>
      <c r="D12354" s="6">
        <v>0.61986300587837695</v>
      </c>
    </row>
    <row r="12355" spans="2:4" x14ac:dyDescent="0.25">
      <c r="B12355" s="5" t="s">
        <v>292</v>
      </c>
      <c r="C12355" s="6">
        <v>-0.17466727335252255</v>
      </c>
      <c r="D12355" s="6">
        <v>1.9271898073744513E-3</v>
      </c>
    </row>
    <row r="12356" spans="2:4" x14ac:dyDescent="0.25">
      <c r="B12356" s="5" t="s">
        <v>293</v>
      </c>
      <c r="C12356" s="6">
        <v>0.54472510173837307</v>
      </c>
      <c r="D12356" s="6">
        <v>0.14737842833315165</v>
      </c>
    </row>
    <row r="12357" spans="2:4" x14ac:dyDescent="0.25">
      <c r="B12357" s="5" t="s">
        <v>294</v>
      </c>
      <c r="C12357" s="6">
        <v>6.8694483785321815E-3</v>
      </c>
      <c r="D12357" s="6">
        <v>-0.61759618510769154</v>
      </c>
    </row>
    <row r="12358" spans="2:4" x14ac:dyDescent="0.25">
      <c r="B12358" s="5" t="s">
        <v>295</v>
      </c>
      <c r="C12358" s="6">
        <v>-0.55048570824261323</v>
      </c>
      <c r="D12358" s="6">
        <v>0.46565101262917152</v>
      </c>
    </row>
    <row r="12359" spans="2:4" x14ac:dyDescent="0.25">
      <c r="B12359" s="5" t="s">
        <v>296</v>
      </c>
      <c r="C12359" s="6">
        <v>6.8694483785321815E-3</v>
      </c>
      <c r="D12359" s="6">
        <v>-0.3974526358499248</v>
      </c>
    </row>
    <row r="12360" spans="2:4" x14ac:dyDescent="0.25">
      <c r="B12360" s="5" t="s">
        <v>297</v>
      </c>
      <c r="C12360" s="6">
        <v>-0.62643106090040079</v>
      </c>
      <c r="D12360" s="6">
        <v>-0.27849196990612923</v>
      </c>
    </row>
    <row r="12361" spans="2:4" x14ac:dyDescent="0.25">
      <c r="B12361" s="5" t="s">
        <v>298</v>
      </c>
      <c r="C12361" s="6">
        <v>-6.8522079324804752E-2</v>
      </c>
      <c r="D12361" s="6">
        <v>-0.45552584297376403</v>
      </c>
    </row>
    <row r="12362" spans="2:4" x14ac:dyDescent="0.25">
      <c r="B12362" s="5" t="s">
        <v>299</v>
      </c>
      <c r="C12362" s="6">
        <v>-0.36419336041531258</v>
      </c>
      <c r="D12362" s="6">
        <v>-0.52665004536719018</v>
      </c>
    </row>
    <row r="12363" spans="2:4" x14ac:dyDescent="0.25">
      <c r="B12363" s="5" t="s">
        <v>300</v>
      </c>
      <c r="C12363" s="6">
        <v>-0.47351519925090785</v>
      </c>
      <c r="D12363" s="6">
        <v>0.2571561155852517</v>
      </c>
    </row>
    <row r="12364" spans="2:4" x14ac:dyDescent="0.25">
      <c r="B12364" s="5" t="s">
        <v>301</v>
      </c>
      <c r="C12364" s="6">
        <v>-0.17466727335252255</v>
      </c>
      <c r="D12364" s="6">
        <v>-0.3974526358499248</v>
      </c>
    </row>
    <row r="12365" spans="2:4" x14ac:dyDescent="0.25">
      <c r="B12365" s="5" t="s">
        <v>302</v>
      </c>
      <c r="C12365" s="6">
        <v>1.2658927183360227</v>
      </c>
      <c r="D12365" s="6">
        <v>0.66492237817087407</v>
      </c>
    </row>
    <row r="12366" spans="2:4" x14ac:dyDescent="0.25">
      <c r="B12366" s="5" t="s">
        <v>303</v>
      </c>
      <c r="C12366" s="6">
        <v>1.6461750968759663</v>
      </c>
      <c r="D12366" s="6">
        <v>1.7068047786463563</v>
      </c>
    </row>
    <row r="12367" spans="2:4" x14ac:dyDescent="0.25">
      <c r="B12367" s="5" t="s">
        <v>304</v>
      </c>
      <c r="C12367" s="6">
        <v>-0.87150930699563045</v>
      </c>
      <c r="D12367" s="6">
        <v>3.8498356994717375E-2</v>
      </c>
    </row>
    <row r="12368" spans="2:4" x14ac:dyDescent="0.25">
      <c r="B12368" s="5" t="s">
        <v>305</v>
      </c>
      <c r="C12368" s="6">
        <v>-0.49338483111377218</v>
      </c>
      <c r="D12368" s="6">
        <v>-0.27456870254952381</v>
      </c>
    </row>
    <row r="12369" spans="2:4" x14ac:dyDescent="0.25">
      <c r="B12369" s="5" t="s">
        <v>306</v>
      </c>
      <c r="C12369" s="6">
        <v>1.6500546188580736</v>
      </c>
      <c r="D12369" s="6">
        <v>1.7113892189533297</v>
      </c>
    </row>
    <row r="12370" spans="2:4" x14ac:dyDescent="0.25">
      <c r="B12370" s="5" t="s">
        <v>307</v>
      </c>
      <c r="C12370" s="6">
        <v>0.40038943084092116</v>
      </c>
      <c r="D12370" s="6">
        <v>-0.20080324549853057</v>
      </c>
    </row>
    <row r="12371" spans="2:4" x14ac:dyDescent="0.25">
      <c r="B12371" s="5" t="s">
        <v>308</v>
      </c>
      <c r="C12371" s="6">
        <v>-1.1040058951470622</v>
      </c>
      <c r="D12371" s="6">
        <v>3.6460202808769826E-2</v>
      </c>
    </row>
    <row r="12372" spans="2:4" x14ac:dyDescent="0.25">
      <c r="B12372" s="5" t="s">
        <v>309</v>
      </c>
      <c r="C12372" s="6">
        <v>-5.0082437181709127E-2</v>
      </c>
      <c r="D12372" s="6">
        <v>-0.32122293871470209</v>
      </c>
    </row>
    <row r="12373" spans="2:4" x14ac:dyDescent="0.25">
      <c r="B12373" s="5" t="s">
        <v>310</v>
      </c>
      <c r="C12373" s="6">
        <v>0.19159599529234533</v>
      </c>
      <c r="D12373" s="6">
        <v>0.34969231980743348</v>
      </c>
    </row>
    <row r="12374" spans="2:4" x14ac:dyDescent="0.25">
      <c r="B12374" s="5" t="s">
        <v>311</v>
      </c>
      <c r="C12374" s="6">
        <v>0.47009457337189542</v>
      </c>
      <c r="D12374" s="6">
        <v>-0.3974526358499248</v>
      </c>
    </row>
    <row r="12375" spans="2:4" x14ac:dyDescent="0.25">
      <c r="B12375" s="5" t="s">
        <v>312</v>
      </c>
      <c r="C12375" s="6">
        <v>1.0324973324441347</v>
      </c>
      <c r="D12375" s="6">
        <v>0.57421323876300689</v>
      </c>
    </row>
    <row r="12376" spans="2:4" x14ac:dyDescent="0.25">
      <c r="B12376" s="5" t="s">
        <v>313</v>
      </c>
      <c r="C12376" s="6">
        <v>0.93868599605626413</v>
      </c>
      <c r="D12376" s="6">
        <v>1.3712660697500216</v>
      </c>
    </row>
    <row r="12377" spans="2:4" x14ac:dyDescent="0.25">
      <c r="B12377" s="5" t="s">
        <v>314</v>
      </c>
      <c r="C12377" s="6">
        <v>-1.5280488226973927</v>
      </c>
      <c r="D12377" s="6">
        <v>0.4852619103938911</v>
      </c>
    </row>
    <row r="12378" spans="2:4" x14ac:dyDescent="0.25">
      <c r="B12378" s="5" t="s">
        <v>315</v>
      </c>
      <c r="C12378" s="6">
        <v>-0.2322332175947458</v>
      </c>
      <c r="D12378" s="6">
        <v>0.38085233070505953</v>
      </c>
    </row>
    <row r="12379" spans="2:4" x14ac:dyDescent="0.25">
      <c r="B12379" s="5" t="s">
        <v>316</v>
      </c>
      <c r="C12379" s="6">
        <v>0.34155447413388385</v>
      </c>
      <c r="D12379" s="6">
        <v>-0.12652845550662806</v>
      </c>
    </row>
    <row r="12380" spans="2:4" x14ac:dyDescent="0.25">
      <c r="B12380" s="5" t="s">
        <v>317</v>
      </c>
      <c r="C12380" s="6">
        <v>1.2688650175568594</v>
      </c>
      <c r="D12380" s="6">
        <v>-5.1404347414058749E-2</v>
      </c>
    </row>
    <row r="12381" spans="2:4" x14ac:dyDescent="0.25">
      <c r="B12381" s="5" t="s">
        <v>318</v>
      </c>
      <c r="C12381" s="6">
        <v>-0.19507854467218763</v>
      </c>
      <c r="D12381" s="6">
        <v>-0.45422527562827408</v>
      </c>
    </row>
    <row r="12382" spans="2:4" x14ac:dyDescent="0.25">
      <c r="B12382" s="5" t="s">
        <v>319</v>
      </c>
      <c r="C12382" s="6">
        <v>-0.17076051418142685</v>
      </c>
      <c r="D12382" s="6">
        <v>-0.32659306414136113</v>
      </c>
    </row>
    <row r="12383" spans="2:4" x14ac:dyDescent="0.25">
      <c r="B12383" s="5" t="s">
        <v>320</v>
      </c>
      <c r="C12383" s="6">
        <v>-0.38153249138965006</v>
      </c>
      <c r="D12383" s="6">
        <v>-1.6460476896425709</v>
      </c>
    </row>
    <row r="12384" spans="2:4" x14ac:dyDescent="0.25">
      <c r="B12384" s="5" t="s">
        <v>321</v>
      </c>
      <c r="C12384" s="6">
        <v>-0.44096625519366095</v>
      </c>
      <c r="D12384" s="6">
        <v>-0.22777911172268694</v>
      </c>
    </row>
    <row r="12385" spans="2:4" x14ac:dyDescent="0.25">
      <c r="B12385" s="5" t="s">
        <v>322</v>
      </c>
      <c r="C12385" s="6">
        <v>-1.0930716524529402</v>
      </c>
      <c r="D12385" s="6">
        <v>-1.2652531188904179</v>
      </c>
    </row>
    <row r="12386" spans="2:4" x14ac:dyDescent="0.25">
      <c r="B12386" s="5" t="s">
        <v>323</v>
      </c>
      <c r="C12386" s="6">
        <v>0.50886429808535194</v>
      </c>
      <c r="D12386" s="6">
        <v>0.81145783403910121</v>
      </c>
    </row>
    <row r="12387" spans="2:4" x14ac:dyDescent="0.25">
      <c r="B12387" s="5" t="s">
        <v>324</v>
      </c>
      <c r="C12387" s="6">
        <v>-0.85070467178341169</v>
      </c>
      <c r="D12387" s="6">
        <v>-1.0073390821931547</v>
      </c>
    </row>
    <row r="12388" spans="2:4" x14ac:dyDescent="0.25">
      <c r="B12388" s="5" t="s">
        <v>325</v>
      </c>
      <c r="C12388" s="6">
        <v>-0.11386830627618943</v>
      </c>
      <c r="D12388" s="6">
        <v>0.3677539786631524</v>
      </c>
    </row>
    <row r="12389" spans="2:4" x14ac:dyDescent="0.25">
      <c r="B12389" s="5" t="s">
        <v>326</v>
      </c>
      <c r="C12389" s="6">
        <v>0.2080476291108416</v>
      </c>
      <c r="D12389" s="6">
        <v>-0.97183448900330049</v>
      </c>
    </row>
    <row r="12390" spans="2:4" x14ac:dyDescent="0.25">
      <c r="B12390" s="5" t="s">
        <v>327</v>
      </c>
      <c r="C12390" s="6">
        <v>-0.19507854467218763</v>
      </c>
      <c r="D12390" s="6">
        <v>-0.45422527562827408</v>
      </c>
    </row>
    <row r="12391" spans="2:4" x14ac:dyDescent="0.25">
      <c r="B12391" s="5" t="s">
        <v>328</v>
      </c>
      <c r="C12391" s="6">
        <v>-0.51008129481425979</v>
      </c>
      <c r="D12391" s="6">
        <v>-1.3418935811217529</v>
      </c>
    </row>
    <row r="12392" spans="2:4" x14ac:dyDescent="0.25">
      <c r="B12392" s="5" t="s">
        <v>329</v>
      </c>
      <c r="C12392" s="6">
        <v>-0.32525016654725686</v>
      </c>
      <c r="D12392" s="6">
        <v>-0.54724791109006599</v>
      </c>
    </row>
    <row r="12393" spans="2:4" x14ac:dyDescent="0.25">
      <c r="B12393" s="5" t="s">
        <v>330</v>
      </c>
      <c r="C12393" s="6">
        <v>-0.28983868432252224</v>
      </c>
      <c r="D12393" s="6">
        <v>-0.42713627623502737</v>
      </c>
    </row>
    <row r="12394" spans="2:4" x14ac:dyDescent="0.25">
      <c r="B12394" s="5" t="s">
        <v>331</v>
      </c>
      <c r="C12394" s="6">
        <v>0.33470029829518544</v>
      </c>
      <c r="D12394" s="6">
        <v>-0.16148925368580358</v>
      </c>
    </row>
    <row r="12395" spans="2:4" x14ac:dyDescent="0.25">
      <c r="B12395" s="5" t="s">
        <v>332</v>
      </c>
      <c r="C12395" s="6">
        <v>0.326818835113865</v>
      </c>
      <c r="D12395" s="6">
        <v>0.2832172569790169</v>
      </c>
    </row>
    <row r="12396" spans="2:4" x14ac:dyDescent="0.25">
      <c r="B12396" s="5" t="s">
        <v>333</v>
      </c>
      <c r="C12396" s="6">
        <v>-4.2730766206827475E-2</v>
      </c>
      <c r="D12396" s="6">
        <v>2.053214139796435</v>
      </c>
    </row>
    <row r="12397" spans="2:4" x14ac:dyDescent="0.25">
      <c r="B12397" s="5" t="s">
        <v>334</v>
      </c>
      <c r="C12397" s="6">
        <v>0.40614827021672989</v>
      </c>
      <c r="D12397" s="6">
        <v>1.4765481291495652</v>
      </c>
    </row>
    <row r="12398" spans="2:4" x14ac:dyDescent="0.25">
      <c r="B12398" s="5" t="s">
        <v>335</v>
      </c>
      <c r="C12398" s="6">
        <v>-0.52327521436864277</v>
      </c>
      <c r="D12398" s="6">
        <v>-0.70471840091594573</v>
      </c>
    </row>
    <row r="12399" spans="2:4" x14ac:dyDescent="0.25">
      <c r="B12399" s="5" t="s">
        <v>336</v>
      </c>
      <c r="C12399" s="6">
        <v>-0.39666071794339064</v>
      </c>
      <c r="D12399" s="6">
        <v>-0.13899633941172054</v>
      </c>
    </row>
    <row r="12400" spans="2:4" x14ac:dyDescent="0.25">
      <c r="B12400" s="5" t="s">
        <v>337</v>
      </c>
      <c r="C12400" s="6">
        <v>-1.3389186102029846</v>
      </c>
      <c r="D12400" s="6">
        <v>-2.2275173492238558</v>
      </c>
    </row>
    <row r="12401" spans="2:4" x14ac:dyDescent="0.25">
      <c r="B12401" s="5" t="s">
        <v>338</v>
      </c>
      <c r="C12401" s="6">
        <v>-0.19507854467218763</v>
      </c>
      <c r="D12401" s="6">
        <v>-0.45422527562827408</v>
      </c>
    </row>
    <row r="12402" spans="2:4" x14ac:dyDescent="0.25">
      <c r="B12402" s="5" t="s">
        <v>339</v>
      </c>
      <c r="C12402" s="6">
        <v>0.8703511795678549</v>
      </c>
      <c r="D12402" s="6">
        <v>-0.28109112480727366</v>
      </c>
    </row>
    <row r="12403" spans="2:4" x14ac:dyDescent="0.25">
      <c r="B12403" s="5" t="s">
        <v>340</v>
      </c>
      <c r="C12403" s="6">
        <v>1.1327055479809145</v>
      </c>
      <c r="D12403" s="6">
        <v>0.49535732456933951</v>
      </c>
    </row>
    <row r="12404" spans="2:4" x14ac:dyDescent="0.25">
      <c r="B12404" s="5" t="s">
        <v>341</v>
      </c>
      <c r="C12404" s="6">
        <v>-0.24217106557784596</v>
      </c>
      <c r="D12404" s="6">
        <v>0.10694537872579918</v>
      </c>
    </row>
    <row r="12405" spans="2:4" x14ac:dyDescent="0.25">
      <c r="B12405" s="5" t="s">
        <v>342</v>
      </c>
      <c r="C12405" s="6">
        <v>0.20452867642011624</v>
      </c>
      <c r="D12405" s="6">
        <v>-0.2206441914261168</v>
      </c>
    </row>
    <row r="12406" spans="2:4" x14ac:dyDescent="0.25">
      <c r="B12406" s="5" t="s">
        <v>343</v>
      </c>
      <c r="C12406" s="6">
        <v>-0.73460912101463194</v>
      </c>
      <c r="D12406" s="6">
        <v>-0.45422527562827408</v>
      </c>
    </row>
    <row r="12407" spans="2:4" x14ac:dyDescent="0.25">
      <c r="B12407" s="5" t="s">
        <v>344</v>
      </c>
      <c r="C12407" s="6">
        <v>0.64914570640767688</v>
      </c>
      <c r="D12407" s="6">
        <v>-2.6199249531774886</v>
      </c>
    </row>
    <row r="12408" spans="2:4" x14ac:dyDescent="0.25">
      <c r="B12408" s="5" t="s">
        <v>345</v>
      </c>
      <c r="C12408" s="6">
        <v>0.59837366524621416</v>
      </c>
      <c r="D12408" s="6">
        <v>0.5436173491534011</v>
      </c>
    </row>
    <row r="12409" spans="2:4" x14ac:dyDescent="0.25">
      <c r="B12409" s="5" t="s">
        <v>346</v>
      </c>
      <c r="C12409" s="6">
        <v>0.13667525047379936</v>
      </c>
      <c r="D12409" s="6">
        <v>-0.25477878269595994</v>
      </c>
    </row>
    <row r="12410" spans="2:4" x14ac:dyDescent="0.25">
      <c r="B12410" s="5" t="s">
        <v>347</v>
      </c>
      <c r="C12410" s="6">
        <v>-0.51365660809724356</v>
      </c>
      <c r="D12410" s="6">
        <v>-0.32659306414136113</v>
      </c>
    </row>
    <row r="12411" spans="2:4" x14ac:dyDescent="0.25">
      <c r="B12411" s="5" t="s">
        <v>72</v>
      </c>
      <c r="C12411" s="6">
        <v>-0.3056733686792219</v>
      </c>
      <c r="D12411" s="6">
        <v>0.13435100909276315</v>
      </c>
    </row>
    <row r="12412" spans="2:4" x14ac:dyDescent="0.25">
      <c r="B12412" s="5" t="s">
        <v>255</v>
      </c>
      <c r="C12412" s="6">
        <v>-0.1977820066750845</v>
      </c>
      <c r="D12412" s="6">
        <v>-0.43087081269236216</v>
      </c>
    </row>
    <row r="12413" spans="2:4" x14ac:dyDescent="0.25">
      <c r="B12413" s="5" t="s">
        <v>177</v>
      </c>
      <c r="C12413" s="6">
        <v>0.80900879040957496</v>
      </c>
      <c r="D12413" s="6">
        <v>0.21080179409230287</v>
      </c>
    </row>
    <row r="12414" spans="2:4" x14ac:dyDescent="0.25">
      <c r="B12414" s="5" t="s">
        <v>252</v>
      </c>
      <c r="C12414" s="6">
        <v>-1.7872331901977534</v>
      </c>
      <c r="D12414" s="6">
        <v>-3.2886158112098857E-2</v>
      </c>
    </row>
    <row r="12415" spans="2:4" x14ac:dyDescent="0.25">
      <c r="B12415" s="5" t="s">
        <v>93</v>
      </c>
      <c r="C12415" s="6">
        <v>5.9762542048318601E-3</v>
      </c>
      <c r="D12415" s="6">
        <v>-0.30306967640435345</v>
      </c>
    </row>
    <row r="12416" spans="2:4" x14ac:dyDescent="0.25">
      <c r="B12416" s="5" t="s">
        <v>269</v>
      </c>
      <c r="C12416" s="6">
        <v>-0.33172235200525713</v>
      </c>
      <c r="D12416" s="6">
        <v>-0.5249042625179573</v>
      </c>
    </row>
    <row r="12417" spans="2:4" x14ac:dyDescent="0.25">
      <c r="B12417" s="5" t="s">
        <v>276</v>
      </c>
      <c r="C12417" s="6">
        <v>-6.3841661345205386E-2</v>
      </c>
      <c r="D12417" s="6">
        <v>-0.59176602832337433</v>
      </c>
    </row>
    <row r="12418" spans="2:4" x14ac:dyDescent="0.25">
      <c r="B12418" s="5" t="s">
        <v>68</v>
      </c>
      <c r="C12418" s="6">
        <v>0.35635346348830266</v>
      </c>
      <c r="D12418" s="6">
        <v>-0.12633209539887907</v>
      </c>
    </row>
    <row r="12419" spans="2:4" x14ac:dyDescent="0.25">
      <c r="B12419" s="5" t="s">
        <v>337</v>
      </c>
      <c r="C12419" s="6">
        <v>-1.4173039934217846</v>
      </c>
      <c r="D12419" s="6">
        <v>-2.1967828331999737</v>
      </c>
    </row>
    <row r="12420" spans="2:4" x14ac:dyDescent="0.25">
      <c r="B12420" s="5" t="s">
        <v>221</v>
      </c>
      <c r="C12420" s="6">
        <v>0.35635346348830266</v>
      </c>
      <c r="D12420" s="6">
        <v>-0.12633209539887907</v>
      </c>
    </row>
    <row r="12421" spans="2:4" x14ac:dyDescent="0.25">
      <c r="B12421" s="5" t="s">
        <v>196</v>
      </c>
      <c r="C12421" s="6">
        <v>-0.54790462428088005</v>
      </c>
      <c r="D12421" s="6">
        <v>0.74332364270419604</v>
      </c>
    </row>
    <row r="12422" spans="2:4" x14ac:dyDescent="0.25">
      <c r="B12422" s="5" t="s">
        <v>285</v>
      </c>
      <c r="C12422" s="6">
        <v>-0.97654353035182861</v>
      </c>
      <c r="D12422" s="6">
        <v>-0.33523714893414702</v>
      </c>
    </row>
    <row r="12423" spans="2:4" x14ac:dyDescent="0.25">
      <c r="B12423" s="5" t="s">
        <v>175</v>
      </c>
      <c r="C12423" s="6">
        <v>-1.6739836126756664</v>
      </c>
      <c r="D12423" s="6">
        <v>-1.435813471648377</v>
      </c>
    </row>
    <row r="12424" spans="2:4" x14ac:dyDescent="0.25">
      <c r="B12424" s="5" t="s">
        <v>189</v>
      </c>
      <c r="C12424" s="6">
        <v>7.0098683984967242E-2</v>
      </c>
      <c r="D12424" s="6">
        <v>-1.1996636086202042</v>
      </c>
    </row>
    <row r="12425" spans="2:4" x14ac:dyDescent="0.25">
      <c r="B12425" s="5" t="s">
        <v>333</v>
      </c>
      <c r="C12425" s="6">
        <v>-2.0595405327589411E-2</v>
      </c>
      <c r="D12425" s="6">
        <v>2.0864497977868961</v>
      </c>
    </row>
    <row r="12426" spans="2:4" x14ac:dyDescent="0.25">
      <c r="B12426" s="5" t="s">
        <v>92</v>
      </c>
      <c r="C12426" s="6">
        <v>-1.2218225308165394</v>
      </c>
      <c r="D12426" s="6">
        <v>-2.4744873180495497</v>
      </c>
    </row>
    <row r="12427" spans="2:4" x14ac:dyDescent="0.25">
      <c r="B12427" s="5" t="s">
        <v>240</v>
      </c>
      <c r="C12427" s="6">
        <v>-0.1977820066750845</v>
      </c>
      <c r="D12427" s="6">
        <v>-0.43087081269236216</v>
      </c>
    </row>
    <row r="12428" spans="2:4" x14ac:dyDescent="0.25">
      <c r="B12428" s="5" t="s">
        <v>130</v>
      </c>
      <c r="C12428" s="6">
        <v>0.15259520260809276</v>
      </c>
      <c r="D12428" s="6">
        <v>-0.26378837941359989</v>
      </c>
    </row>
    <row r="12429" spans="2:4" x14ac:dyDescent="0.25">
      <c r="B12429" s="5" t="s">
        <v>102</v>
      </c>
      <c r="C12429" s="6">
        <v>0.51077712680583542</v>
      </c>
      <c r="D12429" s="6">
        <v>1.4066286157677599</v>
      </c>
    </row>
    <row r="12430" spans="2:4" x14ac:dyDescent="0.25">
      <c r="B12430" s="5" t="s">
        <v>142</v>
      </c>
      <c r="C12430" s="6">
        <v>-1.2874460782415063</v>
      </c>
      <c r="D12430" s="6">
        <v>-0.88246645119629141</v>
      </c>
    </row>
    <row r="12431" spans="2:4" x14ac:dyDescent="0.25">
      <c r="B12431" s="5" t="s">
        <v>124</v>
      </c>
      <c r="C12431" s="6">
        <v>-0.15819646213926153</v>
      </c>
      <c r="D12431" s="6">
        <v>-1.0710331597298042</v>
      </c>
    </row>
    <row r="12432" spans="2:4" x14ac:dyDescent="0.25">
      <c r="B12432" s="5" t="s">
        <v>103</v>
      </c>
      <c r="C12432" s="6">
        <v>1.0636476413629827</v>
      </c>
      <c r="D12432" s="6">
        <v>6.4663416866082846E-2</v>
      </c>
    </row>
    <row r="12433" spans="2:4" x14ac:dyDescent="0.25">
      <c r="B12433" s="5" t="s">
        <v>238</v>
      </c>
      <c r="C12433" s="6">
        <v>0.84492254806736988</v>
      </c>
      <c r="D12433" s="6">
        <v>0.50544644082451851</v>
      </c>
    </row>
    <row r="12434" spans="2:4" x14ac:dyDescent="0.25">
      <c r="B12434" s="5" t="s">
        <v>185</v>
      </c>
      <c r="C12434" s="6">
        <v>1.7273332001230117</v>
      </c>
      <c r="D12434" s="6">
        <v>1.8645806758745698</v>
      </c>
    </row>
    <row r="12435" spans="2:4" x14ac:dyDescent="0.25">
      <c r="B12435" s="5" t="s">
        <v>65</v>
      </c>
      <c r="C12435" s="6">
        <v>-0.68308756209494803</v>
      </c>
      <c r="D12435" s="6">
        <v>-0.19178808800409541</v>
      </c>
    </row>
    <row r="12436" spans="2:4" x14ac:dyDescent="0.25">
      <c r="B12436" s="5" t="s">
        <v>52</v>
      </c>
      <c r="C12436" s="6">
        <v>0.98708251434154304</v>
      </c>
      <c r="D12436" s="6">
        <v>-0.18876746311239703</v>
      </c>
    </row>
    <row r="12437" spans="2:4" x14ac:dyDescent="0.25">
      <c r="B12437" s="5" t="s">
        <v>229</v>
      </c>
      <c r="C12437" s="6">
        <v>-0.68624055226054326</v>
      </c>
      <c r="D12437" s="6">
        <v>-1.5050808916026868</v>
      </c>
    </row>
    <row r="12438" spans="2:4" x14ac:dyDescent="0.25">
      <c r="B12438" s="5" t="s">
        <v>323</v>
      </c>
      <c r="C12438" s="6">
        <v>0.42098562733805411</v>
      </c>
      <c r="D12438" s="6">
        <v>0.76129525212026739</v>
      </c>
    </row>
    <row r="12439" spans="2:4" x14ac:dyDescent="0.25">
      <c r="B12439" s="5" t="s">
        <v>222</v>
      </c>
      <c r="C12439" s="6">
        <v>-0.1977820066750845</v>
      </c>
      <c r="D12439" s="6">
        <v>2.6774512209858083E-2</v>
      </c>
    </row>
    <row r="12440" spans="2:4" x14ac:dyDescent="0.25">
      <c r="B12440" s="5" t="s">
        <v>244</v>
      </c>
      <c r="C12440" s="6">
        <v>-0.54815921595855521</v>
      </c>
      <c r="D12440" s="6">
        <v>-0.4879792277501368</v>
      </c>
    </row>
    <row r="12441" spans="2:4" x14ac:dyDescent="0.25">
      <c r="B12441" s="5" t="s">
        <v>247</v>
      </c>
      <c r="C12441" s="6">
        <v>1.8877603537031149</v>
      </c>
      <c r="D12441" s="6">
        <v>0.41546878325550607</v>
      </c>
    </row>
    <row r="12442" spans="2:4" x14ac:dyDescent="0.25">
      <c r="B12442" s="5" t="s">
        <v>156</v>
      </c>
      <c r="C12442" s="6">
        <v>0.59295847448019656</v>
      </c>
      <c r="D12442" s="6">
        <v>0.11243169590533977</v>
      </c>
    </row>
    <row r="12443" spans="2:4" x14ac:dyDescent="0.25">
      <c r="B12443" s="5" t="s">
        <v>138</v>
      </c>
      <c r="C12443" s="6">
        <v>-0.8462569487423437</v>
      </c>
      <c r="D12443" s="6">
        <v>-8.7899486313956054E-2</v>
      </c>
    </row>
    <row r="12444" spans="2:4" x14ac:dyDescent="0.25">
      <c r="B12444" s="5" t="s">
        <v>95</v>
      </c>
      <c r="C12444" s="6">
        <v>2.588188503394287E-2</v>
      </c>
      <c r="D12444" s="6">
        <v>-5.1174769393881825E-2</v>
      </c>
    </row>
    <row r="12445" spans="2:4" x14ac:dyDescent="0.25">
      <c r="B12445" s="5" t="s">
        <v>147</v>
      </c>
      <c r="C12445" s="6">
        <v>-0.63835674572062318</v>
      </c>
      <c r="D12445" s="6">
        <v>-0.78685685588255772</v>
      </c>
    </row>
    <row r="12446" spans="2:4" x14ac:dyDescent="0.25">
      <c r="B12446" s="5" t="s">
        <v>56</v>
      </c>
      <c r="C12446" s="6">
        <v>0.95117224027725644</v>
      </c>
      <c r="D12446" s="6">
        <v>0.22460639494664036</v>
      </c>
    </row>
    <row r="12447" spans="2:4" x14ac:dyDescent="0.25">
      <c r="B12447" s="5" t="s">
        <v>155</v>
      </c>
      <c r="C12447" s="6">
        <v>1.6210794240417485</v>
      </c>
      <c r="D12447" s="6">
        <v>0.64375745559671782</v>
      </c>
    </row>
    <row r="12448" spans="2:4" x14ac:dyDescent="0.25">
      <c r="B12448" s="5" t="s">
        <v>53</v>
      </c>
      <c r="C12448" s="6">
        <v>-0.29957322439640244</v>
      </c>
      <c r="D12448" s="6">
        <v>-1.7417041994392044</v>
      </c>
    </row>
    <row r="12449" spans="2:4" x14ac:dyDescent="0.25">
      <c r="B12449" s="5" t="s">
        <v>122</v>
      </c>
      <c r="C12449" s="6">
        <v>0.19107477159258557</v>
      </c>
      <c r="D12449" s="6">
        <v>-2.2388688065290929E-2</v>
      </c>
    </row>
    <row r="12450" spans="2:4" x14ac:dyDescent="0.25">
      <c r="B12450" s="5" t="s">
        <v>298</v>
      </c>
      <c r="C12450" s="6">
        <v>-8.5396016204742242E-2</v>
      </c>
      <c r="D12450" s="6">
        <v>-0.49410279981695693</v>
      </c>
    </row>
    <row r="12451" spans="2:4" x14ac:dyDescent="0.25">
      <c r="B12451" s="5" t="s">
        <v>308</v>
      </c>
      <c r="C12451" s="6">
        <v>-1.0037446032062551</v>
      </c>
      <c r="D12451" s="6">
        <v>-1.3971499924053388E-2</v>
      </c>
    </row>
    <row r="12452" spans="2:4" x14ac:dyDescent="0.25">
      <c r="B12452" s="5" t="s">
        <v>48</v>
      </c>
      <c r="C12452" s="6">
        <v>1.3995773699832759</v>
      </c>
      <c r="D12452" s="6">
        <v>0.65149174832851886</v>
      </c>
    </row>
    <row r="12453" spans="2:4" x14ac:dyDescent="0.25">
      <c r="B12453" s="5" t="s">
        <v>149</v>
      </c>
      <c r="C12453" s="6">
        <v>-0.83877695039021094</v>
      </c>
      <c r="D12453" s="6">
        <v>-1.7930446276126784</v>
      </c>
    </row>
    <row r="12454" spans="2:4" x14ac:dyDescent="0.25">
      <c r="B12454" s="5" t="s">
        <v>290</v>
      </c>
      <c r="C12454" s="6">
        <v>9.5167556927537644E-2</v>
      </c>
      <c r="D12454" s="6">
        <v>-6.2437962087277837E-2</v>
      </c>
    </row>
    <row r="12455" spans="2:4" x14ac:dyDescent="0.25">
      <c r="B12455" s="5" t="s">
        <v>99</v>
      </c>
      <c r="C12455" s="6">
        <v>-0.24401453188447642</v>
      </c>
      <c r="D12455" s="6">
        <v>-0.21026967495742901</v>
      </c>
    </row>
    <row r="12456" spans="2:4" x14ac:dyDescent="0.25">
      <c r="B12456" s="5" t="s">
        <v>160</v>
      </c>
      <c r="C12456" s="6">
        <v>-0.98205065885634824</v>
      </c>
      <c r="D12456" s="6">
        <v>-0.13832227232223751</v>
      </c>
    </row>
    <row r="12457" spans="2:4" x14ac:dyDescent="0.25">
      <c r="B12457" s="5" t="s">
        <v>245</v>
      </c>
      <c r="C12457" s="6">
        <v>-0.71046382985750134</v>
      </c>
      <c r="D12457" s="6">
        <v>-0.85353820829180416</v>
      </c>
    </row>
    <row r="12458" spans="2:4" x14ac:dyDescent="0.25">
      <c r="B12458" s="5" t="s">
        <v>216</v>
      </c>
      <c r="C12458" s="6">
        <v>0.36100610987602949</v>
      </c>
      <c r="D12458" s="6">
        <v>-0.1458275420827756</v>
      </c>
    </row>
    <row r="12459" spans="2:4" x14ac:dyDescent="0.25">
      <c r="B12459" s="5" t="s">
        <v>220</v>
      </c>
      <c r="C12459" s="6">
        <v>0.32625214902568461</v>
      </c>
      <c r="D12459" s="6">
        <v>1.0709851736176974</v>
      </c>
    </row>
    <row r="12460" spans="2:4" x14ac:dyDescent="0.25">
      <c r="B12460" s="5" t="s">
        <v>158</v>
      </c>
      <c r="C12460" s="6">
        <v>-0.60726891498975721</v>
      </c>
      <c r="D12460" s="6">
        <v>-1.9651663800944754</v>
      </c>
    </row>
    <row r="12461" spans="2:4" x14ac:dyDescent="0.25">
      <c r="B12461" s="5" t="s">
        <v>114</v>
      </c>
      <c r="C12461" s="6">
        <v>0.16840886205911948</v>
      </c>
      <c r="D12461" s="6">
        <v>0.22361067887885658</v>
      </c>
    </row>
    <row r="12462" spans="2:4" x14ac:dyDescent="0.25">
      <c r="B12462" s="5" t="s">
        <v>265</v>
      </c>
      <c r="C12462" s="6">
        <v>-0.17472885999059026</v>
      </c>
      <c r="D12462" s="6">
        <v>-0.42379159059039007</v>
      </c>
    </row>
    <row r="12463" spans="2:4" x14ac:dyDescent="0.25">
      <c r="B12463" s="5" t="s">
        <v>100</v>
      </c>
      <c r="C12463" s="6">
        <v>8.2254472411703583E-3</v>
      </c>
      <c r="D12463" s="6">
        <v>-9.1949941098243781E-2</v>
      </c>
    </row>
    <row r="12464" spans="2:4" x14ac:dyDescent="0.25">
      <c r="B12464" s="5" t="s">
        <v>76</v>
      </c>
      <c r="C12464" s="6">
        <v>-0.17472885999059026</v>
      </c>
      <c r="D12464" s="6">
        <v>-0.85736053942784773</v>
      </c>
    </row>
    <row r="12465" spans="2:4" x14ac:dyDescent="0.25">
      <c r="B12465" s="5" t="s">
        <v>83</v>
      </c>
      <c r="C12465" s="6">
        <v>0.33717227819164197</v>
      </c>
      <c r="D12465" s="6">
        <v>0.3119015267637138</v>
      </c>
    </row>
    <row r="12466" spans="2:4" x14ac:dyDescent="0.25">
      <c r="B12466" s="5" t="s">
        <v>154</v>
      </c>
      <c r="C12466" s="6">
        <v>0.10109416707640762</v>
      </c>
      <c r="D12466" s="6">
        <v>-0.76111783393678678</v>
      </c>
    </row>
    <row r="12467" spans="2:4" x14ac:dyDescent="0.25">
      <c r="B12467" s="5" t="s">
        <v>224</v>
      </c>
      <c r="C12467" s="6">
        <v>-1.0607782431202896E-2</v>
      </c>
      <c r="D12467" s="6">
        <v>1.8883993605861644</v>
      </c>
    </row>
    <row r="12468" spans="2:4" x14ac:dyDescent="0.25">
      <c r="B12468" s="5" t="s">
        <v>294</v>
      </c>
      <c r="C12468" s="6">
        <v>4.3292331542661225E-3</v>
      </c>
      <c r="D12468" s="6">
        <v>-0.64513741323127316</v>
      </c>
    </row>
    <row r="12469" spans="2:4" x14ac:dyDescent="0.25">
      <c r="B12469" s="5" t="s">
        <v>344</v>
      </c>
      <c r="C12469" s="6">
        <v>0.67519990055170898</v>
      </c>
      <c r="D12469" s="6">
        <v>-2.5334207904814368</v>
      </c>
    </row>
    <row r="12470" spans="2:4" x14ac:dyDescent="0.25">
      <c r="B12470" s="5" t="s">
        <v>340</v>
      </c>
      <c r="C12470" s="6">
        <v>1.1409129104667328</v>
      </c>
      <c r="D12470" s="6">
        <v>0.47659265849682791</v>
      </c>
    </row>
    <row r="12471" spans="2:4" x14ac:dyDescent="0.25">
      <c r="B12471" s="5" t="s">
        <v>139</v>
      </c>
      <c r="C12471" s="6">
        <v>-0.29034898345893795</v>
      </c>
      <c r="D12471" s="6">
        <v>-0.49706490219990745</v>
      </c>
    </row>
    <row r="12472" spans="2:4" x14ac:dyDescent="0.25">
      <c r="B12472" s="5" t="s">
        <v>339</v>
      </c>
      <c r="C12472" s="6">
        <v>0.90072120404818956</v>
      </c>
      <c r="D12472" s="6">
        <v>-0.24572339418837477</v>
      </c>
    </row>
    <row r="12473" spans="2:4" x14ac:dyDescent="0.25">
      <c r="B12473" s="5" t="s">
        <v>345</v>
      </c>
      <c r="C12473" s="6">
        <v>0.68646440777173323</v>
      </c>
      <c r="D12473" s="6">
        <v>0.64021194453095465</v>
      </c>
    </row>
    <row r="12474" spans="2:4" x14ac:dyDescent="0.25">
      <c r="B12474" s="5" t="s">
        <v>118</v>
      </c>
      <c r="C12474" s="6">
        <v>0.68541070947972671</v>
      </c>
      <c r="D12474" s="6">
        <v>0.27939236477785795</v>
      </c>
    </row>
    <row r="12475" spans="2:4" x14ac:dyDescent="0.25">
      <c r="B12475" s="5" t="s">
        <v>291</v>
      </c>
      <c r="C12475" s="6">
        <v>0.61554125005517601</v>
      </c>
      <c r="D12475" s="6">
        <v>0.62892218775667286</v>
      </c>
    </row>
    <row r="12476" spans="2:4" x14ac:dyDescent="0.25">
      <c r="B12476" s="5" t="s">
        <v>272</v>
      </c>
      <c r="C12476" s="6">
        <v>0.35284006769514398</v>
      </c>
      <c r="D12476" s="6">
        <v>-0.13906305445254719</v>
      </c>
    </row>
    <row r="12477" spans="2:4" x14ac:dyDescent="0.25">
      <c r="B12477" s="5" t="s">
        <v>54</v>
      </c>
      <c r="C12477" s="6">
        <v>-0.4947040486785369</v>
      </c>
      <c r="D12477" s="6">
        <v>-0.65431275625147511</v>
      </c>
    </row>
    <row r="12478" spans="2:4" x14ac:dyDescent="0.25">
      <c r="B12478" s="5" t="s">
        <v>188</v>
      </c>
      <c r="C12478" s="6">
        <v>0.6020465096771328</v>
      </c>
      <c r="D12478" s="6">
        <v>1.6546197684596406</v>
      </c>
    </row>
    <row r="12479" spans="2:4" x14ac:dyDescent="0.25">
      <c r="B12479" s="5" t="s">
        <v>310</v>
      </c>
      <c r="C12479" s="6">
        <v>0.20956076416814942</v>
      </c>
      <c r="D12479" s="6">
        <v>0.35284831100295233</v>
      </c>
    </row>
    <row r="12480" spans="2:4" x14ac:dyDescent="0.25">
      <c r="B12480" s="5" t="s">
        <v>227</v>
      </c>
      <c r="C12480" s="6">
        <v>-0.87236912424839452</v>
      </c>
      <c r="D12480" s="6">
        <v>-0.18597668975885701</v>
      </c>
    </row>
    <row r="12481" spans="2:4" x14ac:dyDescent="0.25">
      <c r="B12481" s="5" t="s">
        <v>338</v>
      </c>
      <c r="C12481" s="6">
        <v>-0.16572489245303804</v>
      </c>
      <c r="D12481" s="6">
        <v>-0.41146644033270968</v>
      </c>
    </row>
    <row r="12482" spans="2:4" x14ac:dyDescent="0.25">
      <c r="B12482" s="5" t="s">
        <v>194</v>
      </c>
      <c r="C12482" s="6">
        <v>1.6505828152068953</v>
      </c>
      <c r="D12482" s="6">
        <v>1.7328977457467805</v>
      </c>
    </row>
    <row r="12483" spans="2:4" x14ac:dyDescent="0.25">
      <c r="B12483" s="5" t="s">
        <v>162</v>
      </c>
      <c r="C12483" s="6">
        <v>-0.57634773977178744</v>
      </c>
      <c r="D12483" s="6">
        <v>-0.71138027619618427</v>
      </c>
    </row>
    <row r="12484" spans="2:4" x14ac:dyDescent="0.25">
      <c r="B12484" s="5" t="s">
        <v>288</v>
      </c>
      <c r="C12484" s="6">
        <v>3.8630172766560916E-2</v>
      </c>
      <c r="D12484" s="6">
        <v>-0.28799041320884022</v>
      </c>
    </row>
    <row r="12485" spans="2:4" x14ac:dyDescent="0.25">
      <c r="B12485" s="5" t="s">
        <v>293</v>
      </c>
      <c r="C12485" s="6">
        <v>0.57146633785813505</v>
      </c>
      <c r="D12485" s="6">
        <v>0.14739779794894389</v>
      </c>
    </row>
    <row r="12486" spans="2:4" x14ac:dyDescent="0.25">
      <c r="B12486" s="5" t="s">
        <v>250</v>
      </c>
      <c r="C12486" s="6">
        <v>-4.1100801447411323E-2</v>
      </c>
      <c r="D12486" s="6">
        <v>-0.3336699573949915</v>
      </c>
    </row>
    <row r="12487" spans="2:4" x14ac:dyDescent="0.25">
      <c r="B12487" s="5" t="s">
        <v>317</v>
      </c>
      <c r="C12487" s="6">
        <v>1.2612297448242318</v>
      </c>
      <c r="D12487" s="6">
        <v>-6.7614824285762765E-2</v>
      </c>
    </row>
    <row r="12488" spans="2:4" x14ac:dyDescent="0.25">
      <c r="B12488" s="5" t="s">
        <v>306</v>
      </c>
      <c r="C12488" s="6">
        <v>1.6237723257257524</v>
      </c>
      <c r="D12488" s="6">
        <v>1.7178331521011001</v>
      </c>
    </row>
    <row r="12489" spans="2:4" x14ac:dyDescent="0.25">
      <c r="B12489" s="5" t="s">
        <v>332</v>
      </c>
      <c r="C12489" s="6">
        <v>0.33393075919598325</v>
      </c>
      <c r="D12489" s="6">
        <v>0.29441657635239749</v>
      </c>
    </row>
    <row r="12490" spans="2:4" x14ac:dyDescent="0.25">
      <c r="B12490" s="5" t="s">
        <v>261</v>
      </c>
      <c r="C12490" s="6">
        <v>1.0470027476430466</v>
      </c>
      <c r="D12490" s="6">
        <v>0.90386081936264651</v>
      </c>
    </row>
    <row r="12491" spans="2:4" x14ac:dyDescent="0.25">
      <c r="B12491" s="5" t="s">
        <v>208</v>
      </c>
      <c r="C12491" s="6">
        <v>0.57686499790918233</v>
      </c>
      <c r="D12491" s="6">
        <v>7.9892340154695415E-2</v>
      </c>
    </row>
    <row r="12492" spans="2:4" x14ac:dyDescent="0.25">
      <c r="B12492" s="5" t="s">
        <v>198</v>
      </c>
      <c r="C12492" s="6">
        <v>-1.5571341358313062E-2</v>
      </c>
      <c r="D12492" s="6">
        <v>-0.23028341434130237</v>
      </c>
    </row>
    <row r="12493" spans="2:4" x14ac:dyDescent="0.25">
      <c r="B12493" s="5" t="s">
        <v>97</v>
      </c>
      <c r="C12493" s="6">
        <v>-2.774051399871913E-2</v>
      </c>
      <c r="D12493" s="6">
        <v>2.0033914757026006</v>
      </c>
    </row>
    <row r="12494" spans="2:4" x14ac:dyDescent="0.25">
      <c r="B12494" s="5" t="s">
        <v>167</v>
      </c>
      <c r="C12494" s="6">
        <v>-0.29034898345893795</v>
      </c>
      <c r="D12494" s="6">
        <v>-0.49706490219990745</v>
      </c>
    </row>
    <row r="12495" spans="2:4" x14ac:dyDescent="0.25">
      <c r="B12495" s="5" t="s">
        <v>129</v>
      </c>
      <c r="C12495" s="6">
        <v>-0.16572489245303804</v>
      </c>
      <c r="D12495" s="6">
        <v>-0.20671637308454791</v>
      </c>
    </row>
    <row r="12496" spans="2:4" x14ac:dyDescent="0.25">
      <c r="B12496" s="5" t="s">
        <v>322</v>
      </c>
      <c r="C12496" s="6">
        <v>-1.0716386819539494</v>
      </c>
      <c r="D12496" s="6">
        <v>-1.2114708820250164</v>
      </c>
    </row>
    <row r="12497" spans="2:4" x14ac:dyDescent="0.25">
      <c r="B12497" s="5" t="s">
        <v>320</v>
      </c>
      <c r="C12497" s="6">
        <v>-0.35780829653972163</v>
      </c>
      <c r="D12497" s="6">
        <v>-1.6165014495107466</v>
      </c>
    </row>
    <row r="12498" spans="2:4" x14ac:dyDescent="0.25">
      <c r="B12498" s="5" t="s">
        <v>325</v>
      </c>
      <c r="C12498" s="6">
        <v>-4.8342755461108805E-2</v>
      </c>
      <c r="D12498" s="6">
        <v>0.43641221675714603</v>
      </c>
    </row>
    <row r="12499" spans="2:4" x14ac:dyDescent="0.25">
      <c r="B12499" s="5" t="s">
        <v>287</v>
      </c>
      <c r="C12499" s="6">
        <v>-0.29034898345893795</v>
      </c>
      <c r="D12499" s="6">
        <v>-0.49706490219990745</v>
      </c>
    </row>
    <row r="12500" spans="2:4" x14ac:dyDescent="0.25">
      <c r="B12500" s="5" t="s">
        <v>257</v>
      </c>
      <c r="C12500" s="6">
        <v>-0.29034898345893795</v>
      </c>
      <c r="D12500" s="6">
        <v>-0.49706490219990745</v>
      </c>
    </row>
    <row r="12501" spans="2:4" x14ac:dyDescent="0.25">
      <c r="B12501" s="5" t="s">
        <v>176</v>
      </c>
      <c r="C12501" s="6">
        <v>-0.17900484121049304</v>
      </c>
      <c r="D12501" s="6">
        <v>-0.42076353676560246</v>
      </c>
    </row>
    <row r="12502" spans="2:4" x14ac:dyDescent="0.25">
      <c r="B12502" s="5" t="s">
        <v>234</v>
      </c>
      <c r="C12502" s="6">
        <v>1.1214607938680068</v>
      </c>
      <c r="D12502" s="6">
        <v>-1.1191735242144063E-2</v>
      </c>
    </row>
    <row r="12503" spans="2:4" x14ac:dyDescent="0.25">
      <c r="B12503" s="5" t="s">
        <v>63</v>
      </c>
      <c r="C12503" s="6">
        <v>0.23906390690760124</v>
      </c>
      <c r="D12503" s="6">
        <v>0.25619731405859025</v>
      </c>
    </row>
    <row r="12504" spans="2:4" x14ac:dyDescent="0.25">
      <c r="B12504" s="5" t="s">
        <v>315</v>
      </c>
      <c r="C12504" s="6">
        <v>-0.23108944210896198</v>
      </c>
      <c r="D12504" s="6">
        <v>0.33950481824750489</v>
      </c>
    </row>
    <row r="12505" spans="2:4" x14ac:dyDescent="0.25">
      <c r="B12505" s="5" t="s">
        <v>127</v>
      </c>
      <c r="C12505" s="6">
        <v>-0.60121130971148429</v>
      </c>
      <c r="D12505" s="6">
        <v>-0.73932459648995574</v>
      </c>
    </row>
    <row r="12506" spans="2:4" x14ac:dyDescent="0.25">
      <c r="B12506" s="5" t="s">
        <v>84</v>
      </c>
      <c r="C12506" s="6">
        <v>1.0150476531995816</v>
      </c>
      <c r="D12506" s="6">
        <v>0.26002678838986681</v>
      </c>
    </row>
    <row r="12507" spans="2:4" x14ac:dyDescent="0.25">
      <c r="B12507" s="5" t="s">
        <v>301</v>
      </c>
      <c r="C12507" s="6">
        <v>-0.17900484121049304</v>
      </c>
      <c r="D12507" s="6">
        <v>-0.42076353676560246</v>
      </c>
    </row>
    <row r="12508" spans="2:4" x14ac:dyDescent="0.25">
      <c r="B12508" s="5" t="s">
        <v>258</v>
      </c>
      <c r="C12508" s="6">
        <v>-0.17900484121049304</v>
      </c>
      <c r="D12508" s="6">
        <v>-0.42076353676560246</v>
      </c>
    </row>
    <row r="12509" spans="2:4" x14ac:dyDescent="0.25">
      <c r="B12509" s="5" t="s">
        <v>235</v>
      </c>
      <c r="C12509" s="6">
        <v>-0.1902303586413493</v>
      </c>
      <c r="D12509" s="6">
        <v>-0.23285607392420021</v>
      </c>
    </row>
    <row r="12510" spans="2:4" x14ac:dyDescent="0.25">
      <c r="B12510" s="5" t="s">
        <v>205</v>
      </c>
      <c r="C12510" s="6">
        <v>0.79668187801823509</v>
      </c>
      <c r="D12510" s="6">
        <v>1.2951637447612829</v>
      </c>
    </row>
    <row r="12511" spans="2:4" x14ac:dyDescent="0.25">
      <c r="B12511" s="5" t="s">
        <v>249</v>
      </c>
      <c r="C12511" s="6">
        <v>-0.37225514199490706</v>
      </c>
      <c r="D12511" s="6">
        <v>-0.59735729541609173</v>
      </c>
    </row>
    <row r="12512" spans="2:4" x14ac:dyDescent="0.25">
      <c r="B12512" s="5" t="s">
        <v>270</v>
      </c>
      <c r="C12512" s="6">
        <v>-0.30603778657628339</v>
      </c>
      <c r="D12512" s="6">
        <v>0.21889227242273349</v>
      </c>
    </row>
    <row r="12513" spans="2:4" x14ac:dyDescent="0.25">
      <c r="B12513" s="5" t="s">
        <v>86</v>
      </c>
      <c r="C12513" s="6">
        <v>1.0657359681291776</v>
      </c>
      <c r="D12513" s="6">
        <v>0.69871898039782687</v>
      </c>
    </row>
    <row r="12514" spans="2:4" x14ac:dyDescent="0.25">
      <c r="B12514" s="5" t="s">
        <v>302</v>
      </c>
      <c r="C12514" s="6">
        <v>1.2590535008276389</v>
      </c>
      <c r="D12514" s="6">
        <v>0.64481528526324383</v>
      </c>
    </row>
    <row r="12515" spans="2:4" x14ac:dyDescent="0.25">
      <c r="B12515" s="5" t="s">
        <v>260</v>
      </c>
      <c r="C12515" s="6">
        <v>-0.18236464927497353</v>
      </c>
      <c r="D12515" s="6">
        <v>0.59866557858066427</v>
      </c>
    </row>
    <row r="12516" spans="2:4" x14ac:dyDescent="0.25">
      <c r="B12516" s="5" t="s">
        <v>331</v>
      </c>
      <c r="C12516" s="6">
        <v>0.34897691199742942</v>
      </c>
      <c r="D12516" s="6">
        <v>-0.15040713614483442</v>
      </c>
    </row>
    <row r="12517" spans="2:4" x14ac:dyDescent="0.25">
      <c r="B12517" s="5" t="s">
        <v>307</v>
      </c>
      <c r="C12517" s="6">
        <v>0.41108746805933116</v>
      </c>
      <c r="D12517" s="6">
        <v>-0.22131462098221505</v>
      </c>
    </row>
    <row r="12518" spans="2:4" x14ac:dyDescent="0.25">
      <c r="B12518" s="5" t="s">
        <v>57</v>
      </c>
      <c r="C12518" s="6">
        <v>1.0632988624164692</v>
      </c>
      <c r="D12518" s="6">
        <v>0.8622058729996569</v>
      </c>
    </row>
    <row r="12519" spans="2:4" x14ac:dyDescent="0.25">
      <c r="B12519" s="5" t="s">
        <v>131</v>
      </c>
      <c r="C12519" s="6">
        <v>-1.6855738838421783</v>
      </c>
      <c r="D12519" s="6">
        <v>-1.0965973845113486</v>
      </c>
    </row>
    <row r="12520" spans="2:4" x14ac:dyDescent="0.25">
      <c r="B12520" s="5" t="s">
        <v>321</v>
      </c>
      <c r="C12520" s="6">
        <v>-0.41859058895484647</v>
      </c>
      <c r="D12520" s="6">
        <v>-0.16422597442630893</v>
      </c>
    </row>
    <row r="12521" spans="2:4" x14ac:dyDescent="0.25">
      <c r="B12521" s="5" t="s">
        <v>85</v>
      </c>
      <c r="C12521" s="6">
        <v>-1.4888948145037628</v>
      </c>
      <c r="D12521" s="6">
        <v>-2.5005445402871573</v>
      </c>
    </row>
    <row r="12522" spans="2:4" x14ac:dyDescent="0.25">
      <c r="B12522" s="5" t="s">
        <v>171</v>
      </c>
      <c r="C12522" s="6">
        <v>0.34897691199742942</v>
      </c>
      <c r="D12522" s="6">
        <v>-0.15040713614483442</v>
      </c>
    </row>
    <row r="12523" spans="2:4" x14ac:dyDescent="0.25">
      <c r="B12523" s="5" t="s">
        <v>183</v>
      </c>
      <c r="C12523" s="6">
        <v>-0.68636819127127491</v>
      </c>
      <c r="D12523" s="6">
        <v>-1.438951826472926</v>
      </c>
    </row>
    <row r="12524" spans="2:4" x14ac:dyDescent="0.25">
      <c r="B12524" s="5" t="s">
        <v>62</v>
      </c>
      <c r="C12524" s="6">
        <v>2.8693665847503352E-2</v>
      </c>
      <c r="D12524" s="6">
        <v>-0.29743576149507789</v>
      </c>
    </row>
    <row r="12525" spans="2:4" x14ac:dyDescent="0.25">
      <c r="B12525" s="5" t="s">
        <v>209</v>
      </c>
      <c r="C12525" s="6">
        <v>0.54782977369464048</v>
      </c>
      <c r="D12525" s="6">
        <v>0.55792956409881733</v>
      </c>
    </row>
    <row r="12526" spans="2:4" x14ac:dyDescent="0.25">
      <c r="B12526" s="5" t="s">
        <v>225</v>
      </c>
      <c r="C12526" s="6">
        <v>-0.14108572074765124</v>
      </c>
      <c r="D12526" s="6">
        <v>-0.54156145923672216</v>
      </c>
    </row>
    <row r="12527" spans="2:4" x14ac:dyDescent="0.25">
      <c r="B12527" s="5" t="s">
        <v>140</v>
      </c>
      <c r="C12527" s="6">
        <v>0.94537597488984471</v>
      </c>
      <c r="D12527" s="6">
        <v>7.2589833014395339E-2</v>
      </c>
    </row>
    <row r="12528" spans="2:4" x14ac:dyDescent="0.25">
      <c r="B12528" s="5" t="s">
        <v>105</v>
      </c>
      <c r="C12528" s="6">
        <v>1.0632988624164692</v>
      </c>
      <c r="D12528" s="6">
        <v>0.8622058729996569</v>
      </c>
    </row>
    <row r="12529" spans="2:4" x14ac:dyDescent="0.25">
      <c r="B12529" s="5" t="s">
        <v>107</v>
      </c>
      <c r="C12529" s="6">
        <v>0.48146913334026514</v>
      </c>
      <c r="D12529" s="6">
        <v>1.5976584571685848</v>
      </c>
    </row>
    <row r="12530" spans="2:4" x14ac:dyDescent="0.25">
      <c r="B12530" s="5" t="s">
        <v>125</v>
      </c>
      <c r="C12530" s="6">
        <v>-0.49440851648157652</v>
      </c>
      <c r="D12530" s="6">
        <v>-0.50704377361042197</v>
      </c>
    </row>
    <row r="12531" spans="2:4" x14ac:dyDescent="0.25">
      <c r="B12531" s="5" t="s">
        <v>58</v>
      </c>
      <c r="C12531" s="6">
        <v>-0.117080141622664</v>
      </c>
      <c r="D12531" s="6">
        <v>4.9823133226467031E-2</v>
      </c>
    </row>
    <row r="12532" spans="2:4" x14ac:dyDescent="0.25">
      <c r="B12532" s="5" t="s">
        <v>334</v>
      </c>
      <c r="C12532" s="6">
        <v>0.43034029754722147</v>
      </c>
      <c r="D12532" s="6">
        <v>1.5121575584735001</v>
      </c>
    </row>
    <row r="12533" spans="2:4" x14ac:dyDescent="0.25">
      <c r="B12533" s="5" t="s">
        <v>228</v>
      </c>
      <c r="C12533" s="6">
        <v>-0.95702449336646533</v>
      </c>
      <c r="D12533" s="6">
        <v>-1.0545505568733664</v>
      </c>
    </row>
    <row r="12534" spans="2:4" x14ac:dyDescent="0.25">
      <c r="B12534" s="5" t="s">
        <v>309</v>
      </c>
      <c r="C12534" s="6">
        <v>-3.7864657822914621E-2</v>
      </c>
      <c r="D12534" s="6">
        <v>-0.33673077069889268</v>
      </c>
    </row>
    <row r="12535" spans="2:4" x14ac:dyDescent="0.25">
      <c r="B12535" s="5" t="s">
        <v>197</v>
      </c>
      <c r="C12535" s="6">
        <v>0.45425217694437059</v>
      </c>
      <c r="D12535" s="6">
        <v>2.1328005168808359</v>
      </c>
    </row>
    <row r="12536" spans="2:4" x14ac:dyDescent="0.25">
      <c r="B12536" s="5" t="s">
        <v>214</v>
      </c>
      <c r="C12536" s="6">
        <v>-0.86004372693942055</v>
      </c>
      <c r="D12536" s="6">
        <v>-2.137245460364392</v>
      </c>
    </row>
    <row r="12537" spans="2:4" x14ac:dyDescent="0.25">
      <c r="B12537" s="5" t="s">
        <v>295</v>
      </c>
      <c r="C12537" s="6">
        <v>-0.52917834679825126</v>
      </c>
      <c r="D12537" s="6">
        <v>0.47283777950592021</v>
      </c>
    </row>
    <row r="12538" spans="2:4" x14ac:dyDescent="0.25">
      <c r="B12538" s="5" t="s">
        <v>143</v>
      </c>
      <c r="C12538" s="6">
        <v>0.80161408535683709</v>
      </c>
      <c r="D12538" s="6">
        <v>-0.22736526774490406</v>
      </c>
    </row>
    <row r="12539" spans="2:4" x14ac:dyDescent="0.25">
      <c r="B12539" s="5" t="s">
        <v>101</v>
      </c>
      <c r="C12539" s="6">
        <v>-1.9784863851370765E-2</v>
      </c>
      <c r="D12539" s="6">
        <v>0.43620589410201283</v>
      </c>
    </row>
    <row r="12540" spans="2:4" x14ac:dyDescent="0.25">
      <c r="B12540" s="5" t="s">
        <v>327</v>
      </c>
      <c r="C12540" s="6">
        <v>-0.16460662745250496</v>
      </c>
      <c r="D12540" s="6">
        <v>-0.41457812797323851</v>
      </c>
    </row>
    <row r="12541" spans="2:4" x14ac:dyDescent="0.25">
      <c r="B12541" s="5" t="s">
        <v>330</v>
      </c>
      <c r="C12541" s="6">
        <v>-0.31651318539590445</v>
      </c>
      <c r="D12541" s="6">
        <v>-0.47596468492939903</v>
      </c>
    </row>
    <row r="12542" spans="2:4" x14ac:dyDescent="0.25">
      <c r="B12542" s="5" t="s">
        <v>164</v>
      </c>
      <c r="C12542" s="6">
        <v>1.0497099110186343</v>
      </c>
      <c r="D12542" s="6">
        <v>1.1739690097488806</v>
      </c>
    </row>
    <row r="12543" spans="2:4" x14ac:dyDescent="0.25">
      <c r="B12543" s="5" t="s">
        <v>59</v>
      </c>
      <c r="C12543" s="6">
        <v>1.5957862116320054</v>
      </c>
      <c r="D12543" s="6">
        <v>1.2363720697593199</v>
      </c>
    </row>
    <row r="12544" spans="2:4" x14ac:dyDescent="0.25">
      <c r="B12544" s="5" t="s">
        <v>55</v>
      </c>
      <c r="C12544" s="6">
        <v>7.0816917017116343E-2</v>
      </c>
      <c r="D12544" s="6">
        <v>1.8830678106653407</v>
      </c>
    </row>
    <row r="12545" spans="2:4" x14ac:dyDescent="0.25">
      <c r="B12545" s="5" t="s">
        <v>178</v>
      </c>
      <c r="C12545" s="6">
        <v>0.63552603058374668</v>
      </c>
      <c r="D12545" s="6">
        <v>9.2234038971063942E-4</v>
      </c>
    </row>
    <row r="12546" spans="2:4" x14ac:dyDescent="0.25">
      <c r="B12546" s="5" t="s">
        <v>316</v>
      </c>
      <c r="C12546" s="6">
        <v>0.35803028453043728</v>
      </c>
      <c r="D12546" s="6">
        <v>-0.14723199892082667</v>
      </c>
    </row>
    <row r="12547" spans="2:4" x14ac:dyDescent="0.25">
      <c r="B12547" s="5" t="s">
        <v>241</v>
      </c>
      <c r="C12547" s="6">
        <v>1.4456074930670761</v>
      </c>
      <c r="D12547" s="6">
        <v>1.4915300242100802</v>
      </c>
    </row>
    <row r="12548" spans="2:4" x14ac:dyDescent="0.25">
      <c r="B12548" s="5" t="s">
        <v>71</v>
      </c>
      <c r="C12548" s="6">
        <v>0.93564023542614905</v>
      </c>
      <c r="D12548" s="6">
        <v>-0.14723199892082667</v>
      </c>
    </row>
    <row r="12549" spans="2:4" x14ac:dyDescent="0.25">
      <c r="B12549" s="5" t="s">
        <v>134</v>
      </c>
      <c r="C12549" s="6">
        <v>-3.7864657822914621E-2</v>
      </c>
      <c r="D12549" s="6">
        <v>-0.33673077069889268</v>
      </c>
    </row>
    <row r="12550" spans="2:4" x14ac:dyDescent="0.25">
      <c r="B12550" s="5" t="s">
        <v>280</v>
      </c>
      <c r="C12550" s="6">
        <v>-0.47994584402347207</v>
      </c>
      <c r="D12550" s="6">
        <v>-0.64442413781470365</v>
      </c>
    </row>
    <row r="12551" spans="2:4" x14ac:dyDescent="0.25">
      <c r="B12551" s="5" t="s">
        <v>248</v>
      </c>
      <c r="C12551" s="6">
        <v>-0.26899089712335111</v>
      </c>
      <c r="D12551" s="6">
        <v>-8.116963321506418E-2</v>
      </c>
    </row>
    <row r="12552" spans="2:4" x14ac:dyDescent="0.25">
      <c r="B12552" s="5" t="s">
        <v>211</v>
      </c>
      <c r="C12552" s="6">
        <v>-0.16460662745250496</v>
      </c>
      <c r="D12552" s="6">
        <v>1.1244037413131666E-3</v>
      </c>
    </row>
    <row r="12553" spans="2:4" x14ac:dyDescent="0.25">
      <c r="B12553" s="5" t="s">
        <v>246</v>
      </c>
      <c r="C12553" s="6">
        <v>0.65998258137024801</v>
      </c>
      <c r="D12553" s="6">
        <v>0.94862731874761952</v>
      </c>
    </row>
    <row r="12554" spans="2:4" x14ac:dyDescent="0.25">
      <c r="B12554" s="5" t="s">
        <v>278</v>
      </c>
      <c r="C12554" s="6">
        <v>0.75700520358504064</v>
      </c>
      <c r="D12554" s="6">
        <v>-1.0094538598150662</v>
      </c>
    </row>
    <row r="12555" spans="2:4" x14ac:dyDescent="0.25">
      <c r="B12555" s="5" t="s">
        <v>106</v>
      </c>
      <c r="C12555" s="6">
        <v>-0.16460662745250496</v>
      </c>
      <c r="D12555" s="6">
        <v>-0.41457812797323851</v>
      </c>
    </row>
    <row r="12556" spans="2:4" x14ac:dyDescent="0.25">
      <c r="B12556" s="5" t="s">
        <v>303</v>
      </c>
      <c r="C12556" s="6">
        <v>1.6392486732195641</v>
      </c>
      <c r="D12556" s="6">
        <v>1.7483115489346759</v>
      </c>
    </row>
    <row r="12557" spans="2:4" x14ac:dyDescent="0.25">
      <c r="B12557" s="5" t="s">
        <v>215</v>
      </c>
      <c r="C12557" s="6">
        <v>-0.52522394198900146</v>
      </c>
      <c r="D12557" s="6">
        <v>-0.41457812797323851</v>
      </c>
    </row>
    <row r="12558" spans="2:4" x14ac:dyDescent="0.25">
      <c r="B12558" s="5" t="s">
        <v>253</v>
      </c>
      <c r="C12558" s="6">
        <v>-0.16460662745250496</v>
      </c>
      <c r="D12558" s="6">
        <v>-0.41457812797323851</v>
      </c>
    </row>
    <row r="12559" spans="2:4" x14ac:dyDescent="0.25">
      <c r="B12559" s="5" t="s">
        <v>326</v>
      </c>
      <c r="C12559" s="6">
        <v>0.2322737317134656</v>
      </c>
      <c r="D12559" s="6">
        <v>-0.935839995333968</v>
      </c>
    </row>
    <row r="12560" spans="2:4" x14ac:dyDescent="0.25">
      <c r="B12560" s="5" t="s">
        <v>112</v>
      </c>
      <c r="C12560" s="6">
        <v>0.52282286775454201</v>
      </c>
      <c r="D12560" s="6">
        <v>-0.72309277335008848</v>
      </c>
    </row>
    <row r="12561" spans="2:4" x14ac:dyDescent="0.25">
      <c r="B12561" s="5" t="s">
        <v>296</v>
      </c>
      <c r="C12561" s="6">
        <v>-1.5648430926820743E-2</v>
      </c>
      <c r="D12561" s="6">
        <v>-0.43983500243078172</v>
      </c>
    </row>
    <row r="12562" spans="2:4" x14ac:dyDescent="0.25">
      <c r="B12562" s="5" t="s">
        <v>336</v>
      </c>
      <c r="C12562" s="6">
        <v>-0.40033538666607088</v>
      </c>
      <c r="D12562" s="6">
        <v>-0.14576363383863561</v>
      </c>
    </row>
    <row r="12563" spans="2:4" x14ac:dyDescent="0.25">
      <c r="B12563" s="5" t="s">
        <v>311</v>
      </c>
      <c r="C12563" s="6">
        <v>0.42198194046712967</v>
      </c>
      <c r="D12563" s="6">
        <v>-0.43983500243078172</v>
      </c>
    </row>
    <row r="12564" spans="2:4" x14ac:dyDescent="0.25">
      <c r="B12564" s="5" t="s">
        <v>237</v>
      </c>
      <c r="C12564" s="6">
        <v>-0.2201699209733689</v>
      </c>
      <c r="D12564" s="6">
        <v>-0.21421349147862395</v>
      </c>
    </row>
    <row r="12565" spans="2:4" x14ac:dyDescent="0.25">
      <c r="B12565" s="5" t="s">
        <v>174</v>
      </c>
      <c r="C12565" s="6">
        <v>0.92498160697965359</v>
      </c>
      <c r="D12565" s="6">
        <v>-4.2875658463413235E-3</v>
      </c>
    </row>
    <row r="12566" spans="2:4" x14ac:dyDescent="0.25">
      <c r="B12566" s="5" t="s">
        <v>271</v>
      </c>
      <c r="C12566" s="6">
        <v>-6.0879405255087948E-2</v>
      </c>
      <c r="D12566" s="6">
        <v>-0.30846628665621811</v>
      </c>
    </row>
    <row r="12567" spans="2:4" x14ac:dyDescent="0.25">
      <c r="B12567" s="5" t="s">
        <v>87</v>
      </c>
      <c r="C12567" s="6">
        <v>-0.31816173111015589</v>
      </c>
      <c r="D12567" s="6">
        <v>-0.52712325529436954</v>
      </c>
    </row>
    <row r="12568" spans="2:4" x14ac:dyDescent="0.25">
      <c r="B12568" s="5" t="s">
        <v>146</v>
      </c>
      <c r="C12568" s="6">
        <v>0.70466784435632457</v>
      </c>
      <c r="D12568" s="6">
        <v>0.72260913861406595</v>
      </c>
    </row>
    <row r="12569" spans="2:4" x14ac:dyDescent="0.25">
      <c r="B12569" s="5" t="s">
        <v>289</v>
      </c>
      <c r="C12569" s="6">
        <v>-0.19089753019763619</v>
      </c>
      <c r="D12569" s="6">
        <v>-0.43983500243078172</v>
      </c>
    </row>
    <row r="12570" spans="2:4" x14ac:dyDescent="0.25">
      <c r="B12570" s="5" t="s">
        <v>173</v>
      </c>
      <c r="C12570" s="6">
        <v>0.852315022570453</v>
      </c>
      <c r="D12570" s="6">
        <v>0.8054637237367902</v>
      </c>
    </row>
    <row r="12571" spans="2:4" x14ac:dyDescent="0.25">
      <c r="B12571" s="5" t="s">
        <v>254</v>
      </c>
      <c r="C12571" s="6">
        <v>-0.61290750632731605</v>
      </c>
      <c r="D12571" s="6">
        <v>-0.56441901275746642</v>
      </c>
    </row>
    <row r="12572" spans="2:4" x14ac:dyDescent="0.25">
      <c r="B12572" s="5" t="s">
        <v>201</v>
      </c>
      <c r="C12572" s="6">
        <v>-0.31816173111015589</v>
      </c>
      <c r="D12572" s="6">
        <v>-0.52712325529436954</v>
      </c>
    </row>
    <row r="12573" spans="2:4" x14ac:dyDescent="0.25">
      <c r="B12573" s="5" t="s">
        <v>91</v>
      </c>
      <c r="C12573" s="6">
        <v>-0.31816173111015589</v>
      </c>
      <c r="D12573" s="6">
        <v>-0.31919580535110781</v>
      </c>
    </row>
    <row r="12574" spans="2:4" x14ac:dyDescent="0.25">
      <c r="B12574" s="5" t="s">
        <v>144</v>
      </c>
      <c r="C12574" s="6">
        <v>-0.81372782596783266</v>
      </c>
      <c r="D12574" s="6">
        <v>-0.27035301521884036</v>
      </c>
    </row>
    <row r="12575" spans="2:4" x14ac:dyDescent="0.25">
      <c r="B12575" s="5" t="s">
        <v>115</v>
      </c>
      <c r="C12575" s="6">
        <v>1.5196889829430371</v>
      </c>
      <c r="D12575" s="6">
        <v>1.5931575098060351</v>
      </c>
    </row>
    <row r="12576" spans="2:4" x14ac:dyDescent="0.25">
      <c r="B12576" s="5" t="s">
        <v>110</v>
      </c>
      <c r="C12576" s="6">
        <v>-0.19089753019763619</v>
      </c>
      <c r="D12576" s="6">
        <v>-0.43983500243078172</v>
      </c>
    </row>
    <row r="12577" spans="2:4" x14ac:dyDescent="0.25">
      <c r="B12577" s="5" t="s">
        <v>64</v>
      </c>
      <c r="C12577" s="6">
        <v>-0.82840238141557232</v>
      </c>
      <c r="D12577" s="6">
        <v>-0.95442564615598569</v>
      </c>
    </row>
    <row r="12578" spans="2:4" x14ac:dyDescent="0.25">
      <c r="B12578" s="5" t="s">
        <v>181</v>
      </c>
      <c r="C12578" s="6">
        <v>1.2482777661836324</v>
      </c>
      <c r="D12578" s="6">
        <v>7.1741866580835797E-2</v>
      </c>
    </row>
    <row r="12579" spans="2:4" x14ac:dyDescent="0.25">
      <c r="B12579" s="5" t="s">
        <v>133</v>
      </c>
      <c r="C12579" s="6">
        <v>-1.9118672692482621</v>
      </c>
      <c r="D12579" s="6">
        <v>-2.2723147483861106</v>
      </c>
    </row>
    <row r="12580" spans="2:4" x14ac:dyDescent="0.25">
      <c r="B12580" s="5" t="s">
        <v>236</v>
      </c>
      <c r="C12580" s="6">
        <v>-0.30834512725000329</v>
      </c>
      <c r="D12580" s="6">
        <v>-0.47842606289154355</v>
      </c>
    </row>
    <row r="12581" spans="2:4" x14ac:dyDescent="0.25">
      <c r="B12581" s="5" t="s">
        <v>233</v>
      </c>
      <c r="C12581" s="6">
        <v>0.92146150972511165</v>
      </c>
      <c r="D12581" s="6">
        <v>1.2433587240918194</v>
      </c>
    </row>
    <row r="12582" spans="2:4" x14ac:dyDescent="0.25">
      <c r="B12582" s="5" t="s">
        <v>281</v>
      </c>
      <c r="C12582" s="6">
        <v>-0.19089753019763619</v>
      </c>
      <c r="D12582" s="6">
        <v>-0.43983500243078172</v>
      </c>
    </row>
    <row r="12583" spans="2:4" x14ac:dyDescent="0.25">
      <c r="B12583" s="5" t="s">
        <v>187</v>
      </c>
      <c r="C12583" s="6">
        <v>-1.1102920074959044</v>
      </c>
      <c r="D12583" s="6">
        <v>-0.87678533665920677</v>
      </c>
    </row>
    <row r="12584" spans="2:4" x14ac:dyDescent="0.25">
      <c r="B12584" s="5" t="s">
        <v>219</v>
      </c>
      <c r="C12584" s="6">
        <v>-0.38449963109055624</v>
      </c>
      <c r="D12584" s="6">
        <v>-0.57567677581892729</v>
      </c>
    </row>
    <row r="12585" spans="2:4" x14ac:dyDescent="0.25">
      <c r="B12585" s="5" t="s">
        <v>151</v>
      </c>
      <c r="C12585" s="6">
        <v>-0.19089753019763619</v>
      </c>
      <c r="D12585" s="6">
        <v>-0.43983500243078172</v>
      </c>
    </row>
    <row r="12586" spans="2:4" x14ac:dyDescent="0.25">
      <c r="B12586" s="5" t="s">
        <v>66</v>
      </c>
      <c r="C12586" s="6">
        <v>-0.59391051423879548</v>
      </c>
      <c r="D12586" s="6">
        <v>-1.2647859397257828</v>
      </c>
    </row>
    <row r="12587" spans="2:4" x14ac:dyDescent="0.25">
      <c r="B12587" s="5" t="s">
        <v>335</v>
      </c>
      <c r="C12587" s="6">
        <v>-0.51176383200307585</v>
      </c>
      <c r="D12587" s="6">
        <v>-0.67468097396368032</v>
      </c>
    </row>
    <row r="12588" spans="2:4" x14ac:dyDescent="0.25">
      <c r="B12588" s="5" t="s">
        <v>342</v>
      </c>
      <c r="C12588" s="6">
        <v>0.21214242716343953</v>
      </c>
      <c r="D12588" s="6">
        <v>-0.21421349147862395</v>
      </c>
    </row>
    <row r="12589" spans="2:4" x14ac:dyDescent="0.25">
      <c r="B12589" s="5" t="s">
        <v>346</v>
      </c>
      <c r="C12589" s="6">
        <v>0.14580452718303918</v>
      </c>
      <c r="D12589" s="6">
        <v>-0.24603886771949027</v>
      </c>
    </row>
    <row r="12590" spans="2:4" x14ac:dyDescent="0.25">
      <c r="B12590" s="5" t="s">
        <v>74</v>
      </c>
      <c r="C12590" s="6">
        <v>-0.86023042006696915</v>
      </c>
      <c r="D12590" s="6">
        <v>-1.7438259312051121</v>
      </c>
    </row>
    <row r="12591" spans="2:4" x14ac:dyDescent="0.25">
      <c r="B12591" s="5" t="s">
        <v>206</v>
      </c>
      <c r="C12591" s="6">
        <v>0.24197239711731083</v>
      </c>
      <c r="D12591" s="6">
        <v>0.10960041965618478</v>
      </c>
    </row>
    <row r="12592" spans="2:4" x14ac:dyDescent="0.25">
      <c r="B12592" s="5" t="s">
        <v>263</v>
      </c>
      <c r="C12592" s="6">
        <v>-0.19690792339801838</v>
      </c>
      <c r="D12592" s="6">
        <v>-0.29438751972093358</v>
      </c>
    </row>
    <row r="12593" spans="2:4" x14ac:dyDescent="0.25">
      <c r="B12593" s="5" t="s">
        <v>231</v>
      </c>
      <c r="C12593" s="6">
        <v>0.36673562845584495</v>
      </c>
      <c r="D12593" s="6">
        <v>-0.18634918078984164</v>
      </c>
    </row>
    <row r="12594" spans="2:4" x14ac:dyDescent="0.25">
      <c r="B12594" s="5" t="s">
        <v>60</v>
      </c>
      <c r="C12594" s="6">
        <v>-0.20643290382868887</v>
      </c>
      <c r="D12594" s="6">
        <v>-0.4117353302720082</v>
      </c>
    </row>
    <row r="12595" spans="2:4" x14ac:dyDescent="0.25">
      <c r="B12595" s="5" t="s">
        <v>347</v>
      </c>
      <c r="C12595" s="6">
        <v>-0.54139042622117917</v>
      </c>
      <c r="D12595" s="6">
        <v>-0.28576609878024861</v>
      </c>
    </row>
    <row r="12596" spans="2:4" x14ac:dyDescent="0.25">
      <c r="B12596" s="5" t="s">
        <v>262</v>
      </c>
      <c r="C12596" s="6">
        <v>-0.33099157751669928</v>
      </c>
      <c r="D12596" s="6">
        <v>-0.49792158405972109</v>
      </c>
    </row>
    <row r="12597" spans="2:4" x14ac:dyDescent="0.25">
      <c r="B12597" s="5" t="s">
        <v>89</v>
      </c>
      <c r="C12597" s="6">
        <v>-1.8104073327935579</v>
      </c>
      <c r="D12597" s="6">
        <v>0.33693285405921231</v>
      </c>
    </row>
    <row r="12598" spans="2:4" x14ac:dyDescent="0.25">
      <c r="B12598" s="5" t="s">
        <v>341</v>
      </c>
      <c r="C12598" s="6">
        <v>-0.26099724667908553</v>
      </c>
      <c r="D12598" s="6">
        <v>0.12465680871678304</v>
      </c>
    </row>
    <row r="12599" spans="2:4" x14ac:dyDescent="0.25">
      <c r="B12599" s="5" t="s">
        <v>145</v>
      </c>
      <c r="C12599" s="6">
        <v>-0.44671228826505982</v>
      </c>
      <c r="D12599" s="6">
        <v>-0.48658528668625078</v>
      </c>
    </row>
    <row r="12600" spans="2:4" x14ac:dyDescent="0.25">
      <c r="B12600" s="5" t="s">
        <v>153</v>
      </c>
      <c r="C12600" s="6">
        <v>-8.1874230140951437E-2</v>
      </c>
      <c r="D12600" s="6">
        <v>-0.33272624255292771</v>
      </c>
    </row>
    <row r="12601" spans="2:4" x14ac:dyDescent="0.25">
      <c r="B12601" s="5" t="s">
        <v>169</v>
      </c>
      <c r="C12601" s="6">
        <v>0.31217128560597984</v>
      </c>
      <c r="D12601" s="6">
        <v>-0.1300452971427935</v>
      </c>
    </row>
    <row r="12602" spans="2:4" x14ac:dyDescent="0.25">
      <c r="B12602" s="5" t="s">
        <v>165</v>
      </c>
      <c r="C12602" s="6">
        <v>1.2705394482590924</v>
      </c>
      <c r="D12602" s="6">
        <v>0.37759998948072038</v>
      </c>
    </row>
    <row r="12603" spans="2:4" x14ac:dyDescent="0.25">
      <c r="B12603" s="5" t="s">
        <v>304</v>
      </c>
      <c r="C12603" s="6">
        <v>-0.83509565613037595</v>
      </c>
      <c r="D12603" s="6">
        <v>3.6102905232136384E-2</v>
      </c>
    </row>
    <row r="12604" spans="2:4" x14ac:dyDescent="0.25">
      <c r="B12604" s="5" t="s">
        <v>204</v>
      </c>
      <c r="C12604" s="6">
        <v>-2.8891617428169605E-2</v>
      </c>
      <c r="D12604" s="6">
        <v>0.71005590279762232</v>
      </c>
    </row>
    <row r="12605" spans="2:4" x14ac:dyDescent="0.25">
      <c r="B12605" s="5" t="s">
        <v>49</v>
      </c>
      <c r="C12605" s="6">
        <v>0.97529733299313981</v>
      </c>
      <c r="D12605" s="6">
        <v>1.336364802678484</v>
      </c>
    </row>
    <row r="12606" spans="2:4" x14ac:dyDescent="0.25">
      <c r="B12606" s="5" t="s">
        <v>207</v>
      </c>
      <c r="C12606" s="6">
        <v>-0.65680352091602479</v>
      </c>
      <c r="D12606" s="6">
        <v>-0.62967579206109925</v>
      </c>
    </row>
    <row r="12607" spans="2:4" x14ac:dyDescent="0.25">
      <c r="B12607" s="5" t="s">
        <v>226</v>
      </c>
      <c r="C12607" s="6">
        <v>-0.47318798175566656</v>
      </c>
      <c r="D12607" s="6">
        <v>-0.73200460726276995</v>
      </c>
    </row>
    <row r="12608" spans="2:4" x14ac:dyDescent="0.25">
      <c r="B12608" s="5" t="s">
        <v>170</v>
      </c>
      <c r="C12608" s="6">
        <v>0.63832731536124054</v>
      </c>
      <c r="D12608" s="6">
        <v>0.28537496718334987</v>
      </c>
    </row>
    <row r="12609" spans="2:4" x14ac:dyDescent="0.25">
      <c r="B12609" s="5" t="s">
        <v>148</v>
      </c>
      <c r="C12609" s="6">
        <v>-1.2514986471843572</v>
      </c>
      <c r="D12609" s="6">
        <v>-0.43425296021502491</v>
      </c>
    </row>
    <row r="12610" spans="2:4" x14ac:dyDescent="0.25">
      <c r="B12610" s="5" t="s">
        <v>152</v>
      </c>
      <c r="C12610" s="6">
        <v>-0.21212856475232922</v>
      </c>
      <c r="D12610" s="6">
        <v>-1.2040442998423306</v>
      </c>
    </row>
    <row r="12611" spans="2:4" x14ac:dyDescent="0.25">
      <c r="B12611" s="5" t="s">
        <v>90</v>
      </c>
      <c r="C12611" s="6">
        <v>-0.41875743631735257</v>
      </c>
      <c r="D12611" s="6">
        <v>0.63187529046294855</v>
      </c>
    </row>
    <row r="12612" spans="2:4" x14ac:dyDescent="0.25">
      <c r="B12612" s="5" t="s">
        <v>239</v>
      </c>
      <c r="C12612" s="6">
        <v>-0.33099157751669928</v>
      </c>
      <c r="D12612" s="6">
        <v>-0.49792158405972109</v>
      </c>
    </row>
    <row r="12613" spans="2:4" x14ac:dyDescent="0.25">
      <c r="B12613" s="5" t="s">
        <v>104</v>
      </c>
      <c r="C12613" s="6">
        <v>-0.59784475836103534</v>
      </c>
      <c r="D12613" s="6">
        <v>-1.0870788385363255</v>
      </c>
    </row>
    <row r="12614" spans="2:4" x14ac:dyDescent="0.25">
      <c r="B12614" s="5" t="s">
        <v>297</v>
      </c>
      <c r="C12614" s="6">
        <v>-0.63121396496819449</v>
      </c>
      <c r="D12614" s="6">
        <v>-0.27858426229555799</v>
      </c>
    </row>
    <row r="12615" spans="2:4" x14ac:dyDescent="0.25">
      <c r="B12615" s="5" t="s">
        <v>305</v>
      </c>
      <c r="C12615" s="6">
        <v>-0.45998708664153298</v>
      </c>
      <c r="D12615" s="6">
        <v>-0.27359500210198451</v>
      </c>
    </row>
    <row r="12616" spans="2:4" x14ac:dyDescent="0.25">
      <c r="B12616" s="5" t="s">
        <v>180</v>
      </c>
      <c r="C12616" s="6">
        <v>0.31217128560597984</v>
      </c>
      <c r="D12616" s="6">
        <v>-0.1081725000718215</v>
      </c>
    </row>
    <row r="12617" spans="2:4" x14ac:dyDescent="0.25">
      <c r="B12617" s="5" t="s">
        <v>121</v>
      </c>
      <c r="C12617" s="6">
        <v>-0.85044509646869293</v>
      </c>
      <c r="D12617" s="6">
        <v>1.9071120062314151E-2</v>
      </c>
    </row>
    <row r="12618" spans="2:4" x14ac:dyDescent="0.25">
      <c r="B12618" s="5" t="s">
        <v>150</v>
      </c>
      <c r="C12618" s="6">
        <v>-0.26257167606896065</v>
      </c>
      <c r="D12618" s="6">
        <v>-0.33272624255292771</v>
      </c>
    </row>
    <row r="12619" spans="2:4" x14ac:dyDescent="0.25">
      <c r="B12619" s="5" t="s">
        <v>292</v>
      </c>
      <c r="C12619" s="6">
        <v>-0.20643290382868887</v>
      </c>
      <c r="D12619" s="6">
        <v>-1.6352299851789549E-2</v>
      </c>
    </row>
    <row r="12620" spans="2:4" x14ac:dyDescent="0.25">
      <c r="B12620" s="5" t="s">
        <v>75</v>
      </c>
      <c r="C12620" s="6">
        <v>-0.23495765535277535</v>
      </c>
      <c r="D12620" s="6">
        <v>0.63005849858104634</v>
      </c>
    </row>
    <row r="12621" spans="2:4" x14ac:dyDescent="0.25">
      <c r="B12621" s="5" t="s">
        <v>61</v>
      </c>
      <c r="C12621" s="6">
        <v>-0.18924246524743885</v>
      </c>
      <c r="D12621" s="6">
        <v>-0.42304100013999163</v>
      </c>
    </row>
    <row r="12622" spans="2:4" x14ac:dyDescent="0.25">
      <c r="B12622" s="5" t="s">
        <v>70</v>
      </c>
      <c r="C12622" s="6">
        <v>0.34143369440624571</v>
      </c>
      <c r="D12622" s="6">
        <v>-0.13409741495551136</v>
      </c>
    </row>
    <row r="12623" spans="2:4" x14ac:dyDescent="0.25">
      <c r="B12623" s="5" t="s">
        <v>251</v>
      </c>
      <c r="C12623" s="6">
        <v>0.10948552197417094</v>
      </c>
      <c r="D12623" s="6">
        <v>-0.55801997230786182</v>
      </c>
    </row>
    <row r="12624" spans="2:4" x14ac:dyDescent="0.25">
      <c r="B12624" s="5" t="s">
        <v>218</v>
      </c>
      <c r="C12624" s="6">
        <v>0.23499152193652961</v>
      </c>
      <c r="D12624" s="6">
        <v>-8.6267478032282574E-2</v>
      </c>
    </row>
    <row r="12625" spans="2:4" x14ac:dyDescent="0.25">
      <c r="B12625" s="5" t="s">
        <v>81</v>
      </c>
      <c r="C12625" s="6">
        <v>-1.1261756600167419</v>
      </c>
      <c r="D12625" s="6">
        <v>-1.274552923470103</v>
      </c>
    </row>
    <row r="12626" spans="2:4" x14ac:dyDescent="0.25">
      <c r="B12626" s="5" t="s">
        <v>73</v>
      </c>
      <c r="C12626" s="6">
        <v>0.12732729113714586</v>
      </c>
      <c r="D12626" s="6">
        <v>-4.5757246190026302E-2</v>
      </c>
    </row>
    <row r="12627" spans="2:4" x14ac:dyDescent="0.25">
      <c r="B12627" s="5" t="s">
        <v>328</v>
      </c>
      <c r="C12627" s="6">
        <v>-0.47779981671678978</v>
      </c>
      <c r="D12627" s="6">
        <v>-1.2415078822210259</v>
      </c>
    </row>
    <row r="12628" spans="2:4" x14ac:dyDescent="0.25">
      <c r="B12628" s="5" t="s">
        <v>273</v>
      </c>
      <c r="C12628" s="6">
        <v>-1.1352019050523809</v>
      </c>
      <c r="D12628" s="6">
        <v>-1.2930082074318989</v>
      </c>
    </row>
    <row r="12629" spans="2:4" x14ac:dyDescent="0.25">
      <c r="B12629" s="5" t="s">
        <v>67</v>
      </c>
      <c r="C12629" s="6">
        <v>-0.71991862490139824</v>
      </c>
      <c r="D12629" s="6">
        <v>-0.85181246643028741</v>
      </c>
    </row>
    <row r="12630" spans="2:4" x14ac:dyDescent="0.25">
      <c r="B12630" s="5" t="s">
        <v>141</v>
      </c>
      <c r="C12630" s="6">
        <v>-0.18924246524743885</v>
      </c>
      <c r="D12630" s="6">
        <v>-0.42304100013999163</v>
      </c>
    </row>
    <row r="12631" spans="2:4" x14ac:dyDescent="0.25">
      <c r="B12631" s="5" t="s">
        <v>202</v>
      </c>
      <c r="C12631" s="6">
        <v>-0.31467740379948594</v>
      </c>
      <c r="D12631" s="6">
        <v>-0.51176957201763251</v>
      </c>
    </row>
    <row r="12632" spans="2:4" x14ac:dyDescent="0.25">
      <c r="B12632" s="5" t="s">
        <v>117</v>
      </c>
      <c r="C12632" s="6">
        <v>1.2716465750808235</v>
      </c>
      <c r="D12632" s="6">
        <v>1.6789429922433812</v>
      </c>
    </row>
    <row r="12633" spans="2:4" x14ac:dyDescent="0.25">
      <c r="B12633" s="5" t="s">
        <v>51</v>
      </c>
      <c r="C12633" s="6">
        <v>-1.141763370501228</v>
      </c>
      <c r="D12633" s="6">
        <v>-1.5806326044397261</v>
      </c>
    </row>
    <row r="12634" spans="2:4" x14ac:dyDescent="0.25">
      <c r="B12634" s="5" t="s">
        <v>186</v>
      </c>
      <c r="C12634" s="6">
        <v>6.6862038856749406E-2</v>
      </c>
      <c r="D12634" s="6">
        <v>-0.29021782960100001</v>
      </c>
    </row>
    <row r="12635" spans="2:4" x14ac:dyDescent="0.25">
      <c r="B12635" s="5" t="s">
        <v>78</v>
      </c>
      <c r="C12635" s="6">
        <v>-6.3807526695666722E-2</v>
      </c>
      <c r="D12635" s="6">
        <v>-0.34212459788077565</v>
      </c>
    </row>
    <row r="12636" spans="2:4" x14ac:dyDescent="0.25">
      <c r="B12636" s="5" t="s">
        <v>77</v>
      </c>
      <c r="C12636" s="6">
        <v>2.5179440957399157E-2</v>
      </c>
      <c r="D12636" s="6">
        <v>-0.28945725958568574</v>
      </c>
    </row>
    <row r="12637" spans="2:4" x14ac:dyDescent="0.25">
      <c r="B12637" s="5" t="s">
        <v>274</v>
      </c>
      <c r="C12637" s="6">
        <v>-0.81562866798099831</v>
      </c>
      <c r="D12637" s="6">
        <v>1.2885962527491639</v>
      </c>
    </row>
    <row r="12638" spans="2:4" x14ac:dyDescent="0.25">
      <c r="B12638" s="5" t="s">
        <v>157</v>
      </c>
      <c r="C12638" s="6">
        <v>-0.18924246524743885</v>
      </c>
      <c r="D12638" s="6">
        <v>-0.42304100013999163</v>
      </c>
    </row>
    <row r="12639" spans="2:4" x14ac:dyDescent="0.25">
      <c r="B12639" s="5" t="s">
        <v>264</v>
      </c>
      <c r="C12639" s="6">
        <v>-0.12896793452295752</v>
      </c>
      <c r="D12639" s="6">
        <v>-1.2590244155669175</v>
      </c>
    </row>
    <row r="12640" spans="2:4" x14ac:dyDescent="0.25">
      <c r="B12640" s="5" t="s">
        <v>111</v>
      </c>
      <c r="C12640" s="6">
        <v>-0.11906231375209453</v>
      </c>
      <c r="D12640" s="6">
        <v>-0.41721165663828952</v>
      </c>
    </row>
    <row r="12641" spans="2:4" x14ac:dyDescent="0.25">
      <c r="B12641" s="5" t="s">
        <v>79</v>
      </c>
      <c r="C12641" s="6">
        <v>0.34143369440624571</v>
      </c>
      <c r="D12641" s="6">
        <v>-0.13409741495551136</v>
      </c>
    </row>
    <row r="12642" spans="2:4" x14ac:dyDescent="0.25">
      <c r="B12642" s="5" t="s">
        <v>119</v>
      </c>
      <c r="C12642" s="6">
        <v>0.15061437950917125</v>
      </c>
      <c r="D12642" s="6">
        <v>-0.22189519321146947</v>
      </c>
    </row>
    <row r="12643" spans="2:4" x14ac:dyDescent="0.25">
      <c r="B12643" s="5" t="s">
        <v>94</v>
      </c>
      <c r="C12643" s="6">
        <v>-0.28787535854400548</v>
      </c>
      <c r="D12643" s="6">
        <v>0.98969704201440634</v>
      </c>
    </row>
    <row r="12644" spans="2:4" x14ac:dyDescent="0.25">
      <c r="B12644" s="5" t="s">
        <v>88</v>
      </c>
      <c r="C12644" s="6">
        <v>-0.52909931000432386</v>
      </c>
      <c r="D12644" s="6">
        <v>-0.4865714755078856</v>
      </c>
    </row>
    <row r="12645" spans="2:4" x14ac:dyDescent="0.25">
      <c r="B12645" s="5" t="s">
        <v>113</v>
      </c>
      <c r="C12645" s="6">
        <v>0.36012141721071644</v>
      </c>
      <c r="D12645" s="6">
        <v>0.23275364508465729</v>
      </c>
    </row>
    <row r="12646" spans="2:4" x14ac:dyDescent="0.25">
      <c r="B12646" s="5" t="s">
        <v>116</v>
      </c>
      <c r="C12646" s="6">
        <v>-0.14253447967441182</v>
      </c>
      <c r="D12646" s="6">
        <v>0.89189578775493561</v>
      </c>
    </row>
    <row r="12647" spans="2:4" x14ac:dyDescent="0.25">
      <c r="B12647" s="5" t="s">
        <v>203</v>
      </c>
      <c r="C12647" s="6">
        <v>1.2830886454191845</v>
      </c>
      <c r="D12647" s="6">
        <v>1.2695679448170569</v>
      </c>
    </row>
    <row r="12648" spans="2:4" x14ac:dyDescent="0.25">
      <c r="B12648" s="5" t="s">
        <v>132</v>
      </c>
      <c r="C12648" s="6">
        <v>1.1466905776071183</v>
      </c>
      <c r="D12648" s="6">
        <v>1.4081335642524864</v>
      </c>
    </row>
    <row r="12649" spans="2:4" x14ac:dyDescent="0.25">
      <c r="B12649" s="5" t="s">
        <v>256</v>
      </c>
      <c r="C12649" s="6">
        <v>-0.40366437145227674</v>
      </c>
      <c r="D12649" s="6">
        <v>-0.57945300680278233</v>
      </c>
    </row>
    <row r="12650" spans="2:4" x14ac:dyDescent="0.25">
      <c r="B12650" s="5" t="s">
        <v>123</v>
      </c>
      <c r="C12650" s="6">
        <v>-0.38006178014451331</v>
      </c>
      <c r="D12650" s="6">
        <v>-0.18340044053233193</v>
      </c>
    </row>
    <row r="12651" spans="2:4" x14ac:dyDescent="0.25">
      <c r="B12651" s="5" t="s">
        <v>268</v>
      </c>
      <c r="C12651" s="6">
        <v>1.9597908030029088E-2</v>
      </c>
      <c r="D12651" s="6">
        <v>0.97405336141844323</v>
      </c>
    </row>
    <row r="12652" spans="2:4" x14ac:dyDescent="0.25">
      <c r="B12652" s="5" t="s">
        <v>318</v>
      </c>
      <c r="C12652" s="6">
        <v>-0.18922727721219046</v>
      </c>
      <c r="D12652" s="6">
        <v>-0.43080132632077123</v>
      </c>
    </row>
    <row r="12653" spans="2:4" x14ac:dyDescent="0.25">
      <c r="B12653" s="5" t="s">
        <v>98</v>
      </c>
      <c r="C12653" s="6">
        <v>-0.64269979421824441</v>
      </c>
      <c r="D12653" s="6">
        <v>-0.86697549585336453</v>
      </c>
    </row>
    <row r="12654" spans="2:4" x14ac:dyDescent="0.25">
      <c r="B12654" s="5" t="s">
        <v>243</v>
      </c>
      <c r="C12654" s="6">
        <v>0.33677082845571926</v>
      </c>
      <c r="D12654" s="6">
        <v>-0.16869231593627065</v>
      </c>
    </row>
    <row r="12655" spans="2:4" x14ac:dyDescent="0.25">
      <c r="B12655" s="5" t="s">
        <v>200</v>
      </c>
      <c r="C12655" s="6">
        <v>0.47633079014524582</v>
      </c>
      <c r="D12655" s="6">
        <v>-0.64062314293718403</v>
      </c>
    </row>
    <row r="12656" spans="2:4" x14ac:dyDescent="0.25">
      <c r="B12656" s="5" t="s">
        <v>275</v>
      </c>
      <c r="C12656" s="6">
        <v>-6.3427970641543374E-2</v>
      </c>
      <c r="D12656" s="6">
        <v>-0.35580434503342367</v>
      </c>
    </row>
    <row r="12657" spans="2:4" x14ac:dyDescent="0.25">
      <c r="B12657" s="5" t="s">
        <v>312</v>
      </c>
      <c r="C12657" s="6">
        <v>1.0102708536295451</v>
      </c>
      <c r="D12657" s="6">
        <v>0.50580627330678218</v>
      </c>
    </row>
    <row r="12658" spans="2:4" x14ac:dyDescent="0.25">
      <c r="B12658" s="5" t="s">
        <v>136</v>
      </c>
      <c r="C12658" s="6">
        <v>-0.36500507318358011</v>
      </c>
      <c r="D12658" s="6">
        <v>-0.85235555855612644</v>
      </c>
    </row>
    <row r="12659" spans="2:4" x14ac:dyDescent="0.25">
      <c r="B12659" s="5" t="s">
        <v>193</v>
      </c>
      <c r="C12659" s="6">
        <v>-1.3163117437187923</v>
      </c>
      <c r="D12659" s="6">
        <v>-1.2605815838655294</v>
      </c>
    </row>
    <row r="12660" spans="2:4" x14ac:dyDescent="0.25">
      <c r="B12660" s="5" t="s">
        <v>69</v>
      </c>
      <c r="C12660" s="6">
        <v>-4.8131767881968102E-2</v>
      </c>
      <c r="D12660" s="6">
        <v>-8.9530428193268785E-2</v>
      </c>
    </row>
    <row r="12661" spans="2:4" x14ac:dyDescent="0.25">
      <c r="B12661" s="5" t="s">
        <v>267</v>
      </c>
      <c r="C12661" s="6">
        <v>1.9597908030029088E-2</v>
      </c>
      <c r="D12661" s="6">
        <v>-0.97220442603470314</v>
      </c>
    </row>
    <row r="12662" spans="2:4" x14ac:dyDescent="0.25">
      <c r="B12662" s="5" t="s">
        <v>190</v>
      </c>
      <c r="C12662" s="6">
        <v>-6.1265890344728846E-2</v>
      </c>
      <c r="D12662" s="6">
        <v>-0.16837244401256041</v>
      </c>
    </row>
    <row r="12663" spans="2:4" x14ac:dyDescent="0.25">
      <c r="B12663" s="5" t="s">
        <v>172</v>
      </c>
      <c r="C12663" s="6">
        <v>0.5769113554783194</v>
      </c>
      <c r="D12663" s="6">
        <v>-0.64109407294576071</v>
      </c>
    </row>
    <row r="12664" spans="2:4" x14ac:dyDescent="0.25">
      <c r="B12664" s="5" t="s">
        <v>299</v>
      </c>
      <c r="C12664" s="6">
        <v>-0.3806008910672336</v>
      </c>
      <c r="D12664" s="6">
        <v>-0.55973321284186994</v>
      </c>
    </row>
    <row r="12665" spans="2:4" x14ac:dyDescent="0.25">
      <c r="B12665" s="5" t="s">
        <v>163</v>
      </c>
      <c r="C12665" s="6">
        <v>0.33677082845571926</v>
      </c>
      <c r="D12665" s="6">
        <v>-0.16869231593627065</v>
      </c>
    </row>
    <row r="12666" spans="2:4" x14ac:dyDescent="0.25">
      <c r="B12666" s="5" t="s">
        <v>192</v>
      </c>
      <c r="C12666" s="6">
        <v>0.79958437378424807</v>
      </c>
      <c r="D12666" s="6">
        <v>-4.2644092078300444E-2</v>
      </c>
    </row>
    <row r="12667" spans="2:4" x14ac:dyDescent="0.25">
      <c r="B12667" s="5" t="s">
        <v>108</v>
      </c>
      <c r="C12667" s="6">
        <v>1.9597908030029088E-2</v>
      </c>
      <c r="D12667" s="6">
        <v>-0.49797865758385729</v>
      </c>
    </row>
    <row r="12668" spans="2:4" x14ac:dyDescent="0.25">
      <c r="B12668" s="5" t="s">
        <v>300</v>
      </c>
      <c r="C12668" s="6">
        <v>-0.49080437975450286</v>
      </c>
      <c r="D12668" s="6">
        <v>0.20991124922844706</v>
      </c>
    </row>
    <row r="12669" spans="2:4" x14ac:dyDescent="0.25">
      <c r="B12669" s="5" t="s">
        <v>120</v>
      </c>
      <c r="C12669" s="6">
        <v>0.37724329711586435</v>
      </c>
      <c r="D12669" s="6">
        <v>0.72043990499419697</v>
      </c>
    </row>
    <row r="12670" spans="2:4" x14ac:dyDescent="0.25">
      <c r="B12670" s="5" t="s">
        <v>284</v>
      </c>
      <c r="C12670" s="6">
        <v>-1.2023234099952851</v>
      </c>
      <c r="D12670" s="6">
        <v>-0.86319411423556425</v>
      </c>
    </row>
    <row r="12671" spans="2:4" x14ac:dyDescent="0.25">
      <c r="B12671" s="5" t="s">
        <v>232</v>
      </c>
      <c r="C12671" s="6">
        <v>-0.50747660926966409</v>
      </c>
      <c r="D12671" s="6">
        <v>-0.11801748001773277</v>
      </c>
    </row>
    <row r="12672" spans="2:4" x14ac:dyDescent="0.25">
      <c r="B12672" s="5" t="s">
        <v>80</v>
      </c>
      <c r="C12672" s="6">
        <v>-1.0601937385524602</v>
      </c>
      <c r="D12672" s="6">
        <v>-0.99556100075336496</v>
      </c>
    </row>
    <row r="12673" spans="2:4" x14ac:dyDescent="0.25">
      <c r="B12673" s="5" t="s">
        <v>266</v>
      </c>
      <c r="C12673" s="6">
        <v>-1.0383575638199032</v>
      </c>
      <c r="D12673" s="6">
        <v>-0.93606186638868172</v>
      </c>
    </row>
    <row r="12674" spans="2:4" x14ac:dyDescent="0.25">
      <c r="B12674" s="5" t="s">
        <v>324</v>
      </c>
      <c r="C12674" s="6">
        <v>-0.83684560125860719</v>
      </c>
      <c r="D12674" s="6">
        <v>-0.93936190750770043</v>
      </c>
    </row>
    <row r="12675" spans="2:4" x14ac:dyDescent="0.25">
      <c r="B12675" s="5" t="s">
        <v>213</v>
      </c>
      <c r="C12675" s="6">
        <v>-0.25124226508582531</v>
      </c>
      <c r="D12675" s="6">
        <v>0.40840536590479831</v>
      </c>
    </row>
    <row r="12676" spans="2:4" x14ac:dyDescent="0.25">
      <c r="B12676" s="5" t="s">
        <v>223</v>
      </c>
      <c r="C12676" s="6">
        <v>-0.18922727721219046</v>
      </c>
      <c r="D12676" s="6">
        <v>-0.16452740948061631</v>
      </c>
    </row>
    <row r="12677" spans="2:4" x14ac:dyDescent="0.25">
      <c r="B12677" s="5" t="s">
        <v>179</v>
      </c>
      <c r="C12677" s="6">
        <v>0.33677082845571926</v>
      </c>
      <c r="D12677" s="6">
        <v>-0.16869231593627065</v>
      </c>
    </row>
    <row r="12678" spans="2:4" x14ac:dyDescent="0.25">
      <c r="B12678" s="5" t="s">
        <v>137</v>
      </c>
      <c r="C12678" s="6">
        <v>2.0057443887533717</v>
      </c>
      <c r="D12678" s="6">
        <v>-1.0786822406625582</v>
      </c>
    </row>
    <row r="12679" spans="2:4" x14ac:dyDescent="0.25">
      <c r="B12679" s="5" t="s">
        <v>212</v>
      </c>
      <c r="C12679" s="6">
        <v>-3.2340034139106369E-2</v>
      </c>
      <c r="D12679" s="6">
        <v>0.21419962463903666</v>
      </c>
    </row>
    <row r="12680" spans="2:4" x14ac:dyDescent="0.25">
      <c r="B12680" s="5" t="s">
        <v>282</v>
      </c>
      <c r="C12680" s="6">
        <v>-2.7484664770443964E-2</v>
      </c>
      <c r="D12680" s="6">
        <v>0.93891305039841177</v>
      </c>
    </row>
    <row r="12681" spans="2:4" x14ac:dyDescent="0.25">
      <c r="B12681" s="5" t="s">
        <v>329</v>
      </c>
      <c r="C12681" s="6">
        <v>-0.30279623180130666</v>
      </c>
      <c r="D12681" s="6">
        <v>-0.47831300938794757</v>
      </c>
    </row>
    <row r="12682" spans="2:4" x14ac:dyDescent="0.25">
      <c r="B12682" s="5" t="s">
        <v>277</v>
      </c>
      <c r="C12682" s="6">
        <v>-0.71074771111182611</v>
      </c>
      <c r="D12682" s="6">
        <v>-0.80282172456532175</v>
      </c>
    </row>
    <row r="12683" spans="2:4" x14ac:dyDescent="0.25">
      <c r="B12683" s="5" t="s">
        <v>313</v>
      </c>
      <c r="C12683" s="6">
        <v>0.88672596357351541</v>
      </c>
      <c r="D12683" s="6">
        <v>1.331297106036843</v>
      </c>
    </row>
    <row r="12684" spans="2:4" x14ac:dyDescent="0.25">
      <c r="B12684" s="5" t="s">
        <v>135</v>
      </c>
      <c r="C12684" s="6">
        <v>-5.7258025825551062E-2</v>
      </c>
      <c r="D12684" s="6">
        <v>0.64178946139084503</v>
      </c>
    </row>
    <row r="12685" spans="2:4" x14ac:dyDescent="0.25">
      <c r="B12685" s="5" t="s">
        <v>210</v>
      </c>
      <c r="C12685" s="6">
        <v>-0.18002712881329433</v>
      </c>
      <c r="D12685" s="6">
        <v>-0.39443723004599274</v>
      </c>
    </row>
    <row r="12686" spans="2:4" x14ac:dyDescent="0.25">
      <c r="B12686" s="5" t="s">
        <v>166</v>
      </c>
      <c r="C12686" s="6">
        <v>4.1160468016584628E-2</v>
      </c>
      <c r="D12686" s="6">
        <v>-0.25941445256121054</v>
      </c>
    </row>
    <row r="12687" spans="2:4" x14ac:dyDescent="0.25">
      <c r="B12687" s="5" t="s">
        <v>184</v>
      </c>
      <c r="C12687" s="6">
        <v>-0.52398382863118553</v>
      </c>
      <c r="D12687" s="6">
        <v>-0.46329364050475097</v>
      </c>
    </row>
    <row r="12688" spans="2:4" x14ac:dyDescent="0.25">
      <c r="B12688" s="5" t="s">
        <v>96</v>
      </c>
      <c r="C12688" s="6">
        <v>-0.60825079328886011</v>
      </c>
      <c r="D12688" s="6">
        <v>-0.23535009116005448</v>
      </c>
    </row>
    <row r="12689" spans="2:4" x14ac:dyDescent="0.25">
      <c r="B12689" s="5" t="s">
        <v>319</v>
      </c>
      <c r="C12689" s="6">
        <v>-0.13222168495161288</v>
      </c>
      <c r="D12689" s="6">
        <v>-0.25941445256121054</v>
      </c>
    </row>
    <row r="12690" spans="2:4" x14ac:dyDescent="0.25">
      <c r="B12690" s="5" t="s">
        <v>230</v>
      </c>
      <c r="C12690" s="6">
        <v>-0.8006632873157753</v>
      </c>
      <c r="D12690" s="6">
        <v>0.58057329175266925</v>
      </c>
    </row>
    <row r="12691" spans="2:4" x14ac:dyDescent="0.25">
      <c r="B12691" s="5" t="s">
        <v>199</v>
      </c>
      <c r="C12691" s="6">
        <v>-0.36679101129393488</v>
      </c>
      <c r="D12691" s="6">
        <v>0.34175346631700387</v>
      </c>
    </row>
    <row r="12692" spans="2:4" x14ac:dyDescent="0.25">
      <c r="B12692" s="5" t="s">
        <v>50</v>
      </c>
      <c r="C12692" s="6">
        <v>0.18497792490511278</v>
      </c>
      <c r="D12692" s="6">
        <v>1.0002985958826822</v>
      </c>
    </row>
    <row r="12693" spans="2:4" x14ac:dyDescent="0.25">
      <c r="B12693" s="5" t="s">
        <v>128</v>
      </c>
      <c r="C12693" s="6">
        <v>0.9993580857761839</v>
      </c>
      <c r="D12693" s="6">
        <v>0.90432213962279606</v>
      </c>
    </row>
    <row r="12694" spans="2:4" x14ac:dyDescent="0.25">
      <c r="B12694" s="5" t="s">
        <v>182</v>
      </c>
      <c r="C12694" s="6">
        <v>0.43989958230403747</v>
      </c>
      <c r="D12694" s="6">
        <v>0.27589704542885535</v>
      </c>
    </row>
    <row r="12695" spans="2:4" x14ac:dyDescent="0.25">
      <c r="B12695" s="5" t="s">
        <v>191</v>
      </c>
      <c r="C12695" s="6">
        <v>1.0253340513553062</v>
      </c>
      <c r="D12695" s="6">
        <v>0.25170827682428515</v>
      </c>
    </row>
    <row r="12696" spans="2:4" x14ac:dyDescent="0.25">
      <c r="B12696" s="5" t="s">
        <v>82</v>
      </c>
      <c r="C12696" s="6">
        <v>-0.27143396242748474</v>
      </c>
      <c r="D12696" s="6">
        <v>1.4785924370498713</v>
      </c>
    </row>
    <row r="12697" spans="2:4" x14ac:dyDescent="0.25">
      <c r="B12697" s="5" t="s">
        <v>259</v>
      </c>
      <c r="C12697" s="6">
        <v>-5.7258025825551062E-2</v>
      </c>
      <c r="D12697" s="6">
        <v>-0.316937710978482</v>
      </c>
    </row>
    <row r="12698" spans="2:4" x14ac:dyDescent="0.25">
      <c r="B12698" s="5" t="s">
        <v>314</v>
      </c>
      <c r="C12698" s="6">
        <v>-1.4539945678734807</v>
      </c>
      <c r="D12698" s="6">
        <v>0.52762047640331211</v>
      </c>
    </row>
    <row r="12699" spans="2:4" x14ac:dyDescent="0.25">
      <c r="B12699" s="5" t="s">
        <v>195</v>
      </c>
      <c r="C12699" s="6">
        <v>-0.18002712881329433</v>
      </c>
      <c r="D12699" s="6">
        <v>-0.39443723004599274</v>
      </c>
    </row>
    <row r="12700" spans="2:4" x14ac:dyDescent="0.25">
      <c r="B12700" s="5" t="s">
        <v>168</v>
      </c>
      <c r="C12700" s="6">
        <v>0.25865346970659409</v>
      </c>
      <c r="D12700" s="6">
        <v>0.43596307857684535</v>
      </c>
    </row>
    <row r="12701" spans="2:4" x14ac:dyDescent="0.25">
      <c r="B12701" s="5" t="s">
        <v>286</v>
      </c>
      <c r="C12701" s="6">
        <v>8.1715607160882608E-2</v>
      </c>
      <c r="D12701" s="6">
        <v>-0.10832153409949069</v>
      </c>
    </row>
    <row r="12702" spans="2:4" x14ac:dyDescent="0.25">
      <c r="B12702" s="5" t="s">
        <v>126</v>
      </c>
      <c r="C12702" s="6">
        <v>0.5882008999315711</v>
      </c>
      <c r="D12702" s="6">
        <v>-0.6181380487068352</v>
      </c>
    </row>
    <row r="12703" spans="2:4" x14ac:dyDescent="0.25">
      <c r="B12703" s="5" t="s">
        <v>159</v>
      </c>
      <c r="C12703" s="6">
        <v>-0.18002712881329433</v>
      </c>
      <c r="D12703" s="6">
        <v>-0.39443723004599274</v>
      </c>
    </row>
    <row r="12704" spans="2:4" x14ac:dyDescent="0.25">
      <c r="B12704" s="5" t="s">
        <v>283</v>
      </c>
      <c r="C12704" s="6">
        <v>0.80631491661598298</v>
      </c>
      <c r="D12704" s="6">
        <v>-0.16152152119371033</v>
      </c>
    </row>
    <row r="12705" spans="2:4" x14ac:dyDescent="0.25">
      <c r="B12705" s="5" t="s">
        <v>161</v>
      </c>
      <c r="C12705" s="6">
        <v>-0.30279623180130666</v>
      </c>
      <c r="D12705" s="6">
        <v>-0.47831300938794757</v>
      </c>
    </row>
    <row r="12706" spans="2:4" x14ac:dyDescent="0.25">
      <c r="B12706" s="5" t="s">
        <v>343</v>
      </c>
      <c r="C12706" s="6">
        <v>-0.72380959565175984</v>
      </c>
      <c r="D12706" s="6">
        <v>-0.39443723004599274</v>
      </c>
    </row>
    <row r="12707" spans="2:4" x14ac:dyDescent="0.25">
      <c r="B12707" s="5" t="s">
        <v>279</v>
      </c>
      <c r="C12707" s="6">
        <v>0.11929919443695458</v>
      </c>
      <c r="D12707" s="6">
        <v>1.1645147416663215</v>
      </c>
    </row>
    <row r="12708" spans="2:4" x14ac:dyDescent="0.25">
      <c r="B12708" s="5" t="s">
        <v>109</v>
      </c>
      <c r="C12708" s="6">
        <v>0.35069345348496839</v>
      </c>
      <c r="D12708" s="6">
        <v>-0.10520978266732012</v>
      </c>
    </row>
    <row r="12709" spans="2:4" x14ac:dyDescent="0.25">
      <c r="B12709" s="5" t="s">
        <v>217</v>
      </c>
      <c r="C12709" s="6">
        <v>0.109102296239625</v>
      </c>
      <c r="D12709" s="6">
        <v>-0.22209488596668733</v>
      </c>
    </row>
    <row r="12710" spans="2:4" x14ac:dyDescent="0.25">
      <c r="B12710" s="5" t="s">
        <v>242</v>
      </c>
      <c r="C12710" s="6">
        <v>3.3139480222906625</v>
      </c>
      <c r="D12710" s="6">
        <v>1.2696113275781684</v>
      </c>
    </row>
    <row r="12711" spans="2:4" x14ac:dyDescent="0.25">
      <c r="B12711" s="5" t="s">
        <v>91</v>
      </c>
      <c r="C12711" s="6">
        <v>-0.32346633392791635</v>
      </c>
      <c r="D12711" s="6">
        <v>-0.3011865355841683</v>
      </c>
    </row>
    <row r="12712" spans="2:4" x14ac:dyDescent="0.25">
      <c r="B12712" s="5" t="s">
        <v>293</v>
      </c>
      <c r="C12712" s="6">
        <v>0.52709831972829291</v>
      </c>
      <c r="D12712" s="6">
        <v>0.12774265111559219</v>
      </c>
    </row>
    <row r="12713" spans="2:4" x14ac:dyDescent="0.25">
      <c r="B12713" s="5" t="s">
        <v>227</v>
      </c>
      <c r="C12713" s="6">
        <v>-0.89540926830269174</v>
      </c>
      <c r="D12713" s="6">
        <v>-0.19316266489331602</v>
      </c>
    </row>
    <row r="12714" spans="2:4" x14ac:dyDescent="0.25">
      <c r="B12714" s="5" t="s">
        <v>283</v>
      </c>
      <c r="C12714" s="6">
        <v>0.79487483446703511</v>
      </c>
      <c r="D12714" s="6">
        <v>-0.19527092902969942</v>
      </c>
    </row>
    <row r="12715" spans="2:4" x14ac:dyDescent="0.25">
      <c r="B12715" s="5" t="s">
        <v>322</v>
      </c>
      <c r="C12715" s="6">
        <v>-1.1299698421337039</v>
      </c>
      <c r="D12715" s="6">
        <v>-1.2435196229004557</v>
      </c>
    </row>
    <row r="12716" spans="2:4" x14ac:dyDescent="0.25">
      <c r="B12716" s="5" t="s">
        <v>145</v>
      </c>
      <c r="C12716" s="6">
        <v>-0.4561400582955264</v>
      </c>
      <c r="D12716" s="6">
        <v>-0.53843976040951036</v>
      </c>
    </row>
    <row r="12717" spans="2:4" x14ac:dyDescent="0.25">
      <c r="B12717" s="5" t="s">
        <v>53</v>
      </c>
      <c r="C12717" s="6">
        <v>-0.27594381065536422</v>
      </c>
      <c r="D12717" s="6">
        <v>-1.6170983404294059</v>
      </c>
    </row>
    <row r="12718" spans="2:4" x14ac:dyDescent="0.25">
      <c r="B12718" s="5" t="s">
        <v>267</v>
      </c>
      <c r="C12718" s="6">
        <v>6.2626502659991756E-3</v>
      </c>
      <c r="D12718" s="6">
        <v>-0.98151732581356621</v>
      </c>
    </row>
    <row r="12719" spans="2:4" x14ac:dyDescent="0.25">
      <c r="B12719" s="5" t="s">
        <v>251</v>
      </c>
      <c r="C12719" s="6">
        <v>8.3624074215686239E-2</v>
      </c>
      <c r="D12719" s="6">
        <v>-0.57559252998916599</v>
      </c>
    </row>
    <row r="12720" spans="2:4" x14ac:dyDescent="0.25">
      <c r="B12720" s="5" t="s">
        <v>197</v>
      </c>
      <c r="C12720" s="6">
        <v>0.409796358469255</v>
      </c>
      <c r="D12720" s="6">
        <v>2.0727014815946565</v>
      </c>
    </row>
    <row r="12721" spans="2:4" x14ac:dyDescent="0.25">
      <c r="B12721" s="5" t="s">
        <v>171</v>
      </c>
      <c r="C12721" s="6">
        <v>0.32336417634519521</v>
      </c>
      <c r="D12721" s="6">
        <v>-0.13970727525390098</v>
      </c>
    </row>
    <row r="12722" spans="2:4" x14ac:dyDescent="0.25">
      <c r="B12722" s="5" t="s">
        <v>179</v>
      </c>
      <c r="C12722" s="6">
        <v>0.32336417634519521</v>
      </c>
      <c r="D12722" s="6">
        <v>-0.13970727525390098</v>
      </c>
    </row>
    <row r="12723" spans="2:4" x14ac:dyDescent="0.25">
      <c r="B12723" s="5" t="s">
        <v>194</v>
      </c>
      <c r="C12723" s="6">
        <v>1.6254143327686437</v>
      </c>
      <c r="D12723" s="6">
        <v>1.6659988439388167</v>
      </c>
    </row>
    <row r="12724" spans="2:4" x14ac:dyDescent="0.25">
      <c r="B12724" s="5" t="s">
        <v>80</v>
      </c>
      <c r="C12724" s="6">
        <v>-1.1507464140068122</v>
      </c>
      <c r="D12724" s="6">
        <v>-0.9173446075469599</v>
      </c>
    </row>
    <row r="12725" spans="2:4" x14ac:dyDescent="0.25">
      <c r="B12725" s="5" t="s">
        <v>61</v>
      </c>
      <c r="C12725" s="6">
        <v>-0.19769534427405569</v>
      </c>
      <c r="D12725" s="6">
        <v>-0.4191967369582828</v>
      </c>
    </row>
    <row r="12726" spans="2:4" x14ac:dyDescent="0.25">
      <c r="B12726" s="5" t="s">
        <v>75</v>
      </c>
      <c r="C12726" s="6">
        <v>-0.24013740845078069</v>
      </c>
      <c r="D12726" s="6">
        <v>0.62696391821172448</v>
      </c>
    </row>
    <row r="12727" spans="2:4" x14ac:dyDescent="0.25">
      <c r="B12727" s="5" t="s">
        <v>187</v>
      </c>
      <c r="C12727" s="6">
        <v>-1.1781464626473113</v>
      </c>
      <c r="D12727" s="6">
        <v>-0.87138660009657642</v>
      </c>
    </row>
    <row r="12728" spans="2:4" x14ac:dyDescent="0.25">
      <c r="B12728" s="5" t="s">
        <v>193</v>
      </c>
      <c r="C12728" s="6">
        <v>-1.3213003785593149</v>
      </c>
      <c r="D12728" s="6">
        <v>-1.2806899124513398</v>
      </c>
    </row>
    <row r="12729" spans="2:4" x14ac:dyDescent="0.25">
      <c r="B12729" s="5" t="s">
        <v>210</v>
      </c>
      <c r="C12729" s="6">
        <v>-0.19769534427405569</v>
      </c>
      <c r="D12729" s="6">
        <v>-0.4191967369582828</v>
      </c>
    </row>
    <row r="12730" spans="2:4" x14ac:dyDescent="0.25">
      <c r="B12730" s="5" t="s">
        <v>200</v>
      </c>
      <c r="C12730" s="6">
        <v>0.46601292574071534</v>
      </c>
      <c r="D12730" s="6">
        <v>-0.64746079216799313</v>
      </c>
    </row>
    <row r="12731" spans="2:4" x14ac:dyDescent="0.25">
      <c r="B12731" s="5" t="s">
        <v>314</v>
      </c>
      <c r="C12731" s="6">
        <v>-1.4937001928009148</v>
      </c>
      <c r="D12731" s="6">
        <v>0.47325741131315141</v>
      </c>
    </row>
    <row r="12732" spans="2:4" x14ac:dyDescent="0.25">
      <c r="B12732" s="5" t="s">
        <v>195</v>
      </c>
      <c r="C12732" s="6">
        <v>-0.19769534427405569</v>
      </c>
      <c r="D12732" s="6">
        <v>-0.4191967369582828</v>
      </c>
    </row>
    <row r="12733" spans="2:4" x14ac:dyDescent="0.25">
      <c r="B12733" s="5" t="s">
        <v>221</v>
      </c>
      <c r="C12733" s="6">
        <v>0.32336417634519521</v>
      </c>
      <c r="D12733" s="6">
        <v>-0.13970727525390098</v>
      </c>
    </row>
    <row r="12734" spans="2:4" x14ac:dyDescent="0.25">
      <c r="B12734" s="5" t="s">
        <v>274</v>
      </c>
      <c r="C12734" s="6">
        <v>-0.88780395485428809</v>
      </c>
      <c r="D12734" s="6">
        <v>1.3059283204405903</v>
      </c>
    </row>
    <row r="12735" spans="2:4" x14ac:dyDescent="0.25">
      <c r="B12735" s="5" t="s">
        <v>271</v>
      </c>
      <c r="C12735" s="6">
        <v>-8.9560857668314453E-2</v>
      </c>
      <c r="D12735" s="6">
        <v>-0.28587111147637506</v>
      </c>
    </row>
    <row r="12736" spans="2:4" x14ac:dyDescent="0.25">
      <c r="B12736" s="5" t="s">
        <v>161</v>
      </c>
      <c r="C12736" s="6">
        <v>-0.32346633392791635</v>
      </c>
      <c r="D12736" s="6">
        <v>-0.50612834052494493</v>
      </c>
    </row>
    <row r="12737" spans="2:4" x14ac:dyDescent="0.25">
      <c r="B12737" s="5" t="s">
        <v>332</v>
      </c>
      <c r="C12737" s="6">
        <v>0.30655857073397452</v>
      </c>
      <c r="D12737" s="6">
        <v>0.27488203563447705</v>
      </c>
    </row>
    <row r="12738" spans="2:4" x14ac:dyDescent="0.25">
      <c r="B12738" s="5" t="s">
        <v>255</v>
      </c>
      <c r="C12738" s="6">
        <v>-0.19769534427405569</v>
      </c>
      <c r="D12738" s="6">
        <v>-0.4191967369582828</v>
      </c>
    </row>
    <row r="12739" spans="2:4" x14ac:dyDescent="0.25">
      <c r="B12739" s="5" t="s">
        <v>49</v>
      </c>
      <c r="C12739" s="6">
        <v>0.9713846414124836</v>
      </c>
      <c r="D12739" s="6">
        <v>1.3587098959515365</v>
      </c>
    </row>
    <row r="12740" spans="2:4" x14ac:dyDescent="0.25">
      <c r="B12740" s="5" t="s">
        <v>141</v>
      </c>
      <c r="C12740" s="6">
        <v>-0.19769534427405569</v>
      </c>
      <c r="D12740" s="6">
        <v>-0.4191967369582828</v>
      </c>
    </row>
    <row r="12741" spans="2:4" x14ac:dyDescent="0.25">
      <c r="B12741" s="5" t="s">
        <v>83</v>
      </c>
      <c r="C12741" s="6">
        <v>0.31987973895793576</v>
      </c>
      <c r="D12741" s="6">
        <v>0.30866234155847544</v>
      </c>
    </row>
    <row r="12742" spans="2:4" x14ac:dyDescent="0.25">
      <c r="B12742" s="5" t="s">
        <v>199</v>
      </c>
      <c r="C12742" s="6">
        <v>-0.37260202861046898</v>
      </c>
      <c r="D12742" s="6">
        <v>0.29802272820263803</v>
      </c>
    </row>
    <row r="12743" spans="2:4" x14ac:dyDescent="0.25">
      <c r="B12743" s="5" t="s">
        <v>143</v>
      </c>
      <c r="C12743" s="6">
        <v>0.77426003815118671</v>
      </c>
      <c r="D12743" s="6">
        <v>-0.21925721779159024</v>
      </c>
    </row>
    <row r="12744" spans="2:4" x14ac:dyDescent="0.25">
      <c r="B12744" s="5" t="s">
        <v>71</v>
      </c>
      <c r="C12744" s="6">
        <v>0.89306878337101392</v>
      </c>
      <c r="D12744" s="6">
        <v>-0.13567498743875528</v>
      </c>
    </row>
    <row r="12745" spans="2:4" x14ac:dyDescent="0.25">
      <c r="B12745" s="5" t="s">
        <v>340</v>
      </c>
      <c r="C12745" s="6">
        <v>1.1077331512317909</v>
      </c>
      <c r="D12745" s="6">
        <v>0.47823855787707448</v>
      </c>
    </row>
    <row r="12746" spans="2:4" x14ac:dyDescent="0.25">
      <c r="B12746" s="5" t="s">
        <v>183</v>
      </c>
      <c r="C12746" s="6">
        <v>-0.76330113065231164</v>
      </c>
      <c r="D12746" s="6">
        <v>-1.426511464152501</v>
      </c>
    </row>
    <row r="12747" spans="2:4" x14ac:dyDescent="0.25">
      <c r="B12747" s="5" t="s">
        <v>167</v>
      </c>
      <c r="C12747" s="6">
        <v>-0.30676222772498096</v>
      </c>
      <c r="D12747" s="6">
        <v>-0.50029055677270307</v>
      </c>
    </row>
    <row r="12748" spans="2:4" x14ac:dyDescent="0.25">
      <c r="B12748" s="5" t="s">
        <v>321</v>
      </c>
      <c r="C12748" s="6">
        <v>-0.43968053480521624</v>
      </c>
      <c r="D12748" s="6">
        <v>-0.2065271583233802</v>
      </c>
    </row>
    <row r="12749" spans="2:4" x14ac:dyDescent="0.25">
      <c r="B12749" s="5" t="s">
        <v>63</v>
      </c>
      <c r="C12749" s="6">
        <v>0.2055549965317737</v>
      </c>
      <c r="D12749" s="6">
        <v>0.22893870950861164</v>
      </c>
    </row>
    <row r="12750" spans="2:4" x14ac:dyDescent="0.25">
      <c r="B12750" s="5" t="s">
        <v>254</v>
      </c>
      <c r="C12750" s="6">
        <v>-0.58826366626809146</v>
      </c>
      <c r="D12750" s="6">
        <v>-0.52606945625497792</v>
      </c>
    </row>
    <row r="12751" spans="2:4" x14ac:dyDescent="0.25">
      <c r="B12751" s="5" t="s">
        <v>222</v>
      </c>
      <c r="C12751" s="6">
        <v>-0.18045359193146551</v>
      </c>
      <c r="D12751" s="6">
        <v>1.995030583721882E-2</v>
      </c>
    </row>
    <row r="12752" spans="2:4" x14ac:dyDescent="0.25">
      <c r="B12752" s="5" t="s">
        <v>135</v>
      </c>
      <c r="C12752" s="6">
        <v>-5.4144956138226924E-2</v>
      </c>
      <c r="D12752" s="6">
        <v>0.57086011132430781</v>
      </c>
    </row>
    <row r="12753" spans="2:4" x14ac:dyDescent="0.25">
      <c r="B12753" s="5" t="s">
        <v>70</v>
      </c>
      <c r="C12753" s="6">
        <v>0.34492614424430235</v>
      </c>
      <c r="D12753" s="6">
        <v>-0.13567498743875528</v>
      </c>
    </row>
    <row r="12754" spans="2:4" x14ac:dyDescent="0.25">
      <c r="B12754" s="5" t="s">
        <v>77</v>
      </c>
      <c r="C12754" s="6">
        <v>2.6469071772060343E-2</v>
      </c>
      <c r="D12754" s="6">
        <v>-0.28758042959361396</v>
      </c>
    </row>
    <row r="12755" spans="2:4" x14ac:dyDescent="0.25">
      <c r="B12755" s="5" t="s">
        <v>219</v>
      </c>
      <c r="C12755" s="6">
        <v>-0.37260202861046898</v>
      </c>
      <c r="D12755" s="6">
        <v>-0.548821949118661</v>
      </c>
    </row>
    <row r="12756" spans="2:4" x14ac:dyDescent="0.25">
      <c r="B12756" s="5" t="s">
        <v>282</v>
      </c>
      <c r="C12756" s="6">
        <v>-2.4342224633104266E-2</v>
      </c>
      <c r="D12756" s="6">
        <v>0.92692282638303813</v>
      </c>
    </row>
    <row r="12757" spans="2:4" x14ac:dyDescent="0.25">
      <c r="B12757" s="5" t="s">
        <v>272</v>
      </c>
      <c r="C12757" s="6">
        <v>0.34492614424430235</v>
      </c>
      <c r="D12757" s="6">
        <v>-0.13567498743875528</v>
      </c>
    </row>
    <row r="12758" spans="2:4" x14ac:dyDescent="0.25">
      <c r="B12758" s="5" t="s">
        <v>286</v>
      </c>
      <c r="C12758" s="6">
        <v>8.4711867800967705E-2</v>
      </c>
      <c r="D12758" s="6">
        <v>-0.14734406508425688</v>
      </c>
    </row>
    <row r="12759" spans="2:4" x14ac:dyDescent="0.25">
      <c r="B12759" s="5" t="s">
        <v>191</v>
      </c>
      <c r="C12759" s="6">
        <v>0.94154937843155262</v>
      </c>
      <c r="D12759" s="6">
        <v>0.21415748583448008</v>
      </c>
    </row>
    <row r="12760" spans="2:4" x14ac:dyDescent="0.25">
      <c r="B12760" s="5" t="s">
        <v>292</v>
      </c>
      <c r="C12760" s="6">
        <v>-0.18045359193146551</v>
      </c>
      <c r="D12760" s="6">
        <v>-2.6870113339409005E-2</v>
      </c>
    </row>
    <row r="12761" spans="2:4" x14ac:dyDescent="0.25">
      <c r="B12761" s="5" t="s">
        <v>347</v>
      </c>
      <c r="C12761" s="6">
        <v>-0.48464396146642547</v>
      </c>
      <c r="D12761" s="6">
        <v>-0.28758042959361396</v>
      </c>
    </row>
    <row r="12762" spans="2:4" x14ac:dyDescent="0.25">
      <c r="B12762" s="5" t="s">
        <v>100</v>
      </c>
      <c r="C12762" s="6">
        <v>-1.3133975646236584E-2</v>
      </c>
      <c r="D12762" s="6">
        <v>-8.8301827089193846E-2</v>
      </c>
    </row>
    <row r="12763" spans="2:4" x14ac:dyDescent="0.25">
      <c r="B12763" s="5" t="s">
        <v>326</v>
      </c>
      <c r="C12763" s="6">
        <v>0.19121759900850863</v>
      </c>
      <c r="D12763" s="6">
        <v>-0.89761861059799719</v>
      </c>
    </row>
    <row r="12764" spans="2:4" x14ac:dyDescent="0.25">
      <c r="B12764" s="5" t="s">
        <v>245</v>
      </c>
      <c r="C12764" s="6">
        <v>-0.70583332810751032</v>
      </c>
      <c r="D12764" s="6">
        <v>-0.82737026198169228</v>
      </c>
    </row>
    <row r="12765" spans="2:4" x14ac:dyDescent="0.25">
      <c r="B12765" s="5" t="s">
        <v>213</v>
      </c>
      <c r="C12765" s="6">
        <v>-0.23239297134860604</v>
      </c>
      <c r="D12765" s="6">
        <v>0.41540662177781351</v>
      </c>
    </row>
    <row r="12766" spans="2:4" x14ac:dyDescent="0.25">
      <c r="B12766" s="5" t="s">
        <v>217</v>
      </c>
      <c r="C12766" s="6">
        <v>9.9939583556541672E-2</v>
      </c>
      <c r="D12766" s="6">
        <v>-0.24807905871309874</v>
      </c>
    </row>
    <row r="12767" spans="2:4" x14ac:dyDescent="0.25">
      <c r="B12767" s="5" t="s">
        <v>305</v>
      </c>
      <c r="C12767" s="6">
        <v>-0.41137827004038152</v>
      </c>
      <c r="D12767" s="6">
        <v>-0.28445729045930007</v>
      </c>
    </row>
    <row r="12768" spans="2:4" x14ac:dyDescent="0.25">
      <c r="B12768" s="5" t="s">
        <v>240</v>
      </c>
      <c r="C12768" s="6">
        <v>-0.18045359193146551</v>
      </c>
      <c r="D12768" s="6">
        <v>-0.41319466863124082</v>
      </c>
    </row>
    <row r="12769" spans="2:4" x14ac:dyDescent="0.25">
      <c r="B12769" s="5" t="s">
        <v>244</v>
      </c>
      <c r="C12769" s="6">
        <v>-0.51368489142850682</v>
      </c>
      <c r="D12769" s="6">
        <v>-0.46537308570853364</v>
      </c>
    </row>
    <row r="12770" spans="2:4" x14ac:dyDescent="0.25">
      <c r="B12770" s="5" t="s">
        <v>300</v>
      </c>
      <c r="C12770" s="6">
        <v>-0.48241164213985499</v>
      </c>
      <c r="D12770" s="6">
        <v>0.21064778485587171</v>
      </c>
    </row>
    <row r="12771" spans="2:4" x14ac:dyDescent="0.25">
      <c r="B12771" s="5" t="s">
        <v>202</v>
      </c>
      <c r="C12771" s="6">
        <v>-0.29653610307876616</v>
      </c>
      <c r="D12771" s="6">
        <v>-0.50036989042928415</v>
      </c>
    </row>
    <row r="12772" spans="2:4" x14ac:dyDescent="0.25">
      <c r="B12772" s="5" t="s">
        <v>177</v>
      </c>
      <c r="C12772" s="6">
        <v>0.78778618501361497</v>
      </c>
      <c r="D12772" s="6">
        <v>0.178461074357253</v>
      </c>
    </row>
    <row r="12773" spans="2:4" x14ac:dyDescent="0.25">
      <c r="B12773" s="5" t="s">
        <v>72</v>
      </c>
      <c r="C12773" s="6">
        <v>-0.33787431571543558</v>
      </c>
      <c r="D12773" s="6">
        <v>7.2423561945867632E-2</v>
      </c>
    </row>
    <row r="12774" spans="2:4" x14ac:dyDescent="0.25">
      <c r="B12774" s="5" t="s">
        <v>325</v>
      </c>
      <c r="C12774" s="6">
        <v>-5.268929312205578E-2</v>
      </c>
      <c r="D12774" s="6">
        <v>0.39484968300460249</v>
      </c>
    </row>
    <row r="12775" spans="2:4" x14ac:dyDescent="0.25">
      <c r="B12775" s="5" t="s">
        <v>132</v>
      </c>
      <c r="C12775" s="6">
        <v>1.1404605033931889</v>
      </c>
      <c r="D12775" s="6">
        <v>1.4177164854213149</v>
      </c>
    </row>
    <row r="12776" spans="2:4" x14ac:dyDescent="0.25">
      <c r="B12776" s="5" t="s">
        <v>201</v>
      </c>
      <c r="C12776" s="6">
        <v>-0.29653610307876616</v>
      </c>
      <c r="D12776" s="6">
        <v>-0.50036989042928415</v>
      </c>
    </row>
    <row r="12777" spans="2:4" x14ac:dyDescent="0.25">
      <c r="B12777" s="5" t="s">
        <v>312</v>
      </c>
      <c r="C12777" s="6">
        <v>1.0377805308310974</v>
      </c>
      <c r="D12777" s="6">
        <v>0.56425129459770917</v>
      </c>
    </row>
    <row r="12778" spans="2:4" x14ac:dyDescent="0.25">
      <c r="B12778" s="5" t="s">
        <v>134</v>
      </c>
      <c r="C12778" s="6">
        <v>-4.3214095530776209E-2</v>
      </c>
      <c r="D12778" s="6">
        <v>-0.33478157101811945</v>
      </c>
    </row>
    <row r="12779" spans="2:4" x14ac:dyDescent="0.25">
      <c r="B12779" s="5" t="s">
        <v>309</v>
      </c>
      <c r="C12779" s="6">
        <v>-4.3214095530776209E-2</v>
      </c>
      <c r="D12779" s="6">
        <v>-0.33478157101811945</v>
      </c>
    </row>
    <row r="12780" spans="2:4" x14ac:dyDescent="0.25">
      <c r="B12780" s="5" t="s">
        <v>233</v>
      </c>
      <c r="C12780" s="6">
        <v>0.96562300198928619</v>
      </c>
      <c r="D12780" s="6">
        <v>1.2506159857395198</v>
      </c>
    </row>
    <row r="12781" spans="2:4" x14ac:dyDescent="0.25">
      <c r="B12781" s="5" t="s">
        <v>318</v>
      </c>
      <c r="C12781" s="6">
        <v>-0.16987509930463235</v>
      </c>
      <c r="D12781" s="6">
        <v>-0.41366357946885352</v>
      </c>
    </row>
    <row r="12782" spans="2:4" x14ac:dyDescent="0.25">
      <c r="B12782" s="5" t="s">
        <v>122</v>
      </c>
      <c r="C12782" s="6">
        <v>0.22374573178720947</v>
      </c>
      <c r="D12782" s="6">
        <v>4.6701070730960637E-3</v>
      </c>
    </row>
    <row r="12783" spans="2:4" x14ac:dyDescent="0.25">
      <c r="B12783" s="5" t="s">
        <v>231</v>
      </c>
      <c r="C12783" s="6">
        <v>0.41273298599690311</v>
      </c>
      <c r="D12783" s="6">
        <v>-0.18899629491737974</v>
      </c>
    </row>
    <row r="12784" spans="2:4" x14ac:dyDescent="0.25">
      <c r="B12784" s="5" t="s">
        <v>108</v>
      </c>
      <c r="C12784" s="6">
        <v>4.2287325374341822E-2</v>
      </c>
      <c r="D12784" s="6">
        <v>-0.46858457089225086</v>
      </c>
    </row>
    <row r="12785" spans="2:4" x14ac:dyDescent="0.25">
      <c r="B12785" s="5" t="s">
        <v>147</v>
      </c>
      <c r="C12785" s="6">
        <v>-0.61167387328125078</v>
      </c>
      <c r="D12785" s="6">
        <v>-0.75004991729152137</v>
      </c>
    </row>
    <row r="12786" spans="2:4" x14ac:dyDescent="0.25">
      <c r="B12786" s="5" t="s">
        <v>140</v>
      </c>
      <c r="C12786" s="6">
        <v>0.90996469192416718</v>
      </c>
      <c r="D12786" s="6">
        <v>5.8167089169465475E-2</v>
      </c>
    </row>
    <row r="12787" spans="2:4" x14ac:dyDescent="0.25">
      <c r="B12787" s="5" t="s">
        <v>235</v>
      </c>
      <c r="C12787" s="6">
        <v>-0.16181900296303603</v>
      </c>
      <c r="D12787" s="6">
        <v>-0.22018052860899792</v>
      </c>
    </row>
    <row r="12788" spans="2:4" x14ac:dyDescent="0.25">
      <c r="B12788" s="5" t="s">
        <v>116</v>
      </c>
      <c r="C12788" s="6">
        <v>-0.11877492289936695</v>
      </c>
      <c r="D12788" s="6">
        <v>0.89847695404154693</v>
      </c>
    </row>
    <row r="12789" spans="2:4" x14ac:dyDescent="0.25">
      <c r="B12789" s="5" t="s">
        <v>118</v>
      </c>
      <c r="C12789" s="6">
        <v>0.65466477026790815</v>
      </c>
      <c r="D12789" s="6">
        <v>0.24941748950817144</v>
      </c>
    </row>
    <row r="12790" spans="2:4" x14ac:dyDescent="0.25">
      <c r="B12790" s="5" t="s">
        <v>238</v>
      </c>
      <c r="C12790" s="6">
        <v>0.77772950280012032</v>
      </c>
      <c r="D12790" s="6">
        <v>0.40129216341037077</v>
      </c>
    </row>
    <row r="12791" spans="2:4" x14ac:dyDescent="0.25">
      <c r="B12791" s="5" t="s">
        <v>181</v>
      </c>
      <c r="C12791" s="6">
        <v>1.2833767559582767</v>
      </c>
      <c r="D12791" s="6">
        <v>9.1502833609432552E-2</v>
      </c>
    </row>
    <row r="12792" spans="2:4" x14ac:dyDescent="0.25">
      <c r="B12792" s="5" t="s">
        <v>113</v>
      </c>
      <c r="C12792" s="6">
        <v>0.4032178927497046</v>
      </c>
      <c r="D12792" s="6">
        <v>0.24079515360685244</v>
      </c>
    </row>
    <row r="12793" spans="2:4" x14ac:dyDescent="0.25">
      <c r="B12793" s="5" t="s">
        <v>327</v>
      </c>
      <c r="C12793" s="6">
        <v>-0.16987509930463235</v>
      </c>
      <c r="D12793" s="6">
        <v>-0.41366357946885352</v>
      </c>
    </row>
    <row r="12794" spans="2:4" x14ac:dyDescent="0.25">
      <c r="B12794" s="5" t="s">
        <v>331</v>
      </c>
      <c r="C12794" s="6">
        <v>0.36163280959163768</v>
      </c>
      <c r="D12794" s="6">
        <v>-0.13512312550404448</v>
      </c>
    </row>
    <row r="12795" spans="2:4" x14ac:dyDescent="0.25">
      <c r="B12795" s="5" t="s">
        <v>264</v>
      </c>
      <c r="C12795" s="6">
        <v>-7.1423314888224843E-2</v>
      </c>
      <c r="D12795" s="6">
        <v>-1.2230301846324794</v>
      </c>
    </row>
    <row r="12796" spans="2:4" x14ac:dyDescent="0.25">
      <c r="B12796" s="5" t="s">
        <v>287</v>
      </c>
      <c r="C12796" s="6">
        <v>-0.29653610307876616</v>
      </c>
      <c r="D12796" s="6">
        <v>-0.50036989042928415</v>
      </c>
    </row>
    <row r="12797" spans="2:4" x14ac:dyDescent="0.25">
      <c r="B12797" s="5" t="s">
        <v>232</v>
      </c>
      <c r="C12797" s="6">
        <v>-0.43691420047021984</v>
      </c>
      <c r="D12797" s="6">
        <v>-7.519467455383419E-2</v>
      </c>
    </row>
    <row r="12798" spans="2:4" x14ac:dyDescent="0.25">
      <c r="B12798" s="5" t="s">
        <v>92</v>
      </c>
      <c r="C12798" s="6">
        <v>-1.1755784106525642</v>
      </c>
      <c r="D12798" s="6">
        <v>-2.3970070824334577</v>
      </c>
    </row>
    <row r="12799" spans="2:4" x14ac:dyDescent="0.25">
      <c r="B12799" s="5" t="s">
        <v>87</v>
      </c>
      <c r="C12799" s="6">
        <v>-0.29653610307876616</v>
      </c>
      <c r="D12799" s="6">
        <v>-0.50036989042928415</v>
      </c>
    </row>
    <row r="12800" spans="2:4" x14ac:dyDescent="0.25">
      <c r="B12800" s="5" t="s">
        <v>338</v>
      </c>
      <c r="C12800" s="6">
        <v>-0.16987509930463235</v>
      </c>
      <c r="D12800" s="6">
        <v>-0.41366357946885352</v>
      </c>
    </row>
    <row r="12801" spans="2:4" x14ac:dyDescent="0.25">
      <c r="B12801" s="5" t="s">
        <v>297</v>
      </c>
      <c r="C12801" s="6">
        <v>-0.60143241927305269</v>
      </c>
      <c r="D12801" s="6">
        <v>-0.32452910246451744</v>
      </c>
    </row>
    <row r="12802" spans="2:4" x14ac:dyDescent="0.25">
      <c r="B12802" s="5" t="s">
        <v>335</v>
      </c>
      <c r="C12802" s="6">
        <v>-0.53520180149398511</v>
      </c>
      <c r="D12802" s="6">
        <v>-0.69141979565485245</v>
      </c>
    </row>
    <row r="12803" spans="2:4" x14ac:dyDescent="0.25">
      <c r="B12803" s="5" t="s">
        <v>215</v>
      </c>
      <c r="C12803" s="6">
        <v>-0.56928803140291162</v>
      </c>
      <c r="D12803" s="6">
        <v>-0.45318095623040894</v>
      </c>
    </row>
    <row r="12804" spans="2:4" x14ac:dyDescent="0.25">
      <c r="B12804" s="5" t="s">
        <v>275</v>
      </c>
      <c r="C12804" s="6">
        <v>-7.7878472626159878E-2</v>
      </c>
      <c r="D12804" s="6">
        <v>-0.37248294858568315</v>
      </c>
    </row>
    <row r="12805" spans="2:4" x14ac:dyDescent="0.25">
      <c r="B12805" s="5" t="s">
        <v>295</v>
      </c>
      <c r="C12805" s="6">
        <v>-0.62456933528865477</v>
      </c>
      <c r="D12805" s="6">
        <v>0.3977164227002703</v>
      </c>
    </row>
    <row r="12806" spans="2:4" x14ac:dyDescent="0.25">
      <c r="B12806" s="5" t="s">
        <v>345</v>
      </c>
      <c r="C12806" s="6">
        <v>0.59339217067909722</v>
      </c>
      <c r="D12806" s="6">
        <v>0.56938001309180386</v>
      </c>
    </row>
    <row r="12807" spans="2:4" x14ac:dyDescent="0.25">
      <c r="B12807" s="5" t="s">
        <v>76</v>
      </c>
      <c r="C12807" s="6">
        <v>-0.20775333643018856</v>
      </c>
      <c r="D12807" s="6">
        <v>-0.90400483454746805</v>
      </c>
    </row>
    <row r="12808" spans="2:4" x14ac:dyDescent="0.25">
      <c r="B12808" s="5" t="s">
        <v>175</v>
      </c>
      <c r="C12808" s="6">
        <v>-1.6507335992555288</v>
      </c>
      <c r="D12808" s="6">
        <v>-1.4024484425363717</v>
      </c>
    </row>
    <row r="12809" spans="2:4" x14ac:dyDescent="0.25">
      <c r="B12809" s="5" t="s">
        <v>306</v>
      </c>
      <c r="C12809" s="6">
        <v>1.5667658037893515</v>
      </c>
      <c r="D12809" s="6">
        <v>1.677174419729301</v>
      </c>
    </row>
    <row r="12810" spans="2:4" x14ac:dyDescent="0.25">
      <c r="B12810" s="5" t="s">
        <v>284</v>
      </c>
      <c r="C12810" s="6">
        <v>-1.2383003875987022</v>
      </c>
      <c r="D12810" s="6">
        <v>-0.89208654866770987</v>
      </c>
    </row>
    <row r="12811" spans="2:4" x14ac:dyDescent="0.25">
      <c r="B12811" s="5" t="s">
        <v>307</v>
      </c>
      <c r="C12811" s="6">
        <v>0.39340672344390748</v>
      </c>
      <c r="D12811" s="6">
        <v>-0.23600989587211416</v>
      </c>
    </row>
    <row r="12812" spans="2:4" x14ac:dyDescent="0.25">
      <c r="B12812" s="5" t="s">
        <v>139</v>
      </c>
      <c r="C12812" s="6">
        <v>-0.33762820023450191</v>
      </c>
      <c r="D12812" s="6">
        <v>-0.54171361139788621</v>
      </c>
    </row>
    <row r="12813" spans="2:4" x14ac:dyDescent="0.25">
      <c r="B12813" s="5" t="s">
        <v>246</v>
      </c>
      <c r="C12813" s="6">
        <v>0.56014995133763357</v>
      </c>
      <c r="D12813" s="6">
        <v>0.85718482130832196</v>
      </c>
    </row>
    <row r="12814" spans="2:4" x14ac:dyDescent="0.25">
      <c r="B12814" s="5" t="s">
        <v>148</v>
      </c>
      <c r="C12814" s="6">
        <v>-1.2586260707937844</v>
      </c>
      <c r="D12814" s="6">
        <v>-0.47639226525399836</v>
      </c>
    </row>
    <row r="12815" spans="2:4" x14ac:dyDescent="0.25">
      <c r="B12815" s="5" t="s">
        <v>324</v>
      </c>
      <c r="C12815" s="6">
        <v>-0.87941086284979308</v>
      </c>
      <c r="D12815" s="6">
        <v>-0.99554497940690123</v>
      </c>
    </row>
    <row r="12816" spans="2:4" x14ac:dyDescent="0.25">
      <c r="B12816" s="5" t="s">
        <v>289</v>
      </c>
      <c r="C12816" s="6">
        <v>-0.20775333643018856</v>
      </c>
      <c r="D12816" s="6">
        <v>-0.45318095623040894</v>
      </c>
    </row>
    <row r="12817" spans="2:4" x14ac:dyDescent="0.25">
      <c r="B12817" s="5" t="s">
        <v>112</v>
      </c>
      <c r="C12817" s="6">
        <v>0.47330114232550163</v>
      </c>
      <c r="D12817" s="6">
        <v>-0.76071056915474466</v>
      </c>
    </row>
    <row r="12818" spans="2:4" x14ac:dyDescent="0.25">
      <c r="B12818" s="5" t="s">
        <v>196</v>
      </c>
      <c r="C12818" s="6">
        <v>-0.57070418434271719</v>
      </c>
      <c r="D12818" s="6">
        <v>0.74239876059549825</v>
      </c>
    </row>
    <row r="12819" spans="2:4" x14ac:dyDescent="0.25">
      <c r="B12819" s="5" t="s">
        <v>89</v>
      </c>
      <c r="C12819" s="6">
        <v>-1.8300138040655143</v>
      </c>
      <c r="D12819" s="6">
        <v>0.32383012795643557</v>
      </c>
    </row>
    <row r="12820" spans="2:4" x14ac:dyDescent="0.25">
      <c r="B12820" s="5" t="s">
        <v>311</v>
      </c>
      <c r="C12820" s="6">
        <v>0.42126129075005386</v>
      </c>
      <c r="D12820" s="6">
        <v>-0.45318095623040894</v>
      </c>
    </row>
    <row r="12821" spans="2:4" x14ac:dyDescent="0.25">
      <c r="B12821" s="5" t="s">
        <v>154</v>
      </c>
      <c r="C12821" s="6">
        <v>4.8759896264447766E-2</v>
      </c>
      <c r="D12821" s="6">
        <v>-0.74742970378158247</v>
      </c>
    </row>
    <row r="12822" spans="2:4" x14ac:dyDescent="0.25">
      <c r="B12822" s="5" t="s">
        <v>74</v>
      </c>
      <c r="C12822" s="6">
        <v>-0.90942638141568188</v>
      </c>
      <c r="D12822" s="6">
        <v>-1.8084834464826205</v>
      </c>
    </row>
    <row r="12823" spans="2:4" x14ac:dyDescent="0.25">
      <c r="B12823" s="5" t="s">
        <v>78</v>
      </c>
      <c r="C12823" s="6">
        <v>-7.7878472626159878E-2</v>
      </c>
      <c r="D12823" s="6">
        <v>-0.37248294858568315</v>
      </c>
    </row>
    <row r="12824" spans="2:4" x14ac:dyDescent="0.25">
      <c r="B12824" s="5" t="s">
        <v>344</v>
      </c>
      <c r="C12824" s="6">
        <v>0.65679339123482028</v>
      </c>
      <c r="D12824" s="6">
        <v>-2.6240231054868688</v>
      </c>
    </row>
    <row r="12825" spans="2:4" x14ac:dyDescent="0.25">
      <c r="B12825" s="5" t="s">
        <v>86</v>
      </c>
      <c r="C12825" s="6">
        <v>0.98889056979731582</v>
      </c>
      <c r="D12825" s="6">
        <v>0.6795482036052205</v>
      </c>
    </row>
    <row r="12826" spans="2:4" x14ac:dyDescent="0.25">
      <c r="B12826" s="5" t="s">
        <v>69</v>
      </c>
      <c r="C12826" s="6">
        <v>-6.1854535535394356E-2</v>
      </c>
      <c r="D12826" s="6">
        <v>-8.7720916312852226E-2</v>
      </c>
    </row>
    <row r="12827" spans="2:4" x14ac:dyDescent="0.25">
      <c r="B12827" s="5" t="s">
        <v>119</v>
      </c>
      <c r="C12827" s="6">
        <v>0.1407702042706245</v>
      </c>
      <c r="D12827" s="6">
        <v>-0.25432291075916152</v>
      </c>
    </row>
    <row r="12828" spans="2:4" x14ac:dyDescent="0.25">
      <c r="B12828" s="5" t="s">
        <v>81</v>
      </c>
      <c r="C12828" s="6">
        <v>-1.1681158152688174</v>
      </c>
      <c r="D12828" s="6">
        <v>-1.2930659933501367</v>
      </c>
    </row>
    <row r="12829" spans="2:4" x14ac:dyDescent="0.25">
      <c r="B12829" s="5" t="s">
        <v>299</v>
      </c>
      <c r="C12829" s="6">
        <v>-0.40532693768967171</v>
      </c>
      <c r="D12829" s="6">
        <v>-0.59096859458639339</v>
      </c>
    </row>
    <row r="12830" spans="2:4" x14ac:dyDescent="0.25">
      <c r="B12830" s="5" t="s">
        <v>59</v>
      </c>
      <c r="C12830" s="6">
        <v>1.5511499582539356</v>
      </c>
      <c r="D12830" s="6">
        <v>1.1833987844394955</v>
      </c>
    </row>
    <row r="12831" spans="2:4" x14ac:dyDescent="0.25">
      <c r="B12831" s="5" t="s">
        <v>301</v>
      </c>
      <c r="C12831" s="6">
        <v>-0.18308304323993221</v>
      </c>
      <c r="D12831" s="6">
        <v>-0.40443131145531092</v>
      </c>
    </row>
    <row r="12832" spans="2:4" x14ac:dyDescent="0.25">
      <c r="B12832" s="5" t="s">
        <v>102</v>
      </c>
      <c r="C12832" s="6">
        <v>0.47314851155782889</v>
      </c>
      <c r="D12832" s="6">
        <v>1.3959914657524437</v>
      </c>
    </row>
    <row r="12833" spans="2:4" x14ac:dyDescent="0.25">
      <c r="B12833" s="5" t="s">
        <v>150</v>
      </c>
      <c r="C12833" s="6">
        <v>-0.24364228688771156</v>
      </c>
      <c r="D12833" s="6">
        <v>-0.32153995769564758</v>
      </c>
    </row>
    <row r="12834" spans="2:4" x14ac:dyDescent="0.25">
      <c r="B12834" s="5" t="s">
        <v>146</v>
      </c>
      <c r="C12834" s="6">
        <v>0.71948663852818551</v>
      </c>
      <c r="D12834" s="6">
        <v>0.77099216319391506</v>
      </c>
    </row>
    <row r="12835" spans="2:4" x14ac:dyDescent="0.25">
      <c r="B12835" s="5" t="s">
        <v>163</v>
      </c>
      <c r="C12835" s="6">
        <v>0.33110353981130686</v>
      </c>
      <c r="D12835" s="6">
        <v>-0.1103442359050934</v>
      </c>
    </row>
    <row r="12836" spans="2:4" x14ac:dyDescent="0.25">
      <c r="B12836" s="5" t="s">
        <v>313</v>
      </c>
      <c r="C12836" s="6">
        <v>0.93171390243336205</v>
      </c>
      <c r="D12836" s="6">
        <v>1.370356539460913</v>
      </c>
    </row>
    <row r="12837" spans="2:4" x14ac:dyDescent="0.25">
      <c r="B12837" s="5" t="s">
        <v>256</v>
      </c>
      <c r="C12837" s="6">
        <v>-0.38254034824799221</v>
      </c>
      <c r="D12837" s="6">
        <v>-0.55217553049392276</v>
      </c>
    </row>
    <row r="12838" spans="2:4" x14ac:dyDescent="0.25">
      <c r="B12838" s="5" t="s">
        <v>346</v>
      </c>
      <c r="C12838" s="6">
        <v>0.14120435407920334</v>
      </c>
      <c r="D12838" s="6">
        <v>-0.20439154190112369</v>
      </c>
    </row>
    <row r="12839" spans="2:4" x14ac:dyDescent="0.25">
      <c r="B12839" s="5" t="s">
        <v>131</v>
      </c>
      <c r="C12839" s="6">
        <v>-1.6571409184451089</v>
      </c>
      <c r="D12839" s="6">
        <v>-1.0129929692925386</v>
      </c>
    </row>
    <row r="12840" spans="2:4" x14ac:dyDescent="0.25">
      <c r="B12840" s="5" t="s">
        <v>155</v>
      </c>
      <c r="C12840" s="6">
        <v>1.6237673716761405</v>
      </c>
      <c r="D12840" s="6">
        <v>0.70844504890656212</v>
      </c>
    </row>
    <row r="12841" spans="2:4" x14ac:dyDescent="0.25">
      <c r="B12841" s="5" t="s">
        <v>169</v>
      </c>
      <c r="C12841" s="6">
        <v>0.33110353981130686</v>
      </c>
      <c r="D12841" s="6">
        <v>-0.1103442359050934</v>
      </c>
    </row>
    <row r="12842" spans="2:4" x14ac:dyDescent="0.25">
      <c r="B12842" s="5" t="s">
        <v>277</v>
      </c>
      <c r="C12842" s="6">
        <v>-0.69726962629144484</v>
      </c>
      <c r="D12842" s="6">
        <v>-0.82357979731162079</v>
      </c>
    </row>
    <row r="12843" spans="2:4" x14ac:dyDescent="0.25">
      <c r="B12843" s="5" t="s">
        <v>308</v>
      </c>
      <c r="C12843" s="6">
        <v>-1.0460333282034737</v>
      </c>
      <c r="D12843" s="6">
        <v>7.4518203500223701E-2</v>
      </c>
    </row>
    <row r="12844" spans="2:4" x14ac:dyDescent="0.25">
      <c r="B12844" s="5" t="s">
        <v>249</v>
      </c>
      <c r="C12844" s="6">
        <v>-0.3729822289720357</v>
      </c>
      <c r="D12844" s="6">
        <v>-0.58503086690651829</v>
      </c>
    </row>
    <row r="12845" spans="2:4" x14ac:dyDescent="0.25">
      <c r="B12845" s="5" t="s">
        <v>320</v>
      </c>
      <c r="C12845" s="6">
        <v>-0.37692576603623551</v>
      </c>
      <c r="D12845" s="6">
        <v>-1.5759897630231292</v>
      </c>
    </row>
    <row r="12846" spans="2:4" x14ac:dyDescent="0.25">
      <c r="B12846" s="5" t="s">
        <v>329</v>
      </c>
      <c r="C12846" s="6">
        <v>-0.30791313555128125</v>
      </c>
      <c r="D12846" s="6">
        <v>-0.49469356361367717</v>
      </c>
    </row>
    <row r="12847" spans="2:4" x14ac:dyDescent="0.25">
      <c r="B12847" s="5" t="s">
        <v>165</v>
      </c>
      <c r="C12847" s="6">
        <v>1.305206169632648</v>
      </c>
      <c r="D12847" s="6">
        <v>0.39230171526187885</v>
      </c>
    </row>
    <row r="12848" spans="2:4" x14ac:dyDescent="0.25">
      <c r="B12848" s="5" t="s">
        <v>204</v>
      </c>
      <c r="C12848" s="6">
        <v>-6.1122038666545572E-3</v>
      </c>
      <c r="D12848" s="6">
        <v>0.73237736028346301</v>
      </c>
    </row>
    <row r="12849" spans="2:4" x14ac:dyDescent="0.25">
      <c r="B12849" s="5" t="s">
        <v>243</v>
      </c>
      <c r="C12849" s="6">
        <v>0.33110353981130686</v>
      </c>
      <c r="D12849" s="6">
        <v>-0.1103442359050934</v>
      </c>
    </row>
    <row r="12850" spans="2:4" x14ac:dyDescent="0.25">
      <c r="B12850" s="5" t="s">
        <v>125</v>
      </c>
      <c r="C12850" s="6">
        <v>-0.49330247151013606</v>
      </c>
      <c r="D12850" s="6">
        <v>-0.49469356361367717</v>
      </c>
    </row>
    <row r="12851" spans="2:4" x14ac:dyDescent="0.25">
      <c r="B12851" s="5" t="s">
        <v>99</v>
      </c>
      <c r="C12851" s="6">
        <v>-0.24815213666096031</v>
      </c>
      <c r="D12851" s="6">
        <v>-0.19169244412112479</v>
      </c>
    </row>
    <row r="12852" spans="2:4" x14ac:dyDescent="0.25">
      <c r="B12852" s="5" t="s">
        <v>224</v>
      </c>
      <c r="C12852" s="6">
        <v>-1.4407234708324952E-2</v>
      </c>
      <c r="D12852" s="6">
        <v>1.9084428408416572</v>
      </c>
    </row>
    <row r="12853" spans="2:4" x14ac:dyDescent="0.25">
      <c r="B12853" s="5" t="s">
        <v>48</v>
      </c>
      <c r="C12853" s="6">
        <v>1.3423354296046124</v>
      </c>
      <c r="D12853" s="6">
        <v>0.75950802779516802</v>
      </c>
    </row>
    <row r="12854" spans="2:4" x14ac:dyDescent="0.25">
      <c r="B12854" s="5" t="s">
        <v>212</v>
      </c>
      <c r="C12854" s="6">
        <v>-2.1072964731483408E-2</v>
      </c>
      <c r="D12854" s="6">
        <v>0.26114604499130012</v>
      </c>
    </row>
    <row r="12855" spans="2:4" x14ac:dyDescent="0.25">
      <c r="B12855" s="5" t="s">
        <v>236</v>
      </c>
      <c r="C12855" s="6">
        <v>-0.24627781862955667</v>
      </c>
      <c r="D12855" s="6">
        <v>-0.45238990649848043</v>
      </c>
    </row>
    <row r="12856" spans="2:4" x14ac:dyDescent="0.25">
      <c r="B12856" s="5" t="s">
        <v>136</v>
      </c>
      <c r="C12856" s="6">
        <v>-0.36006189400479888</v>
      </c>
      <c r="D12856" s="6">
        <v>-0.84445078845637978</v>
      </c>
    </row>
    <row r="12857" spans="2:4" x14ac:dyDescent="0.25">
      <c r="B12857" s="5" t="s">
        <v>82</v>
      </c>
      <c r="C12857" s="6">
        <v>-0.27417561442655103</v>
      </c>
      <c r="D12857" s="6">
        <v>1.4458073942914362</v>
      </c>
    </row>
    <row r="12858" spans="2:4" x14ac:dyDescent="0.25">
      <c r="B12858" s="5" t="s">
        <v>337</v>
      </c>
      <c r="C12858" s="6">
        <v>-1.3493650909779618</v>
      </c>
      <c r="D12858" s="6">
        <v>-2.1284719038471103</v>
      </c>
    </row>
    <row r="12859" spans="2:4" x14ac:dyDescent="0.25">
      <c r="B12859" s="5" t="s">
        <v>290</v>
      </c>
      <c r="C12859" s="6">
        <v>8.1443355188882405E-2</v>
      </c>
      <c r="D12859" s="6">
        <v>-3.647851611807193E-2</v>
      </c>
    </row>
    <row r="12860" spans="2:4" x14ac:dyDescent="0.25">
      <c r="B12860" s="5" t="s">
        <v>268</v>
      </c>
      <c r="C12860" s="6">
        <v>1.6374261768127896E-2</v>
      </c>
      <c r="D12860" s="6">
        <v>1.0424533100409994</v>
      </c>
    </row>
    <row r="12861" spans="2:4" x14ac:dyDescent="0.25">
      <c r="B12861" s="5" t="s">
        <v>294</v>
      </c>
      <c r="C12861" s="6">
        <v>1.8317145823036302E-2</v>
      </c>
      <c r="D12861" s="6">
        <v>-0.63832126989455684</v>
      </c>
    </row>
    <row r="12862" spans="2:4" x14ac:dyDescent="0.25">
      <c r="B12862" s="5" t="s">
        <v>184</v>
      </c>
      <c r="C12862" s="6">
        <v>-0.50635660201727206</v>
      </c>
      <c r="D12862" s="6">
        <v>-0.45560648359394385</v>
      </c>
    </row>
    <row r="12863" spans="2:4" x14ac:dyDescent="0.25">
      <c r="B12863" s="5" t="s">
        <v>153</v>
      </c>
      <c r="C12863" s="6">
        <v>-3.9595054161619958E-2</v>
      </c>
      <c r="D12863" s="6">
        <v>-0.33324600665286802</v>
      </c>
    </row>
    <row r="12864" spans="2:4" x14ac:dyDescent="0.25">
      <c r="B12864" s="5" t="s">
        <v>98</v>
      </c>
      <c r="C12864" s="6">
        <v>-0.62045904337910907</v>
      </c>
      <c r="D12864" s="6">
        <v>-0.86152279762526707</v>
      </c>
    </row>
    <row r="12865" spans="2:4" x14ac:dyDescent="0.25">
      <c r="B12865" s="5" t="s">
        <v>288</v>
      </c>
      <c r="C12865" s="6">
        <v>4.0246912859252554E-2</v>
      </c>
      <c r="D12865" s="6">
        <v>-0.28974432683398177</v>
      </c>
    </row>
    <row r="12866" spans="2:4" x14ac:dyDescent="0.25">
      <c r="B12866" s="5" t="s">
        <v>257</v>
      </c>
      <c r="C12866" s="6">
        <v>-0.29754144138490063</v>
      </c>
      <c r="D12866" s="6">
        <v>-0.49547625817166713</v>
      </c>
    </row>
    <row r="12867" spans="2:4" x14ac:dyDescent="0.25">
      <c r="B12867" s="5" t="s">
        <v>176</v>
      </c>
      <c r="C12867" s="6">
        <v>-0.16856824777311896</v>
      </c>
      <c r="D12867" s="6">
        <v>-0.41022054925752627</v>
      </c>
    </row>
    <row r="12868" spans="2:4" x14ac:dyDescent="0.25">
      <c r="B12868" s="5" t="s">
        <v>56</v>
      </c>
      <c r="C12868" s="6">
        <v>0.94453466475883618</v>
      </c>
      <c r="D12868" s="6">
        <v>0.40200238930202659</v>
      </c>
    </row>
    <row r="12869" spans="2:4" x14ac:dyDescent="0.25">
      <c r="B12869" s="5" t="s">
        <v>60</v>
      </c>
      <c r="C12869" s="6">
        <v>-0.16856824777311896</v>
      </c>
      <c r="D12869" s="6">
        <v>-0.41022054925752627</v>
      </c>
    </row>
    <row r="12870" spans="2:4" x14ac:dyDescent="0.25">
      <c r="B12870" s="5" t="s">
        <v>330</v>
      </c>
      <c r="C12870" s="6">
        <v>-0.30744633974414737</v>
      </c>
      <c r="D12870" s="6">
        <v>-0.48169925984929896</v>
      </c>
    </row>
    <row r="12871" spans="2:4" x14ac:dyDescent="0.25">
      <c r="B12871" s="5" t="s">
        <v>298</v>
      </c>
      <c r="C12871" s="6">
        <v>-5.7279553234529303E-2</v>
      </c>
      <c r="D12871" s="6">
        <v>-0.46795413735789793</v>
      </c>
    </row>
    <row r="12872" spans="2:4" x14ac:dyDescent="0.25">
      <c r="B12872" s="5" t="s">
        <v>234</v>
      </c>
      <c r="C12872" s="6">
        <v>1.1434954498166034</v>
      </c>
      <c r="D12872" s="6">
        <v>-1.3545502357248163E-2</v>
      </c>
    </row>
    <row r="12873" spans="2:4" x14ac:dyDescent="0.25">
      <c r="B12873" s="5" t="s">
        <v>128</v>
      </c>
      <c r="C12873" s="6">
        <v>1.0129788383166451</v>
      </c>
      <c r="D12873" s="6">
        <v>0.90203047050290142</v>
      </c>
    </row>
    <row r="12874" spans="2:4" x14ac:dyDescent="0.25">
      <c r="B12874" s="5" t="s">
        <v>285</v>
      </c>
      <c r="C12874" s="6">
        <v>-0.86736814504497695</v>
      </c>
      <c r="D12874" s="6">
        <v>-0.20569889207104564</v>
      </c>
    </row>
    <row r="12875" spans="2:4" x14ac:dyDescent="0.25">
      <c r="B12875" s="5" t="s">
        <v>115</v>
      </c>
      <c r="C12875" s="6">
        <v>1.6394243202137597</v>
      </c>
      <c r="D12875" s="6">
        <v>1.7740674879494187</v>
      </c>
    </row>
    <row r="12876" spans="2:4" x14ac:dyDescent="0.25">
      <c r="B12876" s="5" t="s">
        <v>280</v>
      </c>
      <c r="C12876" s="6">
        <v>-0.48945884108618432</v>
      </c>
      <c r="D12876" s="6">
        <v>-0.63766995835890783</v>
      </c>
    </row>
    <row r="12877" spans="2:4" x14ac:dyDescent="0.25">
      <c r="B12877" s="5" t="s">
        <v>317</v>
      </c>
      <c r="C12877" s="6">
        <v>1.2940481255610223</v>
      </c>
      <c r="D12877" s="6">
        <v>-7.9287128154490127E-2</v>
      </c>
    </row>
    <row r="12878" spans="2:4" x14ac:dyDescent="0.25">
      <c r="B12878" s="5" t="s">
        <v>198</v>
      </c>
      <c r="C12878" s="6">
        <v>-1.0314474169726973E-2</v>
      </c>
      <c r="D12878" s="6">
        <v>-0.23202881051636434</v>
      </c>
    </row>
    <row r="12879" spans="2:4" x14ac:dyDescent="0.25">
      <c r="B12879" s="5" t="s">
        <v>96</v>
      </c>
      <c r="C12879" s="6">
        <v>-0.61843203469796593</v>
      </c>
      <c r="D12879" s="6">
        <v>-0.26499065111045322</v>
      </c>
    </row>
    <row r="12880" spans="2:4" x14ac:dyDescent="0.25">
      <c r="B12880" s="5" t="s">
        <v>303</v>
      </c>
      <c r="C12880" s="6">
        <v>1.6015846142474757</v>
      </c>
      <c r="D12880" s="6">
        <v>1.7269372615599385</v>
      </c>
    </row>
    <row r="12881" spans="2:4" x14ac:dyDescent="0.25">
      <c r="B12881" s="5" t="s">
        <v>144</v>
      </c>
      <c r="C12881" s="6">
        <v>-0.79124225693176298</v>
      </c>
      <c r="D12881" s="6">
        <v>-0.19888489049827335</v>
      </c>
    </row>
    <row r="12882" spans="2:4" x14ac:dyDescent="0.25">
      <c r="B12882" s="5" t="s">
        <v>260</v>
      </c>
      <c r="C12882" s="6">
        <v>-0.20580756131074041</v>
      </c>
      <c r="D12882" s="6">
        <v>0.62052556904814615</v>
      </c>
    </row>
    <row r="12883" spans="2:4" x14ac:dyDescent="0.25">
      <c r="B12883" s="5" t="s">
        <v>203</v>
      </c>
      <c r="C12883" s="6">
        <v>1.3282523999029214</v>
      </c>
      <c r="D12883" s="6">
        <v>1.3047870017654237</v>
      </c>
    </row>
    <row r="12884" spans="2:4" x14ac:dyDescent="0.25">
      <c r="B12884" s="5" t="s">
        <v>55</v>
      </c>
      <c r="C12884" s="6">
        <v>5.49020330367503E-2</v>
      </c>
      <c r="D12884" s="6">
        <v>1.8836108336947828</v>
      </c>
    </row>
    <row r="12885" spans="2:4" x14ac:dyDescent="0.25">
      <c r="B12885" s="5" t="s">
        <v>66</v>
      </c>
      <c r="C12885" s="6">
        <v>-0.57157336139845738</v>
      </c>
      <c r="D12885" s="6">
        <v>-1.2693690867870537</v>
      </c>
    </row>
    <row r="12886" spans="2:4" x14ac:dyDescent="0.25">
      <c r="B12886" s="5" t="s">
        <v>107</v>
      </c>
      <c r="C12886" s="6">
        <v>0.4943992249995538</v>
      </c>
      <c r="D12886" s="6">
        <v>1.6097445708021256</v>
      </c>
    </row>
    <row r="12887" spans="2:4" x14ac:dyDescent="0.25">
      <c r="B12887" s="5" t="s">
        <v>73</v>
      </c>
      <c r="C12887" s="6">
        <v>0.14325667467311126</v>
      </c>
      <c r="D12887" s="6">
        <v>-4.0893991463815671E-2</v>
      </c>
    </row>
    <row r="12888" spans="2:4" x14ac:dyDescent="0.25">
      <c r="B12888" s="5" t="s">
        <v>174</v>
      </c>
      <c r="C12888" s="6">
        <v>0.93328475997087645</v>
      </c>
      <c r="D12888" s="6">
        <v>-1.9442770252345254E-2</v>
      </c>
    </row>
    <row r="12889" spans="2:4" x14ac:dyDescent="0.25">
      <c r="B12889" s="5" t="s">
        <v>208</v>
      </c>
      <c r="C12889" s="6">
        <v>0.57531954942297614</v>
      </c>
      <c r="D12889" s="6">
        <v>8.3952878148115917E-2</v>
      </c>
    </row>
    <row r="12890" spans="2:4" x14ac:dyDescent="0.25">
      <c r="B12890" s="5" t="s">
        <v>110</v>
      </c>
      <c r="C12890" s="6">
        <v>-0.16856824777311896</v>
      </c>
      <c r="D12890" s="6">
        <v>-0.41022054925752627</v>
      </c>
    </row>
    <row r="12891" spans="2:4" x14ac:dyDescent="0.25">
      <c r="B12891" s="5" t="s">
        <v>50</v>
      </c>
      <c r="C12891" s="6">
        <v>0.13208775605151124</v>
      </c>
      <c r="D12891" s="6">
        <v>0.89696010770629231</v>
      </c>
    </row>
    <row r="12892" spans="2:4" x14ac:dyDescent="0.25">
      <c r="B12892" s="5" t="s">
        <v>228</v>
      </c>
      <c r="C12892" s="6">
        <v>-0.92542233133868335</v>
      </c>
      <c r="D12892" s="6">
        <v>-0.99351685908900345</v>
      </c>
    </row>
    <row r="12893" spans="2:4" x14ac:dyDescent="0.25">
      <c r="B12893" s="5" t="s">
        <v>296</v>
      </c>
      <c r="C12893" s="6">
        <v>3.6523668377652987E-4</v>
      </c>
      <c r="D12893" s="6">
        <v>-0.43075360875207558</v>
      </c>
    </row>
    <row r="12894" spans="2:4" x14ac:dyDescent="0.25">
      <c r="B12894" s="5" t="s">
        <v>310</v>
      </c>
      <c r="C12894" s="6">
        <v>0.186170761723636</v>
      </c>
      <c r="D12894" s="6">
        <v>0.32149901577464185</v>
      </c>
    </row>
    <row r="12895" spans="2:4" x14ac:dyDescent="0.25">
      <c r="B12895" s="5" t="s">
        <v>182</v>
      </c>
      <c r="C12895" s="6">
        <v>0.47436426838007595</v>
      </c>
      <c r="D12895" s="6">
        <v>0.21404218694562349</v>
      </c>
    </row>
    <row r="12896" spans="2:4" x14ac:dyDescent="0.25">
      <c r="B12896" s="5" t="s">
        <v>109</v>
      </c>
      <c r="C12896" s="6">
        <v>0.35961797666236395</v>
      </c>
      <c r="D12896" s="6">
        <v>-0.1468451089818868</v>
      </c>
    </row>
    <row r="12897" spans="2:4" x14ac:dyDescent="0.25">
      <c r="B12897" s="5" t="s">
        <v>133</v>
      </c>
      <c r="C12897" s="6">
        <v>-1.8877053956457259</v>
      </c>
      <c r="D12897" s="6">
        <v>-2.2442443757892239</v>
      </c>
    </row>
    <row r="12898" spans="2:4" x14ac:dyDescent="0.25">
      <c r="B12898" s="5" t="s">
        <v>166</v>
      </c>
      <c r="C12898" s="6">
        <v>3.5095982946708515E-2</v>
      </c>
      <c r="D12898" s="6">
        <v>-0.30296564499525441</v>
      </c>
    </row>
    <row r="12899" spans="2:4" x14ac:dyDescent="0.25">
      <c r="B12899" s="5" t="s">
        <v>127</v>
      </c>
      <c r="C12899" s="6">
        <v>-0.59726278753341344</v>
      </c>
      <c r="D12899" s="6">
        <v>-0.74948686189839275</v>
      </c>
    </row>
    <row r="12900" spans="2:4" x14ac:dyDescent="0.25">
      <c r="B12900" s="5" t="s">
        <v>248</v>
      </c>
      <c r="C12900" s="6">
        <v>-0.26729100770211178</v>
      </c>
      <c r="D12900" s="6">
        <v>-0.11098669873967018</v>
      </c>
    </row>
    <row r="12901" spans="2:4" x14ac:dyDescent="0.25">
      <c r="B12901" s="5" t="s">
        <v>207</v>
      </c>
      <c r="C12901" s="6">
        <v>-0.6100892408578964</v>
      </c>
      <c r="D12901" s="6">
        <v>-0.65797521680865012</v>
      </c>
    </row>
    <row r="12902" spans="2:4" x14ac:dyDescent="0.25">
      <c r="B12902" s="5" t="s">
        <v>334</v>
      </c>
      <c r="C12902" s="6">
        <v>0.41811444959255856</v>
      </c>
      <c r="D12902" s="6">
        <v>1.4785298514825544</v>
      </c>
    </row>
    <row r="12903" spans="2:4" x14ac:dyDescent="0.25">
      <c r="B12903" s="5" t="s">
        <v>90</v>
      </c>
      <c r="C12903" s="6">
        <v>-0.37577866733672671</v>
      </c>
      <c r="D12903" s="6">
        <v>0.68328420767004916</v>
      </c>
    </row>
    <row r="12904" spans="2:4" x14ac:dyDescent="0.25">
      <c r="B12904" s="5" t="s">
        <v>51</v>
      </c>
      <c r="C12904" s="6">
        <v>-1.0938969358163344</v>
      </c>
      <c r="D12904" s="6">
        <v>-1.6097961042547424</v>
      </c>
    </row>
    <row r="12905" spans="2:4" x14ac:dyDescent="0.25">
      <c r="B12905" s="5" t="s">
        <v>269</v>
      </c>
      <c r="C12905" s="6">
        <v>-0.30417025770873479</v>
      </c>
      <c r="D12905" s="6">
        <v>-0.51914264283667844</v>
      </c>
    </row>
    <row r="12906" spans="2:4" x14ac:dyDescent="0.25">
      <c r="B12906" s="5" t="s">
        <v>342</v>
      </c>
      <c r="C12906" s="6">
        <v>0.23090383006482193</v>
      </c>
      <c r="D12906" s="6">
        <v>-0.20283934916815258</v>
      </c>
    </row>
    <row r="12907" spans="2:4" x14ac:dyDescent="0.25">
      <c r="B12907" s="5" t="s">
        <v>79</v>
      </c>
      <c r="C12907" s="6">
        <v>0.35961797666236395</v>
      </c>
      <c r="D12907" s="6">
        <v>-0.1468451089818868</v>
      </c>
    </row>
    <row r="12908" spans="2:4" x14ac:dyDescent="0.25">
      <c r="B12908" s="5" t="s">
        <v>328</v>
      </c>
      <c r="C12908" s="6">
        <v>-0.4908501525299605</v>
      </c>
      <c r="D12908" s="6">
        <v>-1.3099928876534008</v>
      </c>
    </row>
    <row r="12909" spans="2:4" x14ac:dyDescent="0.25">
      <c r="B12909" s="5" t="s">
        <v>137</v>
      </c>
      <c r="C12909" s="6">
        <v>2.0135950090109516</v>
      </c>
      <c r="D12909" s="6">
        <v>-1.1051349551995457</v>
      </c>
    </row>
    <row r="12910" spans="2:4" x14ac:dyDescent="0.25">
      <c r="B12910" s="5" t="s">
        <v>261</v>
      </c>
      <c r="C12910" s="6">
        <v>0.93347262867849068</v>
      </c>
      <c r="D12910" s="6">
        <v>0.77210535851861728</v>
      </c>
    </row>
    <row r="12911" spans="2:4" x14ac:dyDescent="0.25">
      <c r="B12911" s="5" t="s">
        <v>339</v>
      </c>
      <c r="C12911" s="6">
        <v>0.85973377395714878</v>
      </c>
      <c r="D12911" s="6">
        <v>-0.26303427413861291</v>
      </c>
    </row>
    <row r="12912" spans="2:4" x14ac:dyDescent="0.25">
      <c r="B12912" s="5" t="s">
        <v>186</v>
      </c>
      <c r="C12912" s="6">
        <v>8.9242632128725213E-2</v>
      </c>
      <c r="D12912" s="6">
        <v>-0.27833154224186957</v>
      </c>
    </row>
    <row r="12913" spans="2:4" x14ac:dyDescent="0.25">
      <c r="B12913" s="5" t="s">
        <v>341</v>
      </c>
      <c r="C12913" s="6">
        <v>-0.21960581116346375</v>
      </c>
      <c r="D12913" s="6">
        <v>0.11217154763143337</v>
      </c>
    </row>
    <row r="12914" spans="2:4" x14ac:dyDescent="0.25">
      <c r="B12914" s="5" t="s">
        <v>316</v>
      </c>
      <c r="C12914" s="6">
        <v>0.35961797666236395</v>
      </c>
      <c r="D12914" s="6">
        <v>-0.1468451089818868</v>
      </c>
    </row>
    <row r="12915" spans="2:4" x14ac:dyDescent="0.25">
      <c r="B12915" s="5" t="s">
        <v>265</v>
      </c>
      <c r="C12915" s="6">
        <v>-0.17545611111119283</v>
      </c>
      <c r="D12915" s="6">
        <v>-0.43075360875207558</v>
      </c>
    </row>
    <row r="12916" spans="2:4" x14ac:dyDescent="0.25">
      <c r="B12916" s="5" t="s">
        <v>93</v>
      </c>
      <c r="C12916" s="6">
        <v>2.0351736006920501E-2</v>
      </c>
      <c r="D12916" s="6">
        <v>-0.31123522027543371</v>
      </c>
    </row>
    <row r="12917" spans="2:4" x14ac:dyDescent="0.25">
      <c r="B12917" s="5" t="s">
        <v>302</v>
      </c>
      <c r="C12917" s="6">
        <v>1.1478729629441422</v>
      </c>
      <c r="D12917" s="6">
        <v>0.57617871374080132</v>
      </c>
    </row>
    <row r="12918" spans="2:4" x14ac:dyDescent="0.25">
      <c r="B12918" s="5" t="s">
        <v>205</v>
      </c>
      <c r="C12918" s="6">
        <v>0.77663207361492215</v>
      </c>
      <c r="D12918" s="6">
        <v>1.2566244483434856</v>
      </c>
    </row>
    <row r="12919" spans="2:4" x14ac:dyDescent="0.25">
      <c r="B12919" s="5" t="s">
        <v>68</v>
      </c>
      <c r="C12919" s="6">
        <v>0.35961797666236395</v>
      </c>
      <c r="D12919" s="6">
        <v>-0.1468451089818868</v>
      </c>
    </row>
    <row r="12920" spans="2:4" x14ac:dyDescent="0.25">
      <c r="B12920" s="5" t="s">
        <v>58</v>
      </c>
      <c r="C12920" s="6">
        <v>-0.14484789063001535</v>
      </c>
      <c r="D12920" s="6">
        <v>-2.704298749259898E-3</v>
      </c>
    </row>
    <row r="12921" spans="2:4" x14ac:dyDescent="0.25">
      <c r="B12921" s="5" t="s">
        <v>315</v>
      </c>
      <c r="C12921" s="6">
        <v>-0.26848959682709095</v>
      </c>
      <c r="D12921" s="6">
        <v>0.21200445478445862</v>
      </c>
    </row>
    <row r="12922" spans="2:4" x14ac:dyDescent="0.25">
      <c r="B12922" s="5" t="s">
        <v>218</v>
      </c>
      <c r="C12922" s="6">
        <v>0.28853963724310516</v>
      </c>
      <c r="D12922" s="6">
        <v>-7.3484320487150701E-2</v>
      </c>
    </row>
    <row r="12923" spans="2:4" x14ac:dyDescent="0.25">
      <c r="B12923" s="5" t="s">
        <v>114</v>
      </c>
      <c r="C12923" s="6">
        <v>0.19346649637107868</v>
      </c>
      <c r="D12923" s="6">
        <v>0.24565593847615275</v>
      </c>
    </row>
    <row r="12924" spans="2:4" x14ac:dyDescent="0.25">
      <c r="B12924" s="5" t="s">
        <v>104</v>
      </c>
      <c r="C12924" s="6">
        <v>-0.52981391912978626</v>
      </c>
      <c r="D12924" s="6">
        <v>-1.0977450957313137</v>
      </c>
    </row>
    <row r="12925" spans="2:4" x14ac:dyDescent="0.25">
      <c r="B12925" s="5" t="s">
        <v>237</v>
      </c>
      <c r="C12925" s="6">
        <v>-0.18649435901699923</v>
      </c>
      <c r="D12925" s="6">
        <v>-0.1754805610942029</v>
      </c>
    </row>
    <row r="12926" spans="2:4" x14ac:dyDescent="0.25">
      <c r="B12926" s="5" t="s">
        <v>262</v>
      </c>
      <c r="C12926" s="6">
        <v>-0.27712631536692839</v>
      </c>
      <c r="D12926" s="6">
        <v>-0.49460143069283191</v>
      </c>
    </row>
    <row r="12927" spans="2:4" x14ac:dyDescent="0.25">
      <c r="B12927" s="5" t="s">
        <v>242</v>
      </c>
      <c r="C12927" s="6">
        <v>3.3566218225044042</v>
      </c>
      <c r="D12927" s="6">
        <v>1.2656304421684881</v>
      </c>
    </row>
    <row r="12928" spans="2:4" x14ac:dyDescent="0.25">
      <c r="B12928" s="5" t="s">
        <v>276</v>
      </c>
      <c r="C12928" s="6">
        <v>-2.3977107891376664E-2</v>
      </c>
      <c r="D12928" s="6">
        <v>-0.56715916419103607</v>
      </c>
    </row>
    <row r="12929" spans="2:4" x14ac:dyDescent="0.25">
      <c r="B12929" s="5" t="s">
        <v>156</v>
      </c>
      <c r="C12929" s="6">
        <v>0.61447536077883347</v>
      </c>
      <c r="D12929" s="6">
        <v>0.11237229873243283</v>
      </c>
    </row>
    <row r="12930" spans="2:4" x14ac:dyDescent="0.25">
      <c r="B12930" s="5" t="s">
        <v>263</v>
      </c>
      <c r="C12930" s="6">
        <v>-0.14052115035728285</v>
      </c>
      <c r="D12930" s="6">
        <v>-0.29187243536382612</v>
      </c>
    </row>
    <row r="12931" spans="2:4" x14ac:dyDescent="0.25">
      <c r="B12931" s="5" t="s">
        <v>281</v>
      </c>
      <c r="C12931" s="6">
        <v>-0.15055171162901382</v>
      </c>
      <c r="D12931" s="6">
        <v>-0.40861025872918699</v>
      </c>
    </row>
    <row r="12932" spans="2:4" x14ac:dyDescent="0.25">
      <c r="B12932" s="5" t="s">
        <v>192</v>
      </c>
      <c r="C12932" s="6">
        <v>0.89320290398902791</v>
      </c>
      <c r="D12932" s="6">
        <v>4.7414945579147105E-2</v>
      </c>
    </row>
    <row r="12933" spans="2:4" x14ac:dyDescent="0.25">
      <c r="B12933" s="5" t="s">
        <v>57</v>
      </c>
      <c r="C12933" s="6">
        <v>0.96843635331972711</v>
      </c>
      <c r="D12933" s="6">
        <v>0.74316205480358954</v>
      </c>
    </row>
    <row r="12934" spans="2:4" x14ac:dyDescent="0.25">
      <c r="B12934" s="5" t="s">
        <v>247</v>
      </c>
      <c r="C12934" s="6">
        <v>1.8765840946105556</v>
      </c>
      <c r="D12934" s="6">
        <v>0.47857442070188133</v>
      </c>
    </row>
    <row r="12935" spans="2:4" x14ac:dyDescent="0.25">
      <c r="B12935" s="5" t="s">
        <v>106</v>
      </c>
      <c r="C12935" s="6">
        <v>-0.15055171162901382</v>
      </c>
      <c r="D12935" s="6">
        <v>-0.40861025872918699</v>
      </c>
    </row>
    <row r="12936" spans="2:4" x14ac:dyDescent="0.25">
      <c r="B12936" s="5" t="s">
        <v>121</v>
      </c>
      <c r="C12936" s="6">
        <v>-0.75800042933997247</v>
      </c>
      <c r="D12936" s="6">
        <v>2.1304839723185809E-2</v>
      </c>
    </row>
    <row r="12937" spans="2:4" x14ac:dyDescent="0.25">
      <c r="B12937" s="5" t="s">
        <v>258</v>
      </c>
      <c r="C12937" s="6">
        <v>-0.15055171162901382</v>
      </c>
      <c r="D12937" s="6">
        <v>-0.40861025872918699</v>
      </c>
    </row>
    <row r="12938" spans="2:4" x14ac:dyDescent="0.25">
      <c r="B12938" s="5" t="s">
        <v>103</v>
      </c>
      <c r="C12938" s="6">
        <v>1.0983185999506371</v>
      </c>
      <c r="D12938" s="6">
        <v>4.6320457388381031E-2</v>
      </c>
    </row>
    <row r="12939" spans="2:4" x14ac:dyDescent="0.25">
      <c r="B12939" s="5" t="s">
        <v>129</v>
      </c>
      <c r="C12939" s="6">
        <v>-0.15055171162901382</v>
      </c>
      <c r="D12939" s="6">
        <v>-0.21107245662643059</v>
      </c>
    </row>
    <row r="12940" spans="2:4" x14ac:dyDescent="0.25">
      <c r="B12940" s="5" t="s">
        <v>173</v>
      </c>
      <c r="C12940" s="6">
        <v>0.91245576592907418</v>
      </c>
      <c r="D12940" s="6">
        <v>0.84635435114019442</v>
      </c>
    </row>
    <row r="12941" spans="2:4" x14ac:dyDescent="0.25">
      <c r="B12941" s="5" t="s">
        <v>117</v>
      </c>
      <c r="C12941" s="6">
        <v>1.3381309679447977</v>
      </c>
      <c r="D12941" s="6">
        <v>1.7089801087423155</v>
      </c>
    </row>
    <row r="12942" spans="2:4" x14ac:dyDescent="0.25">
      <c r="B12942" s="5" t="s">
        <v>152</v>
      </c>
      <c r="C12942" s="6">
        <v>-0.20808906962446017</v>
      </c>
      <c r="D12942" s="6">
        <v>-1.2591345268017378</v>
      </c>
    </row>
    <row r="12943" spans="2:4" x14ac:dyDescent="0.25">
      <c r="B12943" s="5" t="s">
        <v>62</v>
      </c>
      <c r="C12943" s="6">
        <v>7.7732804606555073E-2</v>
      </c>
      <c r="D12943" s="6">
        <v>-0.27207841445474623</v>
      </c>
    </row>
    <row r="12944" spans="2:4" x14ac:dyDescent="0.25">
      <c r="B12944" s="5" t="s">
        <v>319</v>
      </c>
      <c r="C12944" s="6">
        <v>-0.10393945702669816</v>
      </c>
      <c r="D12944" s="6">
        <v>-0.27207841445474623</v>
      </c>
    </row>
    <row r="12945" spans="2:4" x14ac:dyDescent="0.25">
      <c r="B12945" s="5" t="s">
        <v>172</v>
      </c>
      <c r="C12945" s="6">
        <v>0.64724176782257392</v>
      </c>
      <c r="D12945" s="6">
        <v>-0.62402676613757624</v>
      </c>
    </row>
    <row r="12946" spans="2:4" x14ac:dyDescent="0.25">
      <c r="B12946" s="5" t="s">
        <v>164</v>
      </c>
      <c r="C12946" s="6">
        <v>1.112029923042551</v>
      </c>
      <c r="D12946" s="6">
        <v>1.1670198422940161</v>
      </c>
    </row>
    <row r="12947" spans="2:4" x14ac:dyDescent="0.25">
      <c r="B12947" s="5" t="s">
        <v>216</v>
      </c>
      <c r="C12947" s="6">
        <v>0.39686045175813478</v>
      </c>
      <c r="D12947" s="6">
        <v>-0.12123568035246213</v>
      </c>
    </row>
    <row r="12948" spans="2:4" x14ac:dyDescent="0.25">
      <c r="B12948" s="5" t="s">
        <v>124</v>
      </c>
      <c r="C12948" s="6">
        <v>-0.13181137792532294</v>
      </c>
      <c r="D12948" s="6">
        <v>-1.0278850273909861</v>
      </c>
    </row>
    <row r="12949" spans="2:4" x14ac:dyDescent="0.25">
      <c r="B12949" s="5" t="s">
        <v>84</v>
      </c>
      <c r="C12949" s="6">
        <v>0.94417814167977787</v>
      </c>
      <c r="D12949" s="6">
        <v>0.24057178840180504</v>
      </c>
    </row>
    <row r="12950" spans="2:4" x14ac:dyDescent="0.25">
      <c r="B12950" s="5" t="s">
        <v>189</v>
      </c>
      <c r="C12950" s="6">
        <v>0.10259749584653793</v>
      </c>
      <c r="D12950" s="6">
        <v>-1.17317929228525</v>
      </c>
    </row>
    <row r="12951" spans="2:4" x14ac:dyDescent="0.25">
      <c r="B12951" s="5" t="s">
        <v>149</v>
      </c>
      <c r="C12951" s="6">
        <v>-0.98337308288148928</v>
      </c>
      <c r="D12951" s="6">
        <v>-1.99388147834921</v>
      </c>
    </row>
    <row r="12952" spans="2:4" x14ac:dyDescent="0.25">
      <c r="B12952" s="5" t="s">
        <v>241</v>
      </c>
      <c r="C12952" s="6">
        <v>1.479647326791979</v>
      </c>
      <c r="D12952" s="6">
        <v>1.5020904359100498</v>
      </c>
    </row>
    <row r="12953" spans="2:4" x14ac:dyDescent="0.25">
      <c r="B12953" s="5" t="s">
        <v>178</v>
      </c>
      <c r="C12953" s="6">
        <v>0.62453571928898399</v>
      </c>
      <c r="D12953" s="6">
        <v>-3.5855691329015338E-3</v>
      </c>
    </row>
    <row r="12954" spans="2:4" x14ac:dyDescent="0.25">
      <c r="B12954" s="5" t="s">
        <v>126</v>
      </c>
      <c r="C12954" s="6">
        <v>0.59341910488979199</v>
      </c>
      <c r="D12954" s="6">
        <v>-0.67245956873753232</v>
      </c>
    </row>
    <row r="12955" spans="2:4" x14ac:dyDescent="0.25">
      <c r="B12955" s="5" t="s">
        <v>266</v>
      </c>
      <c r="C12955" s="6">
        <v>-1.1655819411478821</v>
      </c>
      <c r="D12955" s="6">
        <v>-1.0692118494533571</v>
      </c>
    </row>
    <row r="12956" spans="2:4" x14ac:dyDescent="0.25">
      <c r="B12956" s="5" t="s">
        <v>160</v>
      </c>
      <c r="C12956" s="6">
        <v>-1.0268223248255111</v>
      </c>
      <c r="D12956" s="6">
        <v>-0.14858734161602832</v>
      </c>
    </row>
    <row r="12957" spans="2:4" x14ac:dyDescent="0.25">
      <c r="B12957" s="5" t="s">
        <v>65</v>
      </c>
      <c r="C12957" s="6">
        <v>-0.66582283251389818</v>
      </c>
      <c r="D12957" s="6">
        <v>-0.14648914367192564</v>
      </c>
    </row>
    <row r="12958" spans="2:4" x14ac:dyDescent="0.25">
      <c r="B12958" s="5" t="s">
        <v>52</v>
      </c>
      <c r="C12958" s="6">
        <v>1.0143830117284538</v>
      </c>
      <c r="D12958" s="6">
        <v>-0.15906662776402597</v>
      </c>
    </row>
    <row r="12959" spans="2:4" x14ac:dyDescent="0.25">
      <c r="B12959" s="5" t="s">
        <v>259</v>
      </c>
      <c r="C12959" s="6">
        <v>-6.7002028860085633E-2</v>
      </c>
      <c r="D12959" s="6">
        <v>-0.36732768855304665</v>
      </c>
    </row>
    <row r="12960" spans="2:4" x14ac:dyDescent="0.25">
      <c r="B12960" s="5" t="s">
        <v>214</v>
      </c>
      <c r="C12960" s="6">
        <v>-0.92297122143590904</v>
      </c>
      <c r="D12960" s="6">
        <v>-2.2182158519819533</v>
      </c>
    </row>
    <row r="12961" spans="2:4" x14ac:dyDescent="0.25">
      <c r="B12961" s="5" t="s">
        <v>188</v>
      </c>
      <c r="C12961" s="6">
        <v>0.5887961690593766</v>
      </c>
      <c r="D12961" s="6">
        <v>1.7209882460911836</v>
      </c>
    </row>
    <row r="12962" spans="2:4" x14ac:dyDescent="0.25">
      <c r="B12962" s="5" t="s">
        <v>168</v>
      </c>
      <c r="C12962" s="6">
        <v>0.25958961154419158</v>
      </c>
      <c r="D12962" s="6">
        <v>0.40236457104538992</v>
      </c>
    </row>
    <row r="12963" spans="2:4" x14ac:dyDescent="0.25">
      <c r="B12963" s="5" t="s">
        <v>130</v>
      </c>
      <c r="C12963" s="6">
        <v>0.13031896163258078</v>
      </c>
      <c r="D12963" s="6">
        <v>-0.31282623023862438</v>
      </c>
    </row>
    <row r="12964" spans="2:4" x14ac:dyDescent="0.25">
      <c r="B12964" s="5" t="s">
        <v>270</v>
      </c>
      <c r="C12964" s="6">
        <v>-0.32180446464057022</v>
      </c>
      <c r="D12964" s="6">
        <v>0.23100341703575356</v>
      </c>
    </row>
    <row r="12965" spans="2:4" x14ac:dyDescent="0.25">
      <c r="B12965" s="5" t="s">
        <v>162</v>
      </c>
      <c r="C12965" s="6">
        <v>-0.61624898869267719</v>
      </c>
      <c r="D12965" s="6">
        <v>-0.74694858737139436</v>
      </c>
    </row>
    <row r="12966" spans="2:4" x14ac:dyDescent="0.25">
      <c r="B12966" s="5" t="s">
        <v>209</v>
      </c>
      <c r="C12966" s="6">
        <v>0.52017357513732931</v>
      </c>
      <c r="D12966" s="6">
        <v>0.54587595341670703</v>
      </c>
    </row>
    <row r="12967" spans="2:4" x14ac:dyDescent="0.25">
      <c r="B12967" s="5" t="s">
        <v>101</v>
      </c>
      <c r="C12967" s="6">
        <v>-4.6172774629652552E-2</v>
      </c>
      <c r="D12967" s="6">
        <v>0.45164765648539218</v>
      </c>
    </row>
    <row r="12968" spans="2:4" x14ac:dyDescent="0.25">
      <c r="B12968" s="5" t="s">
        <v>185</v>
      </c>
      <c r="C12968" s="6">
        <v>1.8791259303185033</v>
      </c>
      <c r="D12968" s="6">
        <v>2.0245578594126057</v>
      </c>
    </row>
    <row r="12969" spans="2:4" x14ac:dyDescent="0.25">
      <c r="B12969" s="5" t="s">
        <v>85</v>
      </c>
      <c r="C12969" s="6">
        <v>-1.5242414661274217</v>
      </c>
      <c r="D12969" s="6">
        <v>-2.5703776502076439</v>
      </c>
    </row>
    <row r="12970" spans="2:4" x14ac:dyDescent="0.25">
      <c r="B12970" s="5" t="s">
        <v>279</v>
      </c>
      <c r="C12970" s="6">
        <v>0.20701376033727015</v>
      </c>
      <c r="D12970" s="6">
        <v>1.23731301077816</v>
      </c>
    </row>
    <row r="12971" spans="2:4" x14ac:dyDescent="0.25">
      <c r="B12971" s="5" t="s">
        <v>158</v>
      </c>
      <c r="C12971" s="6">
        <v>-0.56118623110721289</v>
      </c>
      <c r="D12971" s="6">
        <v>-1.9452900104898889</v>
      </c>
    </row>
    <row r="12972" spans="2:4" x14ac:dyDescent="0.25">
      <c r="B12972" s="5" t="s">
        <v>157</v>
      </c>
      <c r="C12972" s="6">
        <v>-0.19440324675018833</v>
      </c>
      <c r="D12972" s="6">
        <v>-0.44249031881285633</v>
      </c>
    </row>
    <row r="12973" spans="2:4" x14ac:dyDescent="0.25">
      <c r="B12973" s="5" t="s">
        <v>220</v>
      </c>
      <c r="C12973" s="6">
        <v>0.29392604025480662</v>
      </c>
      <c r="D12973" s="6">
        <v>1.1408003874460275</v>
      </c>
    </row>
    <row r="12974" spans="2:4" x14ac:dyDescent="0.25">
      <c r="B12974" s="5" t="s">
        <v>323</v>
      </c>
      <c r="C12974" s="6">
        <v>0.64757666074065834</v>
      </c>
      <c r="D12974" s="6">
        <v>0.93194665192882553</v>
      </c>
    </row>
    <row r="12975" spans="2:4" x14ac:dyDescent="0.25">
      <c r="B12975" s="5" t="s">
        <v>120</v>
      </c>
      <c r="C12975" s="6">
        <v>0.39612981264827135</v>
      </c>
      <c r="D12975" s="6">
        <v>0.8095643258371733</v>
      </c>
    </row>
    <row r="12976" spans="2:4" x14ac:dyDescent="0.25">
      <c r="B12976" s="5" t="s">
        <v>250</v>
      </c>
      <c r="C12976" s="6">
        <v>-6.7002028860085633E-2</v>
      </c>
      <c r="D12976" s="6">
        <v>-0.36732768855304665</v>
      </c>
    </row>
    <row r="12977" spans="2:4" x14ac:dyDescent="0.25">
      <c r="B12977" s="5" t="s">
        <v>190</v>
      </c>
      <c r="C12977" s="6">
        <v>-6.4082936263493068E-2</v>
      </c>
      <c r="D12977" s="6">
        <v>-0.16228809187216947</v>
      </c>
    </row>
    <row r="12978" spans="2:4" x14ac:dyDescent="0.25">
      <c r="B12978" s="5" t="s">
        <v>54</v>
      </c>
      <c r="C12978" s="6">
        <v>-0.5191254551332366</v>
      </c>
      <c r="D12978" s="6">
        <v>-0.67529295195465122</v>
      </c>
    </row>
    <row r="12979" spans="2:4" x14ac:dyDescent="0.25">
      <c r="B12979" s="5" t="s">
        <v>343</v>
      </c>
      <c r="C12979" s="6">
        <v>-0.75646659242249314</v>
      </c>
      <c r="D12979" s="6">
        <v>-0.44249031881285633</v>
      </c>
    </row>
    <row r="12980" spans="2:4" x14ac:dyDescent="0.25">
      <c r="B12980" s="5" t="s">
        <v>223</v>
      </c>
      <c r="C12980" s="6">
        <v>-0.19440324675018833</v>
      </c>
      <c r="D12980" s="6">
        <v>-0.15853843707231066</v>
      </c>
    </row>
    <row r="12981" spans="2:4" x14ac:dyDescent="0.25">
      <c r="B12981" s="5" t="s">
        <v>97</v>
      </c>
      <c r="C12981" s="6">
        <v>-6.5419033806543403E-2</v>
      </c>
      <c r="D12981" s="6">
        <v>1.9304305338570467</v>
      </c>
    </row>
    <row r="12982" spans="2:4" x14ac:dyDescent="0.25">
      <c r="B12982" s="5" t="s">
        <v>336</v>
      </c>
      <c r="C12982" s="6">
        <v>-0.41814928005699004</v>
      </c>
      <c r="D12982" s="6">
        <v>-0.12266756072686341</v>
      </c>
    </row>
    <row r="12983" spans="2:4" x14ac:dyDescent="0.25">
      <c r="B12983" s="5" t="s">
        <v>230</v>
      </c>
      <c r="C12983" s="6">
        <v>-0.76511940689701596</v>
      </c>
      <c r="D12983" s="6">
        <v>0.56479538832898124</v>
      </c>
    </row>
    <row r="12984" spans="2:4" x14ac:dyDescent="0.25">
      <c r="B12984" s="5" t="s">
        <v>333</v>
      </c>
      <c r="C12984" s="6">
        <v>-5.4384611119422166E-2</v>
      </c>
      <c r="D12984" s="6">
        <v>2.0178517675139824</v>
      </c>
    </row>
    <row r="12985" spans="2:4" x14ac:dyDescent="0.25">
      <c r="B12985" s="5" t="s">
        <v>111</v>
      </c>
      <c r="C12985" s="6">
        <v>-0.14793335326235657</v>
      </c>
      <c r="D12985" s="6">
        <v>-0.35510018508093655</v>
      </c>
    </row>
    <row r="12986" spans="2:4" x14ac:dyDescent="0.25">
      <c r="B12986" s="5" t="s">
        <v>211</v>
      </c>
      <c r="C12986" s="6">
        <v>-0.21230397425854311</v>
      </c>
      <c r="D12986" s="6">
        <v>-1.9532867792647436E-2</v>
      </c>
    </row>
    <row r="12987" spans="2:4" x14ac:dyDescent="0.25">
      <c r="B12987" s="5" t="s">
        <v>123</v>
      </c>
      <c r="C12987" s="6">
        <v>-0.40277167240422834</v>
      </c>
      <c r="D12987" s="6">
        <v>-0.16681430056848007</v>
      </c>
    </row>
    <row r="12988" spans="2:4" x14ac:dyDescent="0.25">
      <c r="B12988" s="5" t="s">
        <v>304</v>
      </c>
      <c r="C12988" s="6">
        <v>-0.82211094308272437</v>
      </c>
      <c r="D12988" s="6">
        <v>7.8375918711032999E-2</v>
      </c>
    </row>
    <row r="12989" spans="2:4" x14ac:dyDescent="0.25">
      <c r="B12989" s="5" t="s">
        <v>225</v>
      </c>
      <c r="C12989" s="6">
        <v>-0.14663029802943361</v>
      </c>
      <c r="D12989" s="6">
        <v>-0.43408112351597639</v>
      </c>
    </row>
    <row r="12990" spans="2:4" x14ac:dyDescent="0.25">
      <c r="B12990" s="5" t="s">
        <v>239</v>
      </c>
      <c r="C12990" s="6">
        <v>-0.33750777779352881</v>
      </c>
      <c r="D12990" s="6">
        <v>-0.49497864912584377</v>
      </c>
    </row>
    <row r="12991" spans="2:4" x14ac:dyDescent="0.25">
      <c r="B12991" s="5" t="s">
        <v>229</v>
      </c>
      <c r="C12991" s="6">
        <v>-0.7078123963340831</v>
      </c>
      <c r="D12991" s="6">
        <v>-1.4523183318455977</v>
      </c>
    </row>
    <row r="12992" spans="2:4" x14ac:dyDescent="0.25">
      <c r="B12992" s="5" t="s">
        <v>105</v>
      </c>
      <c r="C12992" s="6">
        <v>0.95600626288819823</v>
      </c>
      <c r="D12992" s="6">
        <v>0.74111586596254009</v>
      </c>
    </row>
    <row r="12993" spans="2:4" x14ac:dyDescent="0.25">
      <c r="B12993" s="5" t="s">
        <v>142</v>
      </c>
      <c r="C12993" s="6">
        <v>-1.2123867851538135</v>
      </c>
      <c r="D12993" s="6">
        <v>-0.86131865666508234</v>
      </c>
    </row>
    <row r="12994" spans="2:4" x14ac:dyDescent="0.25">
      <c r="B12994" s="5" t="s">
        <v>253</v>
      </c>
      <c r="C12994" s="6">
        <v>-0.21230397425854311</v>
      </c>
      <c r="D12994" s="6">
        <v>-0.40610960079747199</v>
      </c>
    </row>
    <row r="12995" spans="2:4" x14ac:dyDescent="0.25">
      <c r="B12995" s="5" t="s">
        <v>226</v>
      </c>
      <c r="C12995" s="6">
        <v>-0.50218280641532798</v>
      </c>
      <c r="D12995" s="6">
        <v>-0.78036694787490268</v>
      </c>
    </row>
    <row r="12996" spans="2:4" x14ac:dyDescent="0.25">
      <c r="B12996" s="5" t="s">
        <v>138</v>
      </c>
      <c r="C12996" s="6">
        <v>-0.91158083525760469</v>
      </c>
      <c r="D12996" s="6">
        <v>-4.3653663661786468E-2</v>
      </c>
    </row>
    <row r="12997" spans="2:4" x14ac:dyDescent="0.25">
      <c r="B12997" s="5" t="s">
        <v>252</v>
      </c>
      <c r="C12997" s="6">
        <v>-1.8096885316093314</v>
      </c>
      <c r="D12997" s="6">
        <v>-1.7788657603983966E-2</v>
      </c>
    </row>
    <row r="12998" spans="2:4" x14ac:dyDescent="0.25">
      <c r="B12998" s="5" t="s">
        <v>170</v>
      </c>
      <c r="C12998" s="6">
        <v>0.67584530823618749</v>
      </c>
      <c r="D12998" s="6">
        <v>0.3155449781254912</v>
      </c>
    </row>
    <row r="12999" spans="2:4" x14ac:dyDescent="0.25">
      <c r="B12999" s="5" t="s">
        <v>151</v>
      </c>
      <c r="C12999" s="6">
        <v>-0.21230397425854311</v>
      </c>
      <c r="D12999" s="6">
        <v>-0.40610960079747199</v>
      </c>
    </row>
    <row r="13000" spans="2:4" x14ac:dyDescent="0.25">
      <c r="B13000" s="5" t="s">
        <v>67</v>
      </c>
      <c r="C13000" s="6">
        <v>-0.73382078173766097</v>
      </c>
      <c r="D13000" s="6">
        <v>-0.82456101425008799</v>
      </c>
    </row>
    <row r="13001" spans="2:4" x14ac:dyDescent="0.25">
      <c r="B13001" s="5" t="s">
        <v>64</v>
      </c>
      <c r="C13001" s="6">
        <v>-0.8394876722048098</v>
      </c>
      <c r="D13001" s="6">
        <v>-0.92482661611344463</v>
      </c>
    </row>
    <row r="13002" spans="2:4" x14ac:dyDescent="0.25">
      <c r="B13002" s="5" t="s">
        <v>278</v>
      </c>
      <c r="C13002" s="6">
        <v>0.66545899548858245</v>
      </c>
      <c r="D13002" s="6">
        <v>-1.0182765230033808</v>
      </c>
    </row>
    <row r="13003" spans="2:4" x14ac:dyDescent="0.25">
      <c r="B13003" s="5" t="s">
        <v>159</v>
      </c>
      <c r="C13003" s="6">
        <v>-0.21230397425854311</v>
      </c>
      <c r="D13003" s="6">
        <v>-0.40610960079747199</v>
      </c>
    </row>
    <row r="13004" spans="2:4" x14ac:dyDescent="0.25">
      <c r="B13004" s="5" t="s">
        <v>88</v>
      </c>
      <c r="C13004" s="6">
        <v>-0.54335308359197576</v>
      </c>
      <c r="D13004" s="6">
        <v>-0.46220869167981082</v>
      </c>
    </row>
    <row r="13005" spans="2:4" x14ac:dyDescent="0.25">
      <c r="B13005" s="5" t="s">
        <v>273</v>
      </c>
      <c r="C13005" s="6">
        <v>-1.1793453081152121</v>
      </c>
      <c r="D13005" s="6">
        <v>-1.2658165037707234</v>
      </c>
    </row>
    <row r="13006" spans="2:4" x14ac:dyDescent="0.25">
      <c r="B13006" s="5" t="s">
        <v>291</v>
      </c>
      <c r="C13006" s="6">
        <v>0.5544280670051438</v>
      </c>
      <c r="D13006" s="6">
        <v>0.60613619623904458</v>
      </c>
    </row>
    <row r="13007" spans="2:4" x14ac:dyDescent="0.25">
      <c r="B13007" s="5" t="s">
        <v>206</v>
      </c>
      <c r="C13007" s="6">
        <v>0.22987704925249097</v>
      </c>
      <c r="D13007" s="6">
        <v>0.12368517230531023</v>
      </c>
    </row>
    <row r="13008" spans="2:4" x14ac:dyDescent="0.25">
      <c r="B13008" s="5" t="s">
        <v>95</v>
      </c>
      <c r="C13008" s="6">
        <v>-6.4586684600961286E-3</v>
      </c>
      <c r="D13008" s="6">
        <v>-3.4523155310140358E-2</v>
      </c>
    </row>
    <row r="13009" spans="2:4" x14ac:dyDescent="0.25">
      <c r="B13009" s="5" t="s">
        <v>94</v>
      </c>
      <c r="C13009" s="6">
        <v>-0.27311676676151264</v>
      </c>
      <c r="D13009" s="6">
        <v>1.0486206192277665</v>
      </c>
    </row>
    <row r="13010" spans="2:4" x14ac:dyDescent="0.25">
      <c r="B13010" s="5" t="s">
        <v>180</v>
      </c>
      <c r="C13010" s="6">
        <v>0.30921283322030024</v>
      </c>
      <c r="D13010" s="6">
        <v>-9.334144159129576E-2</v>
      </c>
    </row>
    <row r="13011" spans="2:4" x14ac:dyDescent="0.25">
      <c r="B13011" s="5" t="s">
        <v>293</v>
      </c>
      <c r="C13011" s="6">
        <v>0.54410624175288835</v>
      </c>
      <c r="D13011" s="6">
        <v>0.12081805299282915</v>
      </c>
    </row>
    <row r="13012" spans="2:4" x14ac:dyDescent="0.25">
      <c r="B13012" s="5" t="s">
        <v>107</v>
      </c>
      <c r="C13012" s="6">
        <v>0.44433288078048655</v>
      </c>
      <c r="D13012" s="6">
        <v>1.5248674499135975</v>
      </c>
    </row>
    <row r="13013" spans="2:4" x14ac:dyDescent="0.25">
      <c r="B13013" s="5" t="s">
        <v>150</v>
      </c>
      <c r="C13013" s="6">
        <v>-0.24217406938752706</v>
      </c>
      <c r="D13013" s="6">
        <v>-0.34532445208004842</v>
      </c>
    </row>
    <row r="13014" spans="2:4" x14ac:dyDescent="0.25">
      <c r="B13014" s="5" t="s">
        <v>224</v>
      </c>
      <c r="C13014" s="6">
        <v>-2.4157936592059281E-2</v>
      </c>
      <c r="D13014" s="6">
        <v>1.8801306319484365</v>
      </c>
    </row>
    <row r="13015" spans="2:4" x14ac:dyDescent="0.25">
      <c r="B13015" s="5" t="s">
        <v>52</v>
      </c>
      <c r="C13015" s="6">
        <v>0.98984418376675776</v>
      </c>
      <c r="D13015" s="6">
        <v>-0.18540423914914683</v>
      </c>
    </row>
    <row r="13016" spans="2:4" x14ac:dyDescent="0.25">
      <c r="B13016" s="5" t="s">
        <v>162</v>
      </c>
      <c r="C13016" s="6">
        <v>-0.58183474010148839</v>
      </c>
      <c r="D13016" s="6">
        <v>-0.71077194190279958</v>
      </c>
    </row>
    <row r="13017" spans="2:4" x14ac:dyDescent="0.25">
      <c r="B13017" s="5" t="s">
        <v>48</v>
      </c>
      <c r="C13017" s="6">
        <v>1.3284613784318371</v>
      </c>
      <c r="D13017" s="6">
        <v>0.68264573081971236</v>
      </c>
    </row>
    <row r="13018" spans="2:4" x14ac:dyDescent="0.25">
      <c r="B13018" s="5" t="s">
        <v>311</v>
      </c>
      <c r="C13018" s="6">
        <v>0.43209099726976963</v>
      </c>
      <c r="D13018" s="6">
        <v>-0.42521757229215545</v>
      </c>
    </row>
    <row r="13019" spans="2:4" x14ac:dyDescent="0.25">
      <c r="B13019" s="5" t="s">
        <v>80</v>
      </c>
      <c r="C13019" s="6">
        <v>-1.1445294474009042</v>
      </c>
      <c r="D13019" s="6">
        <v>-0.93041261665821084</v>
      </c>
    </row>
    <row r="13020" spans="2:4" x14ac:dyDescent="0.25">
      <c r="B13020" s="5" t="s">
        <v>328</v>
      </c>
      <c r="C13020" s="6">
        <v>-0.50211259808925734</v>
      </c>
      <c r="D13020" s="6">
        <v>-1.2688134309358003</v>
      </c>
    </row>
    <row r="13021" spans="2:4" x14ac:dyDescent="0.25">
      <c r="B13021" s="5" t="s">
        <v>289</v>
      </c>
      <c r="C13021" s="6">
        <v>-0.18787680839463353</v>
      </c>
      <c r="D13021" s="6">
        <v>-0.42521757229215545</v>
      </c>
    </row>
    <row r="13022" spans="2:4" x14ac:dyDescent="0.25">
      <c r="B13022" s="5" t="s">
        <v>72</v>
      </c>
      <c r="C13022" s="6">
        <v>-0.39263782537463365</v>
      </c>
      <c r="D13022" s="6">
        <v>8.3180404030221755E-2</v>
      </c>
    </row>
    <row r="13023" spans="2:4" x14ac:dyDescent="0.25">
      <c r="B13023" s="5" t="s">
        <v>335</v>
      </c>
      <c r="C13023" s="6">
        <v>-0.50465808924683708</v>
      </c>
      <c r="D13023" s="6">
        <v>-0.66082595371189234</v>
      </c>
    </row>
    <row r="13024" spans="2:4" x14ac:dyDescent="0.25">
      <c r="B13024" s="5" t="s">
        <v>94</v>
      </c>
      <c r="C13024" s="6">
        <v>-0.28009873603996505</v>
      </c>
      <c r="D13024" s="6">
        <v>1.0019679015230627</v>
      </c>
    </row>
    <row r="13025" spans="2:4" x14ac:dyDescent="0.25">
      <c r="B13025" s="5" t="s">
        <v>120</v>
      </c>
      <c r="C13025" s="6">
        <v>0.39616988227140804</v>
      </c>
      <c r="D13025" s="6">
        <v>0.73649681581977133</v>
      </c>
    </row>
    <row r="13026" spans="2:4" x14ac:dyDescent="0.25">
      <c r="B13026" s="5" t="s">
        <v>275</v>
      </c>
      <c r="C13026" s="6">
        <v>-6.2232836607103381E-2</v>
      </c>
      <c r="D13026" s="6">
        <v>-0.34532445208004842</v>
      </c>
    </row>
    <row r="13027" spans="2:4" x14ac:dyDescent="0.25">
      <c r="B13027" s="5" t="s">
        <v>229</v>
      </c>
      <c r="C13027" s="6">
        <v>-0.67777894146216733</v>
      </c>
      <c r="D13027" s="6">
        <v>-1.4804505785409328</v>
      </c>
    </row>
    <row r="13028" spans="2:4" x14ac:dyDescent="0.25">
      <c r="B13028" s="5" t="s">
        <v>248</v>
      </c>
      <c r="C13028" s="6">
        <v>-0.28652985334149056</v>
      </c>
      <c r="D13028" s="6">
        <v>-9.4032178238881284E-2</v>
      </c>
    </row>
    <row r="13029" spans="2:4" x14ac:dyDescent="0.25">
      <c r="B13029" s="5" t="s">
        <v>344</v>
      </c>
      <c r="C13029" s="6">
        <v>0.67239226973869137</v>
      </c>
      <c r="D13029" s="6">
        <v>-2.5513109075019713</v>
      </c>
    </row>
    <row r="13030" spans="2:4" x14ac:dyDescent="0.25">
      <c r="B13030" s="5" t="s">
        <v>258</v>
      </c>
      <c r="C13030" s="6">
        <v>-0.18787680839463353</v>
      </c>
      <c r="D13030" s="6">
        <v>-0.42521757229215545</v>
      </c>
    </row>
    <row r="13031" spans="2:4" x14ac:dyDescent="0.25">
      <c r="B13031" s="5" t="s">
        <v>99</v>
      </c>
      <c r="C13031" s="6">
        <v>-0.25337014567150146</v>
      </c>
      <c r="D13031" s="6">
        <v>-0.21375028105944607</v>
      </c>
    </row>
    <row r="13032" spans="2:4" x14ac:dyDescent="0.25">
      <c r="B13032" s="5" t="s">
        <v>86</v>
      </c>
      <c r="C13032" s="6">
        <v>1.0105848283785535</v>
      </c>
      <c r="D13032" s="6">
        <v>0.63725177627734841</v>
      </c>
    </row>
    <row r="13033" spans="2:4" x14ac:dyDescent="0.25">
      <c r="B13033" s="5" t="s">
        <v>290</v>
      </c>
      <c r="C13033" s="6">
        <v>8.0352516045460953E-2</v>
      </c>
      <c r="D13033" s="6">
        <v>-6.5047074192812693E-2</v>
      </c>
    </row>
    <row r="13034" spans="2:4" x14ac:dyDescent="0.25">
      <c r="B13034" s="5" t="s">
        <v>124</v>
      </c>
      <c r="C13034" s="6">
        <v>-0.12588979069623929</v>
      </c>
      <c r="D13034" s="6">
        <v>-1.0050692486891344</v>
      </c>
    </row>
    <row r="13035" spans="2:4" x14ac:dyDescent="0.25">
      <c r="B13035" s="5" t="s">
        <v>331</v>
      </c>
      <c r="C13035" s="6">
        <v>0.33164045962079669</v>
      </c>
      <c r="D13035" s="6">
        <v>-0.14477142771965817</v>
      </c>
    </row>
    <row r="13036" spans="2:4" x14ac:dyDescent="0.25">
      <c r="B13036" s="5" t="s">
        <v>130</v>
      </c>
      <c r="C13036" s="6">
        <v>0.14050315055639861</v>
      </c>
      <c r="D13036" s="6">
        <v>-0.27258844595170439</v>
      </c>
    </row>
    <row r="13037" spans="2:4" x14ac:dyDescent="0.25">
      <c r="B13037" s="5" t="s">
        <v>202</v>
      </c>
      <c r="C13037" s="6">
        <v>-0.31352078018243906</v>
      </c>
      <c r="D13037" s="6">
        <v>-0.51280992097915568</v>
      </c>
    </row>
    <row r="13038" spans="2:4" x14ac:dyDescent="0.25">
      <c r="B13038" s="5" t="s">
        <v>308</v>
      </c>
      <c r="C13038" s="6">
        <v>-1.0499959758533406</v>
      </c>
      <c r="D13038" s="6">
        <v>1.3382042490211465E-2</v>
      </c>
    </row>
    <row r="13039" spans="2:4" x14ac:dyDescent="0.25">
      <c r="B13039" s="5" t="s">
        <v>231</v>
      </c>
      <c r="C13039" s="6">
        <v>0.38092289802062312</v>
      </c>
      <c r="D13039" s="6">
        <v>-0.20052872625581036</v>
      </c>
    </row>
    <row r="13040" spans="2:4" x14ac:dyDescent="0.25">
      <c r="B13040" s="5" t="s">
        <v>145</v>
      </c>
      <c r="C13040" s="6">
        <v>-0.40126689398791671</v>
      </c>
      <c r="D13040" s="6">
        <v>-0.51957283256290543</v>
      </c>
    </row>
    <row r="13041" spans="2:4" x14ac:dyDescent="0.25">
      <c r="B13041" s="5" t="s">
        <v>191</v>
      </c>
      <c r="C13041" s="6">
        <v>0.97715851989924685</v>
      </c>
      <c r="D13041" s="6">
        <v>0.18197410328984343</v>
      </c>
    </row>
    <row r="13042" spans="2:4" x14ac:dyDescent="0.25">
      <c r="B13042" s="5" t="s">
        <v>149</v>
      </c>
      <c r="C13042" s="6">
        <v>-0.83644329867649803</v>
      </c>
      <c r="D13042" s="6">
        <v>-1.9216016227729178</v>
      </c>
    </row>
    <row r="13043" spans="2:4" x14ac:dyDescent="0.25">
      <c r="B13043" s="5" t="s">
        <v>250</v>
      </c>
      <c r="C13043" s="6">
        <v>-5.5747670149926737E-2</v>
      </c>
      <c r="D13043" s="6">
        <v>-0.35326228468240217</v>
      </c>
    </row>
    <row r="13044" spans="2:4" x14ac:dyDescent="0.25">
      <c r="B13044" s="5" t="s">
        <v>141</v>
      </c>
      <c r="C13044" s="6">
        <v>-0.18394121987218753</v>
      </c>
      <c r="D13044" s="6">
        <v>-0.42740793415454381</v>
      </c>
    </row>
    <row r="13045" spans="2:4" x14ac:dyDescent="0.25">
      <c r="B13045" s="5" t="s">
        <v>66</v>
      </c>
      <c r="C13045" s="6">
        <v>-0.5869627753792902</v>
      </c>
      <c r="D13045" s="6">
        <v>-1.2651358853043104</v>
      </c>
    </row>
    <row r="13046" spans="2:4" x14ac:dyDescent="0.25">
      <c r="B13046" s="5" t="s">
        <v>247</v>
      </c>
      <c r="C13046" s="6">
        <v>1.7891902166084805</v>
      </c>
      <c r="D13046" s="6">
        <v>0.33113168369991536</v>
      </c>
    </row>
    <row r="13047" spans="2:4" x14ac:dyDescent="0.25">
      <c r="B13047" s="5" t="s">
        <v>60</v>
      </c>
      <c r="C13047" s="6">
        <v>-0.18394121987218753</v>
      </c>
      <c r="D13047" s="6">
        <v>-0.42740793415454381</v>
      </c>
    </row>
    <row r="13048" spans="2:4" x14ac:dyDescent="0.25">
      <c r="B13048" s="5" t="s">
        <v>286</v>
      </c>
      <c r="C13048" s="6">
        <v>7.1946720535809527E-2</v>
      </c>
      <c r="D13048" s="6">
        <v>-0.14961479947984435</v>
      </c>
    </row>
    <row r="13049" spans="2:4" x14ac:dyDescent="0.25">
      <c r="B13049" s="5" t="s">
        <v>304</v>
      </c>
      <c r="C13049" s="6">
        <v>-0.80980346832368055</v>
      </c>
      <c r="D13049" s="6">
        <v>-3.6990844468498651E-2</v>
      </c>
    </row>
    <row r="13050" spans="2:4" x14ac:dyDescent="0.25">
      <c r="B13050" s="5" t="s">
        <v>203</v>
      </c>
      <c r="C13050" s="6">
        <v>1.279686727082006</v>
      </c>
      <c r="D13050" s="6">
        <v>1.2255938941577962</v>
      </c>
    </row>
    <row r="13051" spans="2:4" x14ac:dyDescent="0.25">
      <c r="B13051" s="5" t="s">
        <v>95</v>
      </c>
      <c r="C13051" s="6">
        <v>2.1159686583585052E-2</v>
      </c>
      <c r="D13051" s="6">
        <v>-6.7706727510327858E-2</v>
      </c>
    </row>
    <row r="13052" spans="2:4" x14ac:dyDescent="0.25">
      <c r="B13052" s="5" t="s">
        <v>166</v>
      </c>
      <c r="C13052" s="6">
        <v>2.1159686583585052E-2</v>
      </c>
      <c r="D13052" s="6">
        <v>-0.31311274671000167</v>
      </c>
    </row>
    <row r="13053" spans="2:4" x14ac:dyDescent="0.25">
      <c r="B13053" s="5" t="s">
        <v>329</v>
      </c>
      <c r="C13053" s="6">
        <v>-0.3121347695947293</v>
      </c>
      <c r="D13053" s="6">
        <v>-0.51058161917250255</v>
      </c>
    </row>
    <row r="13054" spans="2:4" x14ac:dyDescent="0.25">
      <c r="B13054" s="5" t="s">
        <v>213</v>
      </c>
      <c r="C13054" s="6">
        <v>-0.25235293594395469</v>
      </c>
      <c r="D13054" s="6">
        <v>0.39812533684531226</v>
      </c>
    </row>
    <row r="13055" spans="2:4" x14ac:dyDescent="0.25">
      <c r="B13055" s="5" t="s">
        <v>123</v>
      </c>
      <c r="C13055" s="6">
        <v>-0.37895710312332387</v>
      </c>
      <c r="D13055" s="6">
        <v>-0.17385677801224358</v>
      </c>
    </row>
    <row r="13056" spans="2:4" x14ac:dyDescent="0.25">
      <c r="B13056" s="5" t="s">
        <v>249</v>
      </c>
      <c r="C13056" s="6">
        <v>-0.37895710312332387</v>
      </c>
      <c r="D13056" s="6">
        <v>-0.5972772737997063</v>
      </c>
    </row>
    <row r="13057" spans="2:4" x14ac:dyDescent="0.25">
      <c r="B13057" s="5" t="s">
        <v>305</v>
      </c>
      <c r="C13057" s="6">
        <v>-0.4376724254590254</v>
      </c>
      <c r="D13057" s="6">
        <v>-0.33303968662327404</v>
      </c>
    </row>
    <row r="13058" spans="2:4" x14ac:dyDescent="0.25">
      <c r="B13058" s="5" t="s">
        <v>315</v>
      </c>
      <c r="C13058" s="6">
        <v>-0.27637146805232615</v>
      </c>
      <c r="D13058" s="6">
        <v>0.25830596959077146</v>
      </c>
    </row>
    <row r="13059" spans="2:4" x14ac:dyDescent="0.25">
      <c r="B13059" s="5" t="s">
        <v>261</v>
      </c>
      <c r="C13059" s="6">
        <v>0.95481976785054057</v>
      </c>
      <c r="D13059" s="6">
        <v>0.73809820013622751</v>
      </c>
    </row>
    <row r="13060" spans="2:4" x14ac:dyDescent="0.25">
      <c r="B13060" s="5" t="s">
        <v>61</v>
      </c>
      <c r="C13060" s="6">
        <v>-0.18394121987218753</v>
      </c>
      <c r="D13060" s="6">
        <v>-0.42740793415454381</v>
      </c>
    </row>
    <row r="13061" spans="2:4" x14ac:dyDescent="0.25">
      <c r="B13061" s="5" t="s">
        <v>300</v>
      </c>
      <c r="C13061" s="6">
        <v>-0.481638621770071</v>
      </c>
      <c r="D13061" s="6">
        <v>0.21998626794910975</v>
      </c>
    </row>
    <row r="13062" spans="2:4" x14ac:dyDescent="0.25">
      <c r="B13062" s="5" t="s">
        <v>217</v>
      </c>
      <c r="C13062" s="6">
        <v>0.10870178125224542</v>
      </c>
      <c r="D13062" s="6">
        <v>-0.2713657336707338</v>
      </c>
    </row>
    <row r="13063" spans="2:4" x14ac:dyDescent="0.25">
      <c r="B13063" s="5" t="s">
        <v>144</v>
      </c>
      <c r="C13063" s="6">
        <v>-0.79926227747395551</v>
      </c>
      <c r="D13063" s="6">
        <v>-0.23817989325366823</v>
      </c>
    </row>
    <row r="13064" spans="2:4" x14ac:dyDescent="0.25">
      <c r="B13064" s="5" t="s">
        <v>225</v>
      </c>
      <c r="C13064" s="6">
        <v>-0.12118855210231372</v>
      </c>
      <c r="D13064" s="6">
        <v>-0.59374499299220673</v>
      </c>
    </row>
    <row r="13065" spans="2:4" x14ac:dyDescent="0.25">
      <c r="B13065" s="5" t="s">
        <v>338</v>
      </c>
      <c r="C13065" s="6">
        <v>-0.18394121987218753</v>
      </c>
      <c r="D13065" s="6">
        <v>-0.42740793415454381</v>
      </c>
    </row>
    <row r="13066" spans="2:4" x14ac:dyDescent="0.25">
      <c r="B13066" s="5" t="s">
        <v>251</v>
      </c>
      <c r="C13066" s="6">
        <v>0.11022895754622772</v>
      </c>
      <c r="D13066" s="6">
        <v>-0.56945490042699531</v>
      </c>
    </row>
    <row r="13067" spans="2:4" x14ac:dyDescent="0.25">
      <c r="B13067" s="5" t="s">
        <v>310</v>
      </c>
      <c r="C13067" s="6">
        <v>0.17530438001225065</v>
      </c>
      <c r="D13067" s="6">
        <v>0.31241629482722394</v>
      </c>
    </row>
    <row r="13068" spans="2:4" x14ac:dyDescent="0.25">
      <c r="B13068" s="5" t="s">
        <v>320</v>
      </c>
      <c r="C13068" s="6">
        <v>-0.37971158676572581</v>
      </c>
      <c r="D13068" s="6">
        <v>-1.5948730201542398</v>
      </c>
    </row>
    <row r="13069" spans="2:4" x14ac:dyDescent="0.25">
      <c r="B13069" s="5" t="s">
        <v>283</v>
      </c>
      <c r="C13069" s="6">
        <v>0.78621895829082922</v>
      </c>
      <c r="D13069" s="6">
        <v>-0.2258708041986992</v>
      </c>
    </row>
    <row r="13070" spans="2:4" x14ac:dyDescent="0.25">
      <c r="B13070" s="5" t="s">
        <v>223</v>
      </c>
      <c r="C13070" s="6">
        <v>-0.18394121987218753</v>
      </c>
      <c r="D13070" s="6">
        <v>-0.14961479947984435</v>
      </c>
    </row>
    <row r="13071" spans="2:4" x14ac:dyDescent="0.25">
      <c r="B13071" s="5" t="s">
        <v>238</v>
      </c>
      <c r="C13071" s="6">
        <v>0.72743623627109</v>
      </c>
      <c r="D13071" s="6">
        <v>0.50091028474652544</v>
      </c>
    </row>
    <row r="13072" spans="2:4" x14ac:dyDescent="0.25">
      <c r="B13072" s="5" t="s">
        <v>332</v>
      </c>
      <c r="C13072" s="6">
        <v>0.32716252268362245</v>
      </c>
      <c r="D13072" s="6">
        <v>0.30773401621937824</v>
      </c>
    </row>
    <row r="13073" spans="2:4" x14ac:dyDescent="0.25">
      <c r="B13073" s="5" t="s">
        <v>143</v>
      </c>
      <c r="C13073" s="6">
        <v>0.83078355203652876</v>
      </c>
      <c r="D13073" s="6">
        <v>-0.20511896314855657</v>
      </c>
    </row>
    <row r="13074" spans="2:4" x14ac:dyDescent="0.25">
      <c r="B13074" s="5" t="s">
        <v>78</v>
      </c>
      <c r="C13074" s="6">
        <v>-5.6269974289054808E-2</v>
      </c>
      <c r="D13074" s="6">
        <v>-0.3216720274533903</v>
      </c>
    </row>
    <row r="13075" spans="2:4" x14ac:dyDescent="0.25">
      <c r="B13075" s="5" t="s">
        <v>312</v>
      </c>
      <c r="C13075" s="6">
        <v>1.0764682828584409</v>
      </c>
      <c r="D13075" s="6">
        <v>0.59887095815747649</v>
      </c>
    </row>
    <row r="13076" spans="2:4" x14ac:dyDescent="0.25">
      <c r="B13076" s="5" t="s">
        <v>347</v>
      </c>
      <c r="C13076" s="6">
        <v>-0.52083435449289806</v>
      </c>
      <c r="D13076" s="6">
        <v>-0.27472212202740454</v>
      </c>
    </row>
    <row r="13077" spans="2:4" x14ac:dyDescent="0.25">
      <c r="B13077" s="5" t="s">
        <v>266</v>
      </c>
      <c r="C13077" s="6">
        <v>-1.1461443310662245</v>
      </c>
      <c r="D13077" s="6">
        <v>-0.89219337915960961</v>
      </c>
    </row>
    <row r="13078" spans="2:4" x14ac:dyDescent="0.25">
      <c r="B13078" s="5" t="s">
        <v>179</v>
      </c>
      <c r="C13078" s="6">
        <v>0.34643844521857203</v>
      </c>
      <c r="D13078" s="6">
        <v>-0.11849575684446612</v>
      </c>
    </row>
    <row r="13079" spans="2:4" x14ac:dyDescent="0.25">
      <c r="B13079" s="5" t="s">
        <v>205</v>
      </c>
      <c r="C13079" s="6">
        <v>0.8120177218538831</v>
      </c>
      <c r="D13079" s="6">
        <v>1.2821541325475962</v>
      </c>
    </row>
    <row r="13080" spans="2:4" x14ac:dyDescent="0.25">
      <c r="B13080" s="5" t="s">
        <v>330</v>
      </c>
      <c r="C13080" s="6">
        <v>-0.33771154012659732</v>
      </c>
      <c r="D13080" s="6">
        <v>-0.37724041304496536</v>
      </c>
    </row>
    <row r="13081" spans="2:4" x14ac:dyDescent="0.25">
      <c r="B13081" s="5" t="s">
        <v>259</v>
      </c>
      <c r="C13081" s="6">
        <v>-5.6269974289054808E-2</v>
      </c>
      <c r="D13081" s="6">
        <v>-0.3216720274533903</v>
      </c>
    </row>
    <row r="13082" spans="2:4" x14ac:dyDescent="0.25">
      <c r="B13082" s="5" t="s">
        <v>306</v>
      </c>
      <c r="C13082" s="6">
        <v>1.6737055934700407</v>
      </c>
      <c r="D13082" s="6">
        <v>1.7209543377461158</v>
      </c>
    </row>
    <row r="13083" spans="2:4" x14ac:dyDescent="0.25">
      <c r="B13083" s="5" t="s">
        <v>287</v>
      </c>
      <c r="C13083" s="6">
        <v>-0.31110146801886995</v>
      </c>
      <c r="D13083" s="6">
        <v>-0.48770731750748897</v>
      </c>
    </row>
    <row r="13084" spans="2:4" x14ac:dyDescent="0.25">
      <c r="B13084" s="5" t="s">
        <v>87</v>
      </c>
      <c r="C13084" s="6">
        <v>-0.31110146801886995</v>
      </c>
      <c r="D13084" s="6">
        <v>-0.48770731750748897</v>
      </c>
    </row>
    <row r="13085" spans="2:4" x14ac:dyDescent="0.25">
      <c r="B13085" s="5" t="s">
        <v>228</v>
      </c>
      <c r="C13085" s="6">
        <v>-1.0018141706643262</v>
      </c>
      <c r="D13085" s="6">
        <v>-1.0031461086811759</v>
      </c>
    </row>
    <row r="13086" spans="2:4" x14ac:dyDescent="0.25">
      <c r="B13086" s="5" t="s">
        <v>126</v>
      </c>
      <c r="C13086" s="6">
        <v>0.59270792421148821</v>
      </c>
      <c r="D13086" s="6">
        <v>-0.63344424261758048</v>
      </c>
    </row>
    <row r="13087" spans="2:4" x14ac:dyDescent="0.25">
      <c r="B13087" s="5" t="s">
        <v>314</v>
      </c>
      <c r="C13087" s="6">
        <v>-1.4943908862635427</v>
      </c>
      <c r="D13087" s="6">
        <v>0.50516000130162386</v>
      </c>
    </row>
    <row r="13088" spans="2:4" x14ac:dyDescent="0.25">
      <c r="B13088" s="5" t="s">
        <v>181</v>
      </c>
      <c r="C13088" s="6">
        <v>1.3076394698567944</v>
      </c>
      <c r="D13088" s="6">
        <v>0.11589394343774881</v>
      </c>
    </row>
    <row r="13089" spans="2:4" x14ac:dyDescent="0.25">
      <c r="B13089" s="5" t="s">
        <v>151</v>
      </c>
      <c r="C13089" s="6">
        <v>-0.18368572115382276</v>
      </c>
      <c r="D13089" s="6">
        <v>-0.401059604667662</v>
      </c>
    </row>
    <row r="13090" spans="2:4" x14ac:dyDescent="0.25">
      <c r="B13090" s="5" t="s">
        <v>82</v>
      </c>
      <c r="C13090" s="6">
        <v>-0.28506030534993276</v>
      </c>
      <c r="D13090" s="6">
        <v>1.4592705482366468</v>
      </c>
    </row>
    <row r="13091" spans="2:4" x14ac:dyDescent="0.25">
      <c r="B13091" s="5" t="s">
        <v>75</v>
      </c>
      <c r="C13091" s="6">
        <v>-0.23064418441207823</v>
      </c>
      <c r="D13091" s="6">
        <v>0.65502415160540739</v>
      </c>
    </row>
    <row r="13092" spans="2:4" x14ac:dyDescent="0.25">
      <c r="B13092" s="5" t="s">
        <v>129</v>
      </c>
      <c r="C13092" s="6">
        <v>-0.18368572115382276</v>
      </c>
      <c r="D13092" s="6">
        <v>-0.19943728873271654</v>
      </c>
    </row>
    <row r="13093" spans="2:4" x14ac:dyDescent="0.25">
      <c r="B13093" s="5" t="s">
        <v>235</v>
      </c>
      <c r="C13093" s="6">
        <v>-0.19000647356892958</v>
      </c>
      <c r="D13093" s="6">
        <v>-0.20723626427659397</v>
      </c>
    </row>
    <row r="13094" spans="2:4" x14ac:dyDescent="0.25">
      <c r="B13094" s="5" t="s">
        <v>54</v>
      </c>
      <c r="C13094" s="6">
        <v>-0.51997724564419578</v>
      </c>
      <c r="D13094" s="6">
        <v>-0.64545730198452556</v>
      </c>
    </row>
    <row r="13095" spans="2:4" x14ac:dyDescent="0.25">
      <c r="B13095" s="5" t="s">
        <v>323</v>
      </c>
      <c r="C13095" s="6">
        <v>0.60284816364537974</v>
      </c>
      <c r="D13095" s="6">
        <v>0.9349291037235139</v>
      </c>
    </row>
    <row r="13096" spans="2:4" x14ac:dyDescent="0.25">
      <c r="B13096" s="5" t="s">
        <v>156</v>
      </c>
      <c r="C13096" s="6">
        <v>0.61767498761927819</v>
      </c>
      <c r="D13096" s="6">
        <v>0.12980600088219474</v>
      </c>
    </row>
    <row r="13097" spans="2:4" x14ac:dyDescent="0.25">
      <c r="B13097" s="5" t="s">
        <v>100</v>
      </c>
      <c r="C13097" s="6">
        <v>7.3993200438974838E-3</v>
      </c>
      <c r="D13097" s="6">
        <v>-4.9603851796422405E-2</v>
      </c>
    </row>
    <row r="13098" spans="2:4" x14ac:dyDescent="0.25">
      <c r="B13098" s="5" t="s">
        <v>303</v>
      </c>
      <c r="C13098" s="6">
        <v>1.6656218811203545</v>
      </c>
      <c r="D13098" s="6">
        <v>1.7112282611769554</v>
      </c>
    </row>
    <row r="13099" spans="2:4" x14ac:dyDescent="0.25">
      <c r="B13099" s="5" t="s">
        <v>295</v>
      </c>
      <c r="C13099" s="6">
        <v>-0.56379101609376148</v>
      </c>
      <c r="D13099" s="6">
        <v>0.45555490422191225</v>
      </c>
    </row>
    <row r="13100" spans="2:4" x14ac:dyDescent="0.25">
      <c r="B13100" s="5" t="s">
        <v>322</v>
      </c>
      <c r="C13100" s="6">
        <v>-1.0961353541578127</v>
      </c>
      <c r="D13100" s="6">
        <v>-1.181725538759747</v>
      </c>
    </row>
    <row r="13101" spans="2:4" x14ac:dyDescent="0.25">
      <c r="B13101" s="5" t="s">
        <v>133</v>
      </c>
      <c r="C13101" s="6">
        <v>-1.9693509373002811</v>
      </c>
      <c r="D13101" s="6">
        <v>-2.319922187675922</v>
      </c>
    </row>
    <row r="13102" spans="2:4" x14ac:dyDescent="0.25">
      <c r="B13102" s="5" t="s">
        <v>242</v>
      </c>
      <c r="C13102" s="6">
        <v>3.2991962169510041</v>
      </c>
      <c r="D13102" s="6">
        <v>1.2710334880396663</v>
      </c>
    </row>
    <row r="13103" spans="2:4" x14ac:dyDescent="0.25">
      <c r="B13103" s="5" t="s">
        <v>167</v>
      </c>
      <c r="C13103" s="6">
        <v>-0.32544098971236357</v>
      </c>
      <c r="D13103" s="6">
        <v>-0.53619696541525785</v>
      </c>
    </row>
    <row r="13104" spans="2:4" x14ac:dyDescent="0.25">
      <c r="B13104" s="5" t="s">
        <v>299</v>
      </c>
      <c r="C13104" s="6">
        <v>-0.39235319183930567</v>
      </c>
      <c r="D13104" s="6">
        <v>-0.58573462131085008</v>
      </c>
    </row>
    <row r="13105" spans="2:4" x14ac:dyDescent="0.25">
      <c r="B13105" s="5" t="s">
        <v>69</v>
      </c>
      <c r="C13105" s="6">
        <v>-4.6966770278871459E-2</v>
      </c>
      <c r="D13105" s="6">
        <v>-8.7755489909301015E-2</v>
      </c>
    </row>
    <row r="13106" spans="2:4" x14ac:dyDescent="0.25">
      <c r="B13106" s="5" t="s">
        <v>148</v>
      </c>
      <c r="C13106" s="6">
        <v>-1.2197703907596018</v>
      </c>
      <c r="D13106" s="6">
        <v>-0.45170507724819903</v>
      </c>
    </row>
    <row r="13107" spans="2:4" x14ac:dyDescent="0.25">
      <c r="B13107" s="5" t="s">
        <v>77</v>
      </c>
      <c r="C13107" s="6">
        <v>3.6293638957899083E-2</v>
      </c>
      <c r="D13107" s="6">
        <v>-0.30228444086831358</v>
      </c>
    </row>
    <row r="13108" spans="2:4" x14ac:dyDescent="0.25">
      <c r="B13108" s="5" t="s">
        <v>67</v>
      </c>
      <c r="C13108" s="6">
        <v>-0.75408782050956824</v>
      </c>
      <c r="D13108" s="6">
        <v>-0.88743398789824424</v>
      </c>
    </row>
    <row r="13109" spans="2:4" x14ac:dyDescent="0.25">
      <c r="B13109" s="5" t="s">
        <v>264</v>
      </c>
      <c r="C13109" s="6">
        <v>-0.14148436452085988</v>
      </c>
      <c r="D13109" s="6">
        <v>-1.3117883011994347</v>
      </c>
    </row>
    <row r="13110" spans="2:4" x14ac:dyDescent="0.25">
      <c r="B13110" s="5" t="s">
        <v>279</v>
      </c>
      <c r="C13110" s="6">
        <v>1.8196222386004601E-2</v>
      </c>
      <c r="D13110" s="6">
        <v>0.98056189602297739</v>
      </c>
    </row>
    <row r="13111" spans="2:4" x14ac:dyDescent="0.25">
      <c r="B13111" s="5" t="s">
        <v>154</v>
      </c>
      <c r="C13111" s="6">
        <v>2.5725791389002994E-2</v>
      </c>
      <c r="D13111" s="6">
        <v>-0.79496835909702412</v>
      </c>
    </row>
    <row r="13112" spans="2:4" x14ac:dyDescent="0.25">
      <c r="B13112" s="5" t="s">
        <v>319</v>
      </c>
      <c r="C13112" s="6">
        <v>-0.13666249328897837</v>
      </c>
      <c r="D13112" s="6">
        <v>-0.30228444086831358</v>
      </c>
    </row>
    <row r="13113" spans="2:4" x14ac:dyDescent="0.25">
      <c r="B13113" s="5" t="s">
        <v>153</v>
      </c>
      <c r="C13113" s="6">
        <v>-6.8709078165905477E-2</v>
      </c>
      <c r="D13113" s="6">
        <v>-0.36429093857695305</v>
      </c>
    </row>
    <row r="13114" spans="2:4" x14ac:dyDescent="0.25">
      <c r="B13114" s="5" t="s">
        <v>140</v>
      </c>
      <c r="C13114" s="6">
        <v>0.8952053438460531</v>
      </c>
      <c r="D13114" s="6">
        <v>3.038034676085152E-2</v>
      </c>
    </row>
    <row r="13115" spans="2:4" x14ac:dyDescent="0.25">
      <c r="B13115" s="5" t="s">
        <v>246</v>
      </c>
      <c r="C13115" s="6">
        <v>0.49398089090356034</v>
      </c>
      <c r="D13115" s="6">
        <v>0.72081552502120205</v>
      </c>
    </row>
    <row r="13116" spans="2:4" x14ac:dyDescent="0.25">
      <c r="B13116" s="5" t="s">
        <v>288</v>
      </c>
      <c r="C13116" s="6">
        <v>3.6293638957899083E-2</v>
      </c>
      <c r="D13116" s="6">
        <v>-0.30228444086831358</v>
      </c>
    </row>
    <row r="13117" spans="2:4" x14ac:dyDescent="0.25">
      <c r="B13117" s="5" t="s">
        <v>58</v>
      </c>
      <c r="C13117" s="6">
        <v>-0.15749619964695888</v>
      </c>
      <c r="D13117" s="6">
        <v>-1.3040536329715802E-2</v>
      </c>
    </row>
    <row r="13118" spans="2:4" x14ac:dyDescent="0.25">
      <c r="B13118" s="5" t="s">
        <v>282</v>
      </c>
      <c r="C13118" s="6">
        <v>-3.4922139754122651E-2</v>
      </c>
      <c r="D13118" s="6">
        <v>0.93626351449480538</v>
      </c>
    </row>
    <row r="13119" spans="2:4" x14ac:dyDescent="0.25">
      <c r="B13119" s="5" t="s">
        <v>256</v>
      </c>
      <c r="C13119" s="6">
        <v>-0.43044370683588667</v>
      </c>
      <c r="D13119" s="6">
        <v>-0.61480874767985327</v>
      </c>
    </row>
    <row r="13120" spans="2:4" x14ac:dyDescent="0.25">
      <c r="B13120" s="5" t="s">
        <v>152</v>
      </c>
      <c r="C13120" s="6">
        <v>-0.27359396710290046</v>
      </c>
      <c r="D13120" s="6">
        <v>-1.3054107699225799</v>
      </c>
    </row>
    <row r="13121" spans="2:4" x14ac:dyDescent="0.25">
      <c r="B13121" s="5" t="s">
        <v>212</v>
      </c>
      <c r="C13121" s="6">
        <v>-3.9789825415801582E-2</v>
      </c>
      <c r="D13121" s="6">
        <v>0.21604066140776171</v>
      </c>
    </row>
    <row r="13122" spans="2:4" x14ac:dyDescent="0.25">
      <c r="B13122" s="5" t="s">
        <v>307</v>
      </c>
      <c r="C13122" s="6">
        <v>0.39855845391445388</v>
      </c>
      <c r="D13122" s="6">
        <v>-0.21672161875735213</v>
      </c>
    </row>
    <row r="13123" spans="2:4" x14ac:dyDescent="0.25">
      <c r="B13123" s="5" t="s">
        <v>158</v>
      </c>
      <c r="C13123" s="6">
        <v>-0.62249359857453368</v>
      </c>
      <c r="D13123" s="6">
        <v>-1.9311362318641676</v>
      </c>
    </row>
    <row r="13124" spans="2:4" x14ac:dyDescent="0.25">
      <c r="B13124" s="5" t="s">
        <v>260</v>
      </c>
      <c r="C13124" s="6">
        <v>-0.24266103462580058</v>
      </c>
      <c r="D13124" s="6">
        <v>0.52076326300510134</v>
      </c>
    </row>
    <row r="13125" spans="2:4" x14ac:dyDescent="0.25">
      <c r="B13125" s="5" t="s">
        <v>172</v>
      </c>
      <c r="C13125" s="6">
        <v>0.59343750483628743</v>
      </c>
      <c r="D13125" s="6">
        <v>-0.6598309875124525</v>
      </c>
    </row>
    <row r="13126" spans="2:4" x14ac:dyDescent="0.25">
      <c r="B13126" s="5" t="s">
        <v>161</v>
      </c>
      <c r="C13126" s="6">
        <v>-0.32544098971236357</v>
      </c>
      <c r="D13126" s="6">
        <v>-0.53619696541525785</v>
      </c>
    </row>
    <row r="13127" spans="2:4" x14ac:dyDescent="0.25">
      <c r="B13127" s="5" t="s">
        <v>284</v>
      </c>
      <c r="C13127" s="6">
        <v>-1.2536567008157482</v>
      </c>
      <c r="D13127" s="6">
        <v>-0.93368096598135997</v>
      </c>
    </row>
    <row r="13128" spans="2:4" x14ac:dyDescent="0.25">
      <c r="B13128" s="5" t="s">
        <v>298</v>
      </c>
      <c r="C13128" s="6">
        <v>-6.7510946901489649E-2</v>
      </c>
      <c r="D13128" s="6">
        <v>-0.48580677982599252</v>
      </c>
    </row>
    <row r="13129" spans="2:4" x14ac:dyDescent="0.25">
      <c r="B13129" s="5" t="s">
        <v>74</v>
      </c>
      <c r="C13129" s="6">
        <v>-0.87270587431198199</v>
      </c>
      <c r="D13129" s="6">
        <v>-1.7557455416289049</v>
      </c>
    </row>
    <row r="13130" spans="2:4" x14ac:dyDescent="0.25">
      <c r="B13130" s="5" t="s">
        <v>178</v>
      </c>
      <c r="C13130" s="6">
        <v>0.55038351702081056</v>
      </c>
      <c r="D13130" s="6">
        <v>-7.3677505650461286E-2</v>
      </c>
    </row>
    <row r="13131" spans="2:4" x14ac:dyDescent="0.25">
      <c r="B13131" s="5" t="s">
        <v>199</v>
      </c>
      <c r="C13131" s="6">
        <v>-0.38235847361050035</v>
      </c>
      <c r="D13131" s="6">
        <v>0.3255043839629107</v>
      </c>
    </row>
    <row r="13132" spans="2:4" x14ac:dyDescent="0.25">
      <c r="B13132" s="5" t="s">
        <v>345</v>
      </c>
      <c r="C13132" s="6">
        <v>0.6478120542047201</v>
      </c>
      <c r="D13132" s="6">
        <v>0.57375614814416043</v>
      </c>
    </row>
    <row r="13133" spans="2:4" x14ac:dyDescent="0.25">
      <c r="B13133" s="5" t="s">
        <v>230</v>
      </c>
      <c r="C13133" s="6">
        <v>-0.80866369251647829</v>
      </c>
      <c r="D13133" s="6">
        <v>0.49074533018565258</v>
      </c>
    </row>
    <row r="13134" spans="2:4" x14ac:dyDescent="0.25">
      <c r="B13134" s="5" t="s">
        <v>316</v>
      </c>
      <c r="C13134" s="6">
        <v>0.33316225582109621</v>
      </c>
      <c r="D13134" s="6">
        <v>-0.14686237133982283</v>
      </c>
    </row>
    <row r="13135" spans="2:4" x14ac:dyDescent="0.25">
      <c r="B13135" s="5" t="s">
        <v>313</v>
      </c>
      <c r="C13135" s="6">
        <v>0.90140541816326303</v>
      </c>
      <c r="D13135" s="6">
        <v>1.3679809400894287</v>
      </c>
    </row>
    <row r="13136" spans="2:4" x14ac:dyDescent="0.25">
      <c r="B13136" s="5" t="s">
        <v>210</v>
      </c>
      <c r="C13136" s="6">
        <v>-0.18726707795573655</v>
      </c>
      <c r="D13136" s="6">
        <v>-0.42202711297129375</v>
      </c>
    </row>
    <row r="13137" spans="2:4" x14ac:dyDescent="0.25">
      <c r="B13137" s="5" t="s">
        <v>274</v>
      </c>
      <c r="C13137" s="6">
        <v>-0.83369328238967255</v>
      </c>
      <c r="D13137" s="6">
        <v>1.3253102794933422</v>
      </c>
    </row>
    <row r="13138" spans="2:4" x14ac:dyDescent="0.25">
      <c r="B13138" s="5" t="s">
        <v>117</v>
      </c>
      <c r="C13138" s="6">
        <v>1.3171915124855507</v>
      </c>
      <c r="D13138" s="6">
        <v>1.769740422460695</v>
      </c>
    </row>
    <row r="13139" spans="2:4" x14ac:dyDescent="0.25">
      <c r="B13139" s="5" t="s">
        <v>92</v>
      </c>
      <c r="C13139" s="6">
        <v>-1.275404914945244</v>
      </c>
      <c r="D13139" s="6">
        <v>-2.4911205479395919</v>
      </c>
    </row>
    <row r="13140" spans="2:4" x14ac:dyDescent="0.25">
      <c r="B13140" s="5" t="s">
        <v>263</v>
      </c>
      <c r="C13140" s="6">
        <v>-0.17301405604044831</v>
      </c>
      <c r="D13140" s="6">
        <v>-0.30244727087267631</v>
      </c>
    </row>
    <row r="13141" spans="2:4" x14ac:dyDescent="0.25">
      <c r="B13141" s="5" t="s">
        <v>339</v>
      </c>
      <c r="C13141" s="6">
        <v>0.88014904365953783</v>
      </c>
      <c r="D13141" s="6">
        <v>-0.25340455331140788</v>
      </c>
    </row>
    <row r="13142" spans="2:4" x14ac:dyDescent="0.25">
      <c r="B13142" s="5" t="s">
        <v>171</v>
      </c>
      <c r="C13142" s="6">
        <v>0.33316225582109621</v>
      </c>
      <c r="D13142" s="6">
        <v>-0.14686237133982283</v>
      </c>
    </row>
    <row r="13143" spans="2:4" x14ac:dyDescent="0.25">
      <c r="B13143" s="5" t="s">
        <v>276</v>
      </c>
      <c r="C13143" s="6">
        <v>-5.9023890209599444E-2</v>
      </c>
      <c r="D13143" s="6">
        <v>-0.58271071822424159</v>
      </c>
    </row>
    <row r="13144" spans="2:4" x14ac:dyDescent="0.25">
      <c r="B13144" s="5" t="s">
        <v>81</v>
      </c>
      <c r="C13144" s="6">
        <v>-1.0811243433362223</v>
      </c>
      <c r="D13144" s="6">
        <v>-1.2218733758357399</v>
      </c>
    </row>
    <row r="13145" spans="2:4" x14ac:dyDescent="0.25">
      <c r="B13145" s="5" t="s">
        <v>109</v>
      </c>
      <c r="C13145" s="6">
        <v>0.33316225582109621</v>
      </c>
      <c r="D13145" s="6">
        <v>-0.14686237133982283</v>
      </c>
    </row>
    <row r="13146" spans="2:4" x14ac:dyDescent="0.25">
      <c r="B13146" s="5" t="s">
        <v>269</v>
      </c>
      <c r="C13146" s="6">
        <v>-0.31551026570215468</v>
      </c>
      <c r="D13146" s="6">
        <v>-0.51136649112919952</v>
      </c>
    </row>
    <row r="13147" spans="2:4" x14ac:dyDescent="0.25">
      <c r="B13147" s="5" t="s">
        <v>184</v>
      </c>
      <c r="C13147" s="6">
        <v>-0.51260501607808662</v>
      </c>
      <c r="D13147" s="6">
        <v>-0.47674051407695683</v>
      </c>
    </row>
    <row r="13148" spans="2:4" x14ac:dyDescent="0.25">
      <c r="B13148" s="5" t="s">
        <v>165</v>
      </c>
      <c r="C13148" s="6">
        <v>1.3059688741701172</v>
      </c>
      <c r="D13148" s="6">
        <v>0.45279088612557583</v>
      </c>
    </row>
    <row r="13149" spans="2:4" x14ac:dyDescent="0.25">
      <c r="B13149" s="5" t="s">
        <v>63</v>
      </c>
      <c r="C13149" s="6">
        <v>0.20234331109938142</v>
      </c>
      <c r="D13149" s="6">
        <v>0.24421280520878616</v>
      </c>
    </row>
    <row r="13150" spans="2:4" x14ac:dyDescent="0.25">
      <c r="B13150" s="5" t="s">
        <v>341</v>
      </c>
      <c r="C13150" s="6">
        <v>-0.23901988830111884</v>
      </c>
      <c r="D13150" s="6">
        <v>0.13387824446792027</v>
      </c>
    </row>
    <row r="13151" spans="2:4" x14ac:dyDescent="0.25">
      <c r="B13151" s="5" t="s">
        <v>64</v>
      </c>
      <c r="C13151" s="6">
        <v>-0.8296759701483829</v>
      </c>
      <c r="D13151" s="6">
        <v>-0.95505697747675167</v>
      </c>
    </row>
    <row r="13152" spans="2:4" x14ac:dyDescent="0.25">
      <c r="B13152" s="5" t="s">
        <v>96</v>
      </c>
      <c r="C13152" s="6">
        <v>-0.63458457449361916</v>
      </c>
      <c r="D13152" s="6">
        <v>-0.29054497134792362</v>
      </c>
    </row>
    <row r="13153" spans="2:4" x14ac:dyDescent="0.25">
      <c r="B13153" s="5" t="s">
        <v>253</v>
      </c>
      <c r="C13153" s="6">
        <v>-0.18726707795573655</v>
      </c>
      <c r="D13153" s="6">
        <v>-0.42202711297129375</v>
      </c>
    </row>
    <row r="13154" spans="2:4" x14ac:dyDescent="0.25">
      <c r="B13154" s="5" t="s">
        <v>337</v>
      </c>
      <c r="C13154" s="6">
        <v>-1.378874547524757</v>
      </c>
      <c r="D13154" s="6">
        <v>-2.1778185565250077</v>
      </c>
    </row>
    <row r="13155" spans="2:4" x14ac:dyDescent="0.25">
      <c r="B13155" s="5" t="s">
        <v>218</v>
      </c>
      <c r="C13155" s="6">
        <v>0.24535631975172162</v>
      </c>
      <c r="D13155" s="6">
        <v>-8.0363182445464032E-2</v>
      </c>
    </row>
    <row r="13156" spans="2:4" x14ac:dyDescent="0.25">
      <c r="B13156" s="5" t="s">
        <v>106</v>
      </c>
      <c r="C13156" s="6">
        <v>-0.18726707795573655</v>
      </c>
      <c r="D13156" s="6">
        <v>-0.42202711297129375</v>
      </c>
    </row>
    <row r="13157" spans="2:4" x14ac:dyDescent="0.25">
      <c r="B13157" s="5" t="s">
        <v>118</v>
      </c>
      <c r="C13157" s="6">
        <v>0.64802936017490287</v>
      </c>
      <c r="D13157" s="6">
        <v>0.25293994164635519</v>
      </c>
    </row>
    <row r="13158" spans="2:4" x14ac:dyDescent="0.25">
      <c r="B13158" s="5" t="s">
        <v>108</v>
      </c>
      <c r="C13158" s="6">
        <v>9.827672420195388E-3</v>
      </c>
      <c r="D13158" s="6">
        <v>-0.489850251529928</v>
      </c>
    </row>
    <row r="13159" spans="2:4" x14ac:dyDescent="0.25">
      <c r="B13159" s="5" t="s">
        <v>268</v>
      </c>
      <c r="C13159" s="6">
        <v>9.827672420195388E-3</v>
      </c>
      <c r="D13159" s="6">
        <v>1.0391517253374221</v>
      </c>
    </row>
    <row r="13160" spans="2:4" x14ac:dyDescent="0.25">
      <c r="B13160" s="5" t="s">
        <v>55</v>
      </c>
      <c r="C13160" s="6">
        <v>4.0622754604007758E-2</v>
      </c>
      <c r="D13160" s="6">
        <v>1.8302745288584972</v>
      </c>
    </row>
    <row r="13161" spans="2:4" x14ac:dyDescent="0.25">
      <c r="B13161" s="5" t="s">
        <v>128</v>
      </c>
      <c r="C13161" s="6">
        <v>0.99419775213088468</v>
      </c>
      <c r="D13161" s="6">
        <v>0.78660274491337745</v>
      </c>
    </row>
    <row r="13162" spans="2:4" x14ac:dyDescent="0.25">
      <c r="B13162" s="5" t="s">
        <v>157</v>
      </c>
      <c r="C13162" s="6">
        <v>-0.19169150059079204</v>
      </c>
      <c r="D13162" s="6">
        <v>-0.40840354714746402</v>
      </c>
    </row>
    <row r="13163" spans="2:4" x14ac:dyDescent="0.25">
      <c r="B13163" s="5" t="s">
        <v>327</v>
      </c>
      <c r="C13163" s="6">
        <v>-0.19169150059079204</v>
      </c>
      <c r="D13163" s="6">
        <v>-0.40840354714746402</v>
      </c>
    </row>
    <row r="13164" spans="2:4" x14ac:dyDescent="0.25">
      <c r="B13164" s="5" t="s">
        <v>309</v>
      </c>
      <c r="C13164" s="6">
        <v>-6.7302521024329071E-2</v>
      </c>
      <c r="D13164" s="6">
        <v>-0.32952197463912292</v>
      </c>
    </row>
    <row r="13165" spans="2:4" x14ac:dyDescent="0.25">
      <c r="B13165" s="5" t="s">
        <v>105</v>
      </c>
      <c r="C13165" s="6">
        <v>0.99419775213088468</v>
      </c>
      <c r="D13165" s="6">
        <v>0.78660274491337745</v>
      </c>
    </row>
    <row r="13166" spans="2:4" x14ac:dyDescent="0.25">
      <c r="B13166" s="5" t="s">
        <v>65</v>
      </c>
      <c r="C13166" s="6">
        <v>-0.69114677391936596</v>
      </c>
      <c r="D13166" s="6">
        <v>-0.17086433932750753</v>
      </c>
    </row>
    <row r="13167" spans="2:4" x14ac:dyDescent="0.25">
      <c r="B13167" s="5" t="s">
        <v>90</v>
      </c>
      <c r="C13167" s="6">
        <v>-0.4483061305595849</v>
      </c>
      <c r="D13167" s="6">
        <v>0.65178852756969685</v>
      </c>
    </row>
    <row r="13168" spans="2:4" x14ac:dyDescent="0.25">
      <c r="B13168" s="5" t="s">
        <v>227</v>
      </c>
      <c r="C13168" s="6">
        <v>-0.91905996696814263</v>
      </c>
      <c r="D13168" s="6">
        <v>-0.19037089239714511</v>
      </c>
    </row>
    <row r="13169" spans="2:4" x14ac:dyDescent="0.25">
      <c r="B13169" s="5" t="s">
        <v>292</v>
      </c>
      <c r="C13169" s="6">
        <v>-0.19169150059079204</v>
      </c>
      <c r="D13169" s="6">
        <v>4.2514564956176127E-3</v>
      </c>
    </row>
    <row r="13170" spans="2:4" x14ac:dyDescent="0.25">
      <c r="B13170" s="5" t="s">
        <v>174</v>
      </c>
      <c r="C13170" s="6">
        <v>0.98264823218196184</v>
      </c>
      <c r="D13170" s="6">
        <v>4.643979291686795E-2</v>
      </c>
    </row>
    <row r="13171" spans="2:4" x14ac:dyDescent="0.25">
      <c r="B13171" s="5" t="s">
        <v>163</v>
      </c>
      <c r="C13171" s="6">
        <v>0.32907908565112781</v>
      </c>
      <c r="D13171" s="6">
        <v>-0.12668403322282712</v>
      </c>
    </row>
    <row r="13172" spans="2:4" x14ac:dyDescent="0.25">
      <c r="B13172" s="5" t="s">
        <v>186</v>
      </c>
      <c r="C13172" s="6">
        <v>9.4781909690423688E-2</v>
      </c>
      <c r="D13172" s="6">
        <v>-0.25698200277901601</v>
      </c>
    </row>
    <row r="13173" spans="2:4" x14ac:dyDescent="0.25">
      <c r="B13173" s="5" t="s">
        <v>169</v>
      </c>
      <c r="C13173" s="6">
        <v>0.32907908565112781</v>
      </c>
      <c r="D13173" s="6">
        <v>-0.12668403322282712</v>
      </c>
    </row>
    <row r="13174" spans="2:4" x14ac:dyDescent="0.25">
      <c r="B13174" s="5" t="s">
        <v>207</v>
      </c>
      <c r="C13174" s="6">
        <v>-0.65479693254658378</v>
      </c>
      <c r="D13174" s="6">
        <v>-0.63586455365037065</v>
      </c>
    </row>
    <row r="13175" spans="2:4" x14ac:dyDescent="0.25">
      <c r="B13175" s="5" t="s">
        <v>285</v>
      </c>
      <c r="C13175" s="6">
        <v>-0.92465899253015049</v>
      </c>
      <c r="D13175" s="6">
        <v>-0.27025067469495689</v>
      </c>
    </row>
    <row r="13176" spans="2:4" x14ac:dyDescent="0.25">
      <c r="B13176" s="5" t="s">
        <v>102</v>
      </c>
      <c r="C13176" s="6">
        <v>0.50533273312903049</v>
      </c>
      <c r="D13176" s="6">
        <v>1.3402617396982148</v>
      </c>
    </row>
    <row r="13177" spans="2:4" x14ac:dyDescent="0.25">
      <c r="B13177" s="5" t="s">
        <v>160</v>
      </c>
      <c r="C13177" s="6">
        <v>-1.0397383542530103</v>
      </c>
      <c r="D13177" s="6">
        <v>-0.12158450403774394</v>
      </c>
    </row>
    <row r="13178" spans="2:4" x14ac:dyDescent="0.25">
      <c r="B13178" s="5" t="s">
        <v>136</v>
      </c>
      <c r="C13178" s="6">
        <v>-0.37587945335643796</v>
      </c>
      <c r="D13178" s="6">
        <v>-0.84384498936772756</v>
      </c>
    </row>
    <row r="13179" spans="2:4" x14ac:dyDescent="0.25">
      <c r="B13179" s="5" t="s">
        <v>113</v>
      </c>
      <c r="C13179" s="6">
        <v>0.38256049810468384</v>
      </c>
      <c r="D13179" s="6">
        <v>0.26949302563445049</v>
      </c>
    </row>
    <row r="13180" spans="2:4" x14ac:dyDescent="0.25">
      <c r="B13180" s="5" t="s">
        <v>175</v>
      </c>
      <c r="C13180" s="6">
        <v>-1.6128299522596452</v>
      </c>
      <c r="D13180" s="6">
        <v>-1.3502873377953266</v>
      </c>
    </row>
    <row r="13181" spans="2:4" x14ac:dyDescent="0.25">
      <c r="B13181" s="5" t="s">
        <v>164</v>
      </c>
      <c r="C13181" s="6">
        <v>1.0595969045228921</v>
      </c>
      <c r="D13181" s="6">
        <v>1.1748891068563307</v>
      </c>
    </row>
    <row r="13182" spans="2:4" x14ac:dyDescent="0.25">
      <c r="B13182" s="5" t="s">
        <v>91</v>
      </c>
      <c r="C13182" s="6">
        <v>-0.31608048015752765</v>
      </c>
      <c r="D13182" s="6">
        <v>-0.27681842115198851</v>
      </c>
    </row>
    <row r="13183" spans="2:4" x14ac:dyDescent="0.25">
      <c r="B13183" s="5" t="s">
        <v>208</v>
      </c>
      <c r="C13183" s="6">
        <v>0.54831004533459093</v>
      </c>
      <c r="D13183" s="6">
        <v>7.4579669667137971E-2</v>
      </c>
    </row>
    <row r="13184" spans="2:4" x14ac:dyDescent="0.25">
      <c r="B13184" s="5" t="s">
        <v>257</v>
      </c>
      <c r="C13184" s="6">
        <v>-0.31608048015752765</v>
      </c>
      <c r="D13184" s="6">
        <v>-0.4945600688277576</v>
      </c>
    </row>
    <row r="13185" spans="2:4" x14ac:dyDescent="0.25">
      <c r="B13185" s="5" t="s">
        <v>155</v>
      </c>
      <c r="C13185" s="6">
        <v>1.643948266178624</v>
      </c>
      <c r="D13185" s="6">
        <v>0.72932787058533333</v>
      </c>
    </row>
    <row r="13186" spans="2:4" x14ac:dyDescent="0.25">
      <c r="B13186" s="5" t="s">
        <v>89</v>
      </c>
      <c r="C13186" s="6">
        <v>-1.8335242405915377</v>
      </c>
      <c r="D13186" s="6">
        <v>0.3771315292567135</v>
      </c>
    </row>
    <row r="13187" spans="2:4" x14ac:dyDescent="0.25">
      <c r="B13187" s="5" t="s">
        <v>277</v>
      </c>
      <c r="C13187" s="6">
        <v>-0.71246208683298451</v>
      </c>
      <c r="D13187" s="6">
        <v>-0.81763740676400953</v>
      </c>
    </row>
    <row r="13188" spans="2:4" x14ac:dyDescent="0.25">
      <c r="B13188" s="5" t="s">
        <v>190</v>
      </c>
      <c r="C13188" s="6">
        <v>-7.11343535875677E-2</v>
      </c>
      <c r="D13188" s="6">
        <v>-0.1346086186718104</v>
      </c>
    </row>
    <row r="13189" spans="2:4" x14ac:dyDescent="0.25">
      <c r="B13189" s="5" t="s">
        <v>57</v>
      </c>
      <c r="C13189" s="6">
        <v>0.99419775213088468</v>
      </c>
      <c r="D13189" s="6">
        <v>0.78660274491337745</v>
      </c>
    </row>
    <row r="13190" spans="2:4" x14ac:dyDescent="0.25">
      <c r="B13190" s="5" t="s">
        <v>98</v>
      </c>
      <c r="C13190" s="6">
        <v>-0.68929363409648015</v>
      </c>
      <c r="D13190" s="6">
        <v>-0.85873103963127317</v>
      </c>
    </row>
    <row r="13191" spans="2:4" x14ac:dyDescent="0.25">
      <c r="B13191" s="5" t="s">
        <v>291</v>
      </c>
      <c r="C13191" s="6">
        <v>0.63684492318269781</v>
      </c>
      <c r="D13191" s="6">
        <v>0.63874378641949436</v>
      </c>
    </row>
    <row r="13192" spans="2:4" x14ac:dyDescent="0.25">
      <c r="B13192" s="5" t="s">
        <v>79</v>
      </c>
      <c r="C13192" s="6">
        <v>0.3834542519671098</v>
      </c>
      <c r="D13192" s="6">
        <v>-0.12828982501763464</v>
      </c>
    </row>
    <row r="13193" spans="2:4" x14ac:dyDescent="0.25">
      <c r="B13193" s="5" t="s">
        <v>114</v>
      </c>
      <c r="C13193" s="6">
        <v>0.19263162189950556</v>
      </c>
      <c r="D13193" s="6">
        <v>0.25161470571331002</v>
      </c>
    </row>
    <row r="13194" spans="2:4" x14ac:dyDescent="0.25">
      <c r="B13194" s="5" t="s">
        <v>198</v>
      </c>
      <c r="C13194" s="6">
        <v>1.3259438255879274E-2</v>
      </c>
      <c r="D13194" s="6">
        <v>-0.2190613933414248</v>
      </c>
    </row>
    <row r="13195" spans="2:4" x14ac:dyDescent="0.25">
      <c r="B13195" s="5" t="s">
        <v>214</v>
      </c>
      <c r="C13195" s="6">
        <v>-0.83334119443865917</v>
      </c>
      <c r="D13195" s="6">
        <v>-2.0919190888607777</v>
      </c>
    </row>
    <row r="13196" spans="2:4" x14ac:dyDescent="0.25">
      <c r="B13196" s="5" t="s">
        <v>173</v>
      </c>
      <c r="C13196" s="6">
        <v>0.87291423700993565</v>
      </c>
      <c r="D13196" s="6">
        <v>0.82828067540299588</v>
      </c>
    </row>
    <row r="13197" spans="2:4" x14ac:dyDescent="0.25">
      <c r="B13197" s="5" t="s">
        <v>220</v>
      </c>
      <c r="C13197" s="6">
        <v>0.33006271458157449</v>
      </c>
      <c r="D13197" s="6">
        <v>1.1224123173423755</v>
      </c>
    </row>
    <row r="13198" spans="2:4" x14ac:dyDescent="0.25">
      <c r="B13198" s="5" t="s">
        <v>272</v>
      </c>
      <c r="C13198" s="6">
        <v>0.3834542519671098</v>
      </c>
      <c r="D13198" s="6">
        <v>-0.12828982501763464</v>
      </c>
    </row>
    <row r="13199" spans="2:4" x14ac:dyDescent="0.25">
      <c r="B13199" s="5" t="s">
        <v>112</v>
      </c>
      <c r="C13199" s="6">
        <v>0.52787160335810612</v>
      </c>
      <c r="D13199" s="6">
        <v>-0.70136142154552783</v>
      </c>
    </row>
    <row r="13200" spans="2:4" x14ac:dyDescent="0.25">
      <c r="B13200" s="5" t="s">
        <v>125</v>
      </c>
      <c r="C13200" s="6">
        <v>-0.45658678509474176</v>
      </c>
      <c r="D13200" s="6">
        <v>-0.49128262151905067</v>
      </c>
    </row>
    <row r="13201" spans="2:4" x14ac:dyDescent="0.25">
      <c r="B13201" s="5" t="s">
        <v>115</v>
      </c>
      <c r="C13201" s="6">
        <v>1.6517174798124397</v>
      </c>
      <c r="D13201" s="6">
        <v>1.7298144526456853</v>
      </c>
    </row>
    <row r="13202" spans="2:4" x14ac:dyDescent="0.25">
      <c r="B13202" s="5" t="s">
        <v>221</v>
      </c>
      <c r="C13202" s="6">
        <v>0.3834542519671098</v>
      </c>
      <c r="D13202" s="6">
        <v>-0.12828982501763464</v>
      </c>
    </row>
    <row r="13203" spans="2:4" x14ac:dyDescent="0.25">
      <c r="B13203" s="5" t="s">
        <v>134</v>
      </c>
      <c r="C13203" s="6">
        <v>-1.9446835327864898E-2</v>
      </c>
      <c r="D13203" s="6">
        <v>-0.32411768374225935</v>
      </c>
    </row>
    <row r="13204" spans="2:4" x14ac:dyDescent="0.25">
      <c r="B13204" s="5" t="s">
        <v>226</v>
      </c>
      <c r="C13204" s="6">
        <v>-0.40630026604553393</v>
      </c>
      <c r="D13204" s="6">
        <v>-0.71856126855214619</v>
      </c>
    </row>
    <row r="13205" spans="2:4" x14ac:dyDescent="0.25">
      <c r="B13205" s="5" t="s">
        <v>68</v>
      </c>
      <c r="C13205" s="6">
        <v>0.3834542519671098</v>
      </c>
      <c r="D13205" s="6">
        <v>-0.12828982501763464</v>
      </c>
    </row>
    <row r="13206" spans="2:4" x14ac:dyDescent="0.25">
      <c r="B13206" s="5" t="s">
        <v>88</v>
      </c>
      <c r="C13206" s="6">
        <v>-0.48379652944596901</v>
      </c>
      <c r="D13206" s="6">
        <v>-0.44174146583842877</v>
      </c>
    </row>
    <row r="13207" spans="2:4" x14ac:dyDescent="0.25">
      <c r="B13207" s="5" t="s">
        <v>206</v>
      </c>
      <c r="C13207" s="6">
        <v>0.31823410451022499</v>
      </c>
      <c r="D13207" s="6">
        <v>0.13246447823596658</v>
      </c>
    </row>
    <row r="13208" spans="2:4" x14ac:dyDescent="0.25">
      <c r="B13208" s="5" t="s">
        <v>76</v>
      </c>
      <c r="C13208" s="6">
        <v>-0.14780204030353961</v>
      </c>
      <c r="D13208" s="6">
        <v>-0.83871178966589988</v>
      </c>
    </row>
    <row r="13209" spans="2:4" x14ac:dyDescent="0.25">
      <c r="B13209" s="5" t="s">
        <v>62</v>
      </c>
      <c r="C13209" s="6">
        <v>5.9837243862933737E-2</v>
      </c>
      <c r="D13209" s="6">
        <v>-0.2791585868171923</v>
      </c>
    </row>
    <row r="13210" spans="2:4" x14ac:dyDescent="0.25">
      <c r="B13210" s="5" t="s">
        <v>234</v>
      </c>
      <c r="C13210" s="6">
        <v>1.131945514863566</v>
      </c>
      <c r="D13210" s="6">
        <v>1.9753242217240397E-2</v>
      </c>
    </row>
    <row r="13211" spans="2:4" x14ac:dyDescent="0.25">
      <c r="B13211" s="5" t="s">
        <v>176</v>
      </c>
      <c r="C13211" s="6">
        <v>-0.14780204030353961</v>
      </c>
      <c r="D13211" s="6">
        <v>-0.40357555315416571</v>
      </c>
    </row>
    <row r="13212" spans="2:4" x14ac:dyDescent="0.25">
      <c r="B13212" s="5" t="s">
        <v>132</v>
      </c>
      <c r="C13212" s="6">
        <v>1.1936928166161267</v>
      </c>
      <c r="D13212" s="6">
        <v>1.5231158246642718</v>
      </c>
    </row>
    <row r="13213" spans="2:4" x14ac:dyDescent="0.25">
      <c r="B13213" s="5" t="s">
        <v>185</v>
      </c>
      <c r="C13213" s="6">
        <v>1.8167663295355809</v>
      </c>
      <c r="D13213" s="6">
        <v>1.9286562065261728</v>
      </c>
    </row>
    <row r="13214" spans="2:4" x14ac:dyDescent="0.25">
      <c r="B13214" s="5" t="s">
        <v>71</v>
      </c>
      <c r="C13214" s="6">
        <v>0.96046193128687385</v>
      </c>
      <c r="D13214" s="6">
        <v>-0.12828982501763464</v>
      </c>
    </row>
    <row r="13215" spans="2:4" x14ac:dyDescent="0.25">
      <c r="B13215" s="5" t="s">
        <v>325</v>
      </c>
      <c r="C13215" s="6">
        <v>-4.3685025211428974E-2</v>
      </c>
      <c r="D13215" s="6">
        <v>0.43873192860211241</v>
      </c>
    </row>
    <row r="13216" spans="2:4" x14ac:dyDescent="0.25">
      <c r="B13216" s="5" t="s">
        <v>188</v>
      </c>
      <c r="C13216" s="6">
        <v>0.62643269632397791</v>
      </c>
      <c r="D13216" s="6">
        <v>1.686405525010801</v>
      </c>
    </row>
    <row r="13217" spans="2:4" x14ac:dyDescent="0.25">
      <c r="B13217" s="5" t="s">
        <v>204</v>
      </c>
      <c r="C13217" s="6">
        <v>3.4285690668294788E-2</v>
      </c>
      <c r="D13217" s="6">
        <v>0.76369399571776908</v>
      </c>
    </row>
    <row r="13218" spans="2:4" x14ac:dyDescent="0.25">
      <c r="B13218" s="5" t="s">
        <v>271</v>
      </c>
      <c r="C13218" s="6">
        <v>-2.9472808146079443E-2</v>
      </c>
      <c r="D13218" s="6">
        <v>-0.29000358597508719</v>
      </c>
    </row>
    <row r="13219" spans="2:4" x14ac:dyDescent="0.25">
      <c r="B13219" s="5" t="s">
        <v>340</v>
      </c>
      <c r="C13219" s="6">
        <v>1.1827555304719424</v>
      </c>
      <c r="D13219" s="6">
        <v>0.54394598029838892</v>
      </c>
    </row>
    <row r="13220" spans="2:4" x14ac:dyDescent="0.25">
      <c r="B13220" s="5" t="s">
        <v>84</v>
      </c>
      <c r="C13220" s="6">
        <v>0.97496529195854387</v>
      </c>
      <c r="D13220" s="6">
        <v>0.24998445757473897</v>
      </c>
    </row>
    <row r="13221" spans="2:4" x14ac:dyDescent="0.25">
      <c r="B13221" s="5" t="s">
        <v>194</v>
      </c>
      <c r="C13221" s="6">
        <v>1.5203580031467694</v>
      </c>
      <c r="D13221" s="6">
        <v>1.5876662283136604</v>
      </c>
    </row>
    <row r="13222" spans="2:4" x14ac:dyDescent="0.25">
      <c r="B13222" s="5" t="s">
        <v>281</v>
      </c>
      <c r="C13222" s="6">
        <v>-0.21104925783495954</v>
      </c>
      <c r="D13222" s="6">
        <v>-0.44134336276359104</v>
      </c>
    </row>
    <row r="13223" spans="2:4" x14ac:dyDescent="0.25">
      <c r="B13223" s="5" t="s">
        <v>201</v>
      </c>
      <c r="C13223" s="6">
        <v>-0.33988553340656263</v>
      </c>
      <c r="D13223" s="6">
        <v>-0.53241178493716723</v>
      </c>
    </row>
    <row r="13224" spans="2:4" x14ac:dyDescent="0.25">
      <c r="B13224" s="5" t="s">
        <v>135</v>
      </c>
      <c r="C13224" s="6">
        <v>-8.2212982263638823E-2</v>
      </c>
      <c r="D13224" s="6">
        <v>0.5847429079380182</v>
      </c>
    </row>
    <row r="13225" spans="2:4" x14ac:dyDescent="0.25">
      <c r="B13225" s="5" t="s">
        <v>240</v>
      </c>
      <c r="C13225" s="6">
        <v>-0.21104925783495954</v>
      </c>
      <c r="D13225" s="6">
        <v>-0.44134336276359104</v>
      </c>
    </row>
    <row r="13226" spans="2:4" x14ac:dyDescent="0.25">
      <c r="B13226" s="5" t="s">
        <v>324</v>
      </c>
      <c r="C13226" s="6">
        <v>-0.86994085710801405</v>
      </c>
      <c r="D13226" s="6">
        <v>-0.98969426714776532</v>
      </c>
    </row>
    <row r="13227" spans="2:4" x14ac:dyDescent="0.25">
      <c r="B13227" s="5" t="s">
        <v>200</v>
      </c>
      <c r="C13227" s="6">
        <v>0.45885551946088132</v>
      </c>
      <c r="D13227" s="6">
        <v>-0.64664311602688007</v>
      </c>
    </row>
    <row r="13228" spans="2:4" x14ac:dyDescent="0.25">
      <c r="B13228" s="5" t="s">
        <v>326</v>
      </c>
      <c r="C13228" s="6">
        <v>0.17429143285464865</v>
      </c>
      <c r="D13228" s="6">
        <v>-0.93725129169910404</v>
      </c>
    </row>
    <row r="13229" spans="2:4" x14ac:dyDescent="0.25">
      <c r="B13229" s="5" t="s">
        <v>245</v>
      </c>
      <c r="C13229" s="6">
        <v>-0.74538455868976738</v>
      </c>
      <c r="D13229" s="6">
        <v>-0.87029171063138122</v>
      </c>
    </row>
    <row r="13230" spans="2:4" x14ac:dyDescent="0.25">
      <c r="B13230" s="5" t="s">
        <v>219</v>
      </c>
      <c r="C13230" s="6">
        <v>-0.40704289503248636</v>
      </c>
      <c r="D13230" s="6">
        <v>-0.5829956443904506</v>
      </c>
    </row>
    <row r="13231" spans="2:4" x14ac:dyDescent="0.25">
      <c r="B13231" s="5" t="s">
        <v>321</v>
      </c>
      <c r="C13231" s="6">
        <v>-0.48876300742831852</v>
      </c>
      <c r="D13231" s="6">
        <v>-0.24798426952945868</v>
      </c>
    </row>
    <row r="13232" spans="2:4" x14ac:dyDescent="0.25">
      <c r="B13232" s="5" t="s">
        <v>170</v>
      </c>
      <c r="C13232" s="6">
        <v>0.69048520362070032</v>
      </c>
      <c r="D13232" s="6">
        <v>0.2611681467471107</v>
      </c>
    </row>
    <row r="13233" spans="2:4" x14ac:dyDescent="0.25">
      <c r="B13233" s="5" t="s">
        <v>177</v>
      </c>
      <c r="C13233" s="6">
        <v>0.7463570291542756</v>
      </c>
      <c r="D13233" s="6">
        <v>0.17826436163964349</v>
      </c>
    </row>
    <row r="13234" spans="2:4" x14ac:dyDescent="0.25">
      <c r="B13234" s="5" t="s">
        <v>297</v>
      </c>
      <c r="C13234" s="6">
        <v>-0.59113975682875575</v>
      </c>
      <c r="D13234" s="6">
        <v>-0.29457168498866715</v>
      </c>
    </row>
    <row r="13235" spans="2:4" x14ac:dyDescent="0.25">
      <c r="B13235" s="5" t="s">
        <v>159</v>
      </c>
      <c r="C13235" s="6">
        <v>-0.21104925783495954</v>
      </c>
      <c r="D13235" s="6">
        <v>-0.44134336276359104</v>
      </c>
    </row>
    <row r="13236" spans="2:4" x14ac:dyDescent="0.25">
      <c r="B13236" s="5" t="s">
        <v>121</v>
      </c>
      <c r="C13236" s="6">
        <v>-0.80367656819931454</v>
      </c>
      <c r="D13236" s="6">
        <v>2.2618148819401607E-3</v>
      </c>
    </row>
    <row r="13237" spans="2:4" x14ac:dyDescent="0.25">
      <c r="B13237" s="5" t="s">
        <v>183</v>
      </c>
      <c r="C13237" s="6">
        <v>-0.79916141039051758</v>
      </c>
      <c r="D13237" s="6">
        <v>-1.5074928303466442</v>
      </c>
    </row>
    <row r="13238" spans="2:4" x14ac:dyDescent="0.25">
      <c r="B13238" s="5" t="s">
        <v>267</v>
      </c>
      <c r="C13238" s="6">
        <v>-1.543869749281529E-3</v>
      </c>
      <c r="D13238" s="6">
        <v>-0.98999442762769507</v>
      </c>
    </row>
    <row r="13239" spans="2:4" x14ac:dyDescent="0.25">
      <c r="B13239" s="5" t="s">
        <v>193</v>
      </c>
      <c r="C13239" s="6">
        <v>-1.3477209702958122</v>
      </c>
      <c r="D13239" s="6">
        <v>-1.3289751172822291</v>
      </c>
    </row>
    <row r="13240" spans="2:4" x14ac:dyDescent="0.25">
      <c r="B13240" s="5" t="s">
        <v>116</v>
      </c>
      <c r="C13240" s="6">
        <v>-0.16473936031226238</v>
      </c>
      <c r="D13240" s="6">
        <v>0.87677076387867703</v>
      </c>
    </row>
    <row r="13241" spans="2:4" x14ac:dyDescent="0.25">
      <c r="B13241" s="5" t="s">
        <v>333</v>
      </c>
      <c r="C13241" s="6">
        <v>-4.596692280616832E-2</v>
      </c>
      <c r="D13241" s="6">
        <v>2.0006423498368942</v>
      </c>
    </row>
    <row r="13242" spans="2:4" x14ac:dyDescent="0.25">
      <c r="B13242" s="5" t="s">
        <v>273</v>
      </c>
      <c r="C13242" s="6">
        <v>-1.1575036866579294</v>
      </c>
      <c r="D13242" s="6">
        <v>-1.3030350327447999</v>
      </c>
    </row>
    <row r="13243" spans="2:4" x14ac:dyDescent="0.25">
      <c r="B13243" s="5" t="s">
        <v>196</v>
      </c>
      <c r="C13243" s="6">
        <v>-0.5608615768149221</v>
      </c>
      <c r="D13243" s="6">
        <v>0.69327135046115385</v>
      </c>
    </row>
    <row r="13244" spans="2:4" x14ac:dyDescent="0.25">
      <c r="B13244" s="5" t="s">
        <v>70</v>
      </c>
      <c r="C13244" s="6">
        <v>0.32328604301956615</v>
      </c>
      <c r="D13244" s="6">
        <v>-0.1474651927648003</v>
      </c>
    </row>
    <row r="13245" spans="2:4" x14ac:dyDescent="0.25">
      <c r="B13245" s="5" t="s">
        <v>294</v>
      </c>
      <c r="C13245" s="6">
        <v>-3.5377644436913686E-2</v>
      </c>
      <c r="D13245" s="6">
        <v>-0.65933890213331015</v>
      </c>
    </row>
    <row r="13246" spans="2:4" x14ac:dyDescent="0.25">
      <c r="B13246" s="5" t="s">
        <v>244</v>
      </c>
      <c r="C13246" s="6">
        <v>-0.54939092149224056</v>
      </c>
      <c r="D13246" s="6">
        <v>-0.49798392144477344</v>
      </c>
    </row>
    <row r="13247" spans="2:4" x14ac:dyDescent="0.25">
      <c r="B13247" s="5" t="s">
        <v>104</v>
      </c>
      <c r="C13247" s="6">
        <v>-0.5894973889066687</v>
      </c>
      <c r="D13247" s="6">
        <v>-1.1289788789273201</v>
      </c>
    </row>
    <row r="13248" spans="2:4" x14ac:dyDescent="0.25">
      <c r="B13248" s="5" t="s">
        <v>119</v>
      </c>
      <c r="C13248" s="6">
        <v>0.12729240582203916</v>
      </c>
      <c r="D13248" s="6">
        <v>-0.23957387247152775</v>
      </c>
    </row>
    <row r="13249" spans="2:4" x14ac:dyDescent="0.25">
      <c r="B13249" s="5" t="s">
        <v>252</v>
      </c>
      <c r="C13249" s="6">
        <v>-1.7725090903070435</v>
      </c>
      <c r="D13249" s="6">
        <v>-5.4774591387519986E-2</v>
      </c>
    </row>
    <row r="13250" spans="2:4" x14ac:dyDescent="0.25">
      <c r="B13250" s="5" t="s">
        <v>85</v>
      </c>
      <c r="C13250" s="6">
        <v>-1.4655093153860663</v>
      </c>
      <c r="D13250" s="6">
        <v>-2.4509932479491461</v>
      </c>
    </row>
    <row r="13251" spans="2:4" x14ac:dyDescent="0.25">
      <c r="B13251" s="5" t="s">
        <v>232</v>
      </c>
      <c r="C13251" s="6">
        <v>-0.50898140742809339</v>
      </c>
      <c r="D13251" s="6">
        <v>-0.10466054672774602</v>
      </c>
    </row>
    <row r="13252" spans="2:4" x14ac:dyDescent="0.25">
      <c r="B13252" s="5" t="s">
        <v>222</v>
      </c>
      <c r="C13252" s="6">
        <v>-0.17837691207084219</v>
      </c>
      <c r="D13252" s="6">
        <v>2.6872255192413465E-2</v>
      </c>
    </row>
    <row r="13253" spans="2:4" x14ac:dyDescent="0.25">
      <c r="B13253" s="5" t="s">
        <v>56</v>
      </c>
      <c r="C13253" s="6">
        <v>0.94457666539164276</v>
      </c>
      <c r="D13253" s="6">
        <v>0.35023135866240196</v>
      </c>
    </row>
    <row r="13254" spans="2:4" x14ac:dyDescent="0.25">
      <c r="B13254" s="5" t="s">
        <v>336</v>
      </c>
      <c r="C13254" s="6">
        <v>-0.39019568173689378</v>
      </c>
      <c r="D13254" s="6">
        <v>-0.11839556410426261</v>
      </c>
    </row>
    <row r="13255" spans="2:4" x14ac:dyDescent="0.25">
      <c r="B13255" s="5" t="s">
        <v>236</v>
      </c>
      <c r="C13255" s="6">
        <v>-0.23938062258064541</v>
      </c>
      <c r="D13255" s="6">
        <v>-0.3985082114585965</v>
      </c>
    </row>
    <row r="13256" spans="2:4" x14ac:dyDescent="0.25">
      <c r="B13256" s="5" t="s">
        <v>241</v>
      </c>
      <c r="C13256" s="6">
        <v>1.4188970759290542</v>
      </c>
      <c r="D13256" s="6">
        <v>1.425629646270655</v>
      </c>
    </row>
    <row r="13257" spans="2:4" x14ac:dyDescent="0.25">
      <c r="B13257" s="5" t="s">
        <v>342</v>
      </c>
      <c r="C13257" s="6">
        <v>0.22216634323650786</v>
      </c>
      <c r="D13257" s="6">
        <v>-0.20771444582146137</v>
      </c>
    </row>
    <row r="13258" spans="2:4" x14ac:dyDescent="0.25">
      <c r="B13258" s="5" t="s">
        <v>111</v>
      </c>
      <c r="C13258" s="6">
        <v>-0.12579920477544215</v>
      </c>
      <c r="D13258" s="6">
        <v>-0.48213250298223165</v>
      </c>
    </row>
    <row r="13259" spans="2:4" x14ac:dyDescent="0.25">
      <c r="B13259" s="5" t="s">
        <v>180</v>
      </c>
      <c r="C13259" s="6">
        <v>0.34622424729347312</v>
      </c>
      <c r="D13259" s="6">
        <v>-0.13406335816034853</v>
      </c>
    </row>
    <row r="13260" spans="2:4" x14ac:dyDescent="0.25">
      <c r="B13260" s="5" t="s">
        <v>59</v>
      </c>
      <c r="C13260" s="6">
        <v>1.5622626435847244</v>
      </c>
      <c r="D13260" s="6">
        <v>1.1788440002911393</v>
      </c>
    </row>
    <row r="13261" spans="2:4" x14ac:dyDescent="0.25">
      <c r="B13261" s="5" t="s">
        <v>51</v>
      </c>
      <c r="C13261" s="6">
        <v>-1.1193667072715991</v>
      </c>
      <c r="D13261" s="6">
        <v>-1.5916577421280029</v>
      </c>
    </row>
    <row r="13262" spans="2:4" x14ac:dyDescent="0.25">
      <c r="B13262" s="5" t="s">
        <v>187</v>
      </c>
      <c r="C13262" s="6">
        <v>-1.1342936091712528</v>
      </c>
      <c r="D13262" s="6">
        <v>-0.87069089798922406</v>
      </c>
    </row>
    <row r="13263" spans="2:4" x14ac:dyDescent="0.25">
      <c r="B13263" s="5" t="s">
        <v>139</v>
      </c>
      <c r="C13263" s="6">
        <v>-0.30243481612780732</v>
      </c>
      <c r="D13263" s="6">
        <v>-0.50634477189215155</v>
      </c>
    </row>
    <row r="13264" spans="2:4" x14ac:dyDescent="0.25">
      <c r="B13264" s="5" t="s">
        <v>103</v>
      </c>
      <c r="C13264" s="6">
        <v>1.0374722358555502</v>
      </c>
      <c r="D13264" s="6">
        <v>-4.3672437730838398E-3</v>
      </c>
    </row>
    <row r="13265" spans="2:4" x14ac:dyDescent="0.25">
      <c r="B13265" s="5" t="s">
        <v>127</v>
      </c>
      <c r="C13265" s="6">
        <v>-0.60390417808650421</v>
      </c>
      <c r="D13265" s="6">
        <v>-0.7374022633388847</v>
      </c>
    </row>
    <row r="13266" spans="2:4" x14ac:dyDescent="0.25">
      <c r="B13266" s="5" t="s">
        <v>131</v>
      </c>
      <c r="C13266" s="6">
        <v>-1.6783435952276273</v>
      </c>
      <c r="D13266" s="6">
        <v>-1.0804847662271855</v>
      </c>
    </row>
    <row r="13267" spans="2:4" x14ac:dyDescent="0.25">
      <c r="B13267" s="5" t="s">
        <v>137</v>
      </c>
      <c r="C13267" s="6">
        <v>2.0790650384901599</v>
      </c>
      <c r="D13267" s="6">
        <v>-1.0760033409608278</v>
      </c>
    </row>
    <row r="13268" spans="2:4" x14ac:dyDescent="0.25">
      <c r="B13268" s="5" t="s">
        <v>302</v>
      </c>
      <c r="C13268" s="6">
        <v>1.2215380301901302</v>
      </c>
      <c r="D13268" s="6">
        <v>0.62000778540012169</v>
      </c>
    </row>
    <row r="13269" spans="2:4" x14ac:dyDescent="0.25">
      <c r="B13269" s="5" t="s">
        <v>147</v>
      </c>
      <c r="C13269" s="6">
        <v>-0.61109596751282136</v>
      </c>
      <c r="D13269" s="6">
        <v>-0.74344420140686873</v>
      </c>
    </row>
    <row r="13270" spans="2:4" x14ac:dyDescent="0.25">
      <c r="B13270" s="5" t="s">
        <v>211</v>
      </c>
      <c r="C13270" s="6">
        <v>-0.17837691207084219</v>
      </c>
      <c r="D13270" s="6">
        <v>-2.1849597345919673E-2</v>
      </c>
    </row>
    <row r="13271" spans="2:4" x14ac:dyDescent="0.25">
      <c r="B13271" s="5" t="s">
        <v>189</v>
      </c>
      <c r="C13271" s="6">
        <v>6.9738896042816134E-2</v>
      </c>
      <c r="D13271" s="6">
        <v>-1.2005909201327112</v>
      </c>
    </row>
    <row r="13272" spans="2:4" x14ac:dyDescent="0.25">
      <c r="B13272" s="5" t="s">
        <v>197</v>
      </c>
      <c r="C13272" s="6">
        <v>0.43253378770575146</v>
      </c>
      <c r="D13272" s="6">
        <v>2.0759337722610356</v>
      </c>
    </row>
    <row r="13273" spans="2:4" x14ac:dyDescent="0.25">
      <c r="B13273" s="5" t="s">
        <v>346</v>
      </c>
      <c r="C13273" s="6">
        <v>0.1574997616519026</v>
      </c>
      <c r="D13273" s="6">
        <v>-0.23742643257019663</v>
      </c>
    </row>
    <row r="13274" spans="2:4" x14ac:dyDescent="0.25">
      <c r="B13274" s="5" t="s">
        <v>270</v>
      </c>
      <c r="C13274" s="6">
        <v>-0.30243481612780732</v>
      </c>
      <c r="D13274" s="6">
        <v>0.19542739133563108</v>
      </c>
    </row>
    <row r="13275" spans="2:4" x14ac:dyDescent="0.25">
      <c r="B13275" s="5" t="s">
        <v>50</v>
      </c>
      <c r="C13275" s="6">
        <v>0.16132112308406832</v>
      </c>
      <c r="D13275" s="6">
        <v>0.95780354034706749</v>
      </c>
    </row>
    <row r="13276" spans="2:4" x14ac:dyDescent="0.25">
      <c r="B13276" s="5" t="s">
        <v>243</v>
      </c>
      <c r="C13276" s="6">
        <v>0.34622424729347312</v>
      </c>
      <c r="D13276" s="6">
        <v>-0.15630296507283054</v>
      </c>
    </row>
    <row r="13277" spans="2:4" x14ac:dyDescent="0.25">
      <c r="B13277" s="5" t="s">
        <v>215</v>
      </c>
      <c r="C13277" s="6">
        <v>-0.53029123441215364</v>
      </c>
      <c r="D13277" s="6">
        <v>-0.42386325604168973</v>
      </c>
    </row>
    <row r="13278" spans="2:4" x14ac:dyDescent="0.25">
      <c r="B13278" s="5" t="s">
        <v>83</v>
      </c>
      <c r="C13278" s="6">
        <v>0.33429992400236547</v>
      </c>
      <c r="D13278" s="6">
        <v>0.3154236219715591</v>
      </c>
    </row>
    <row r="13279" spans="2:4" x14ac:dyDescent="0.25">
      <c r="B13279" s="5" t="s">
        <v>110</v>
      </c>
      <c r="C13279" s="6">
        <v>-0.17837691207084219</v>
      </c>
      <c r="D13279" s="6">
        <v>-0.42386325604168973</v>
      </c>
    </row>
    <row r="13280" spans="2:4" x14ac:dyDescent="0.25">
      <c r="B13280" s="5" t="s">
        <v>93</v>
      </c>
      <c r="C13280" s="6">
        <v>1.0347573570456264E-2</v>
      </c>
      <c r="D13280" s="6">
        <v>-0.31247789129646047</v>
      </c>
    </row>
    <row r="13281" spans="2:4" x14ac:dyDescent="0.25">
      <c r="B13281" s="5" t="s">
        <v>278</v>
      </c>
      <c r="C13281" s="6">
        <v>0.6649353949463781</v>
      </c>
      <c r="D13281" s="6">
        <v>-1.0275650722005172</v>
      </c>
    </row>
    <row r="13282" spans="2:4" x14ac:dyDescent="0.25">
      <c r="B13282" s="5" t="s">
        <v>301</v>
      </c>
      <c r="C13282" s="6">
        <v>-0.17307057007917007</v>
      </c>
      <c r="D13282" s="6">
        <v>-0.40433614165857085</v>
      </c>
    </row>
    <row r="13283" spans="2:4" x14ac:dyDescent="0.25">
      <c r="B13283" s="5" t="s">
        <v>296</v>
      </c>
      <c r="C13283" s="6">
        <v>-3.251430428115043E-4</v>
      </c>
      <c r="D13283" s="6">
        <v>-0.40433614165857085</v>
      </c>
    </row>
    <row r="13284" spans="2:4" x14ac:dyDescent="0.25">
      <c r="B13284" s="5" t="s">
        <v>138</v>
      </c>
      <c r="C13284" s="6">
        <v>-0.81983086965423801</v>
      </c>
      <c r="D13284" s="6">
        <v>-5.5204413103640881E-2</v>
      </c>
    </row>
    <row r="13285" spans="2:4" x14ac:dyDescent="0.25">
      <c r="B13285" s="5" t="s">
        <v>343</v>
      </c>
      <c r="C13285" s="6">
        <v>-0.71936679910260626</v>
      </c>
      <c r="D13285" s="6">
        <v>-0.40433614165857085</v>
      </c>
    </row>
    <row r="13286" spans="2:4" x14ac:dyDescent="0.25">
      <c r="B13286" s="5" t="s">
        <v>73</v>
      </c>
      <c r="C13286" s="6">
        <v>0.12430414816970653</v>
      </c>
      <c r="D13286" s="6">
        <v>-3.1426672459351074E-2</v>
      </c>
    </row>
    <row r="13287" spans="2:4" x14ac:dyDescent="0.25">
      <c r="B13287" s="5" t="s">
        <v>49</v>
      </c>
      <c r="C13287" s="6">
        <v>0.96436663828477642</v>
      </c>
      <c r="D13287" s="6">
        <v>1.3132214863110294</v>
      </c>
    </row>
    <row r="13288" spans="2:4" x14ac:dyDescent="0.25">
      <c r="B13288" s="5" t="s">
        <v>318</v>
      </c>
      <c r="C13288" s="6">
        <v>-0.17307057007917007</v>
      </c>
      <c r="D13288" s="6">
        <v>-0.40433614165857085</v>
      </c>
    </row>
    <row r="13289" spans="2:4" x14ac:dyDescent="0.25">
      <c r="B13289" s="5" t="s">
        <v>209</v>
      </c>
      <c r="C13289" s="6">
        <v>0.54081727884661768</v>
      </c>
      <c r="D13289" s="6">
        <v>0.55357439276499842</v>
      </c>
    </row>
    <row r="13290" spans="2:4" x14ac:dyDescent="0.25">
      <c r="B13290" s="5" t="s">
        <v>317</v>
      </c>
      <c r="C13290" s="6">
        <v>1.2489867076508165</v>
      </c>
      <c r="D13290" s="6">
        <v>-4.5918211162867872E-2</v>
      </c>
    </row>
    <row r="13291" spans="2:4" x14ac:dyDescent="0.25">
      <c r="B13291" s="5" t="s">
        <v>262</v>
      </c>
      <c r="C13291" s="6">
        <v>-0.29998482410260507</v>
      </c>
      <c r="D13291" s="6">
        <v>-0.49318543559651784</v>
      </c>
    </row>
    <row r="13292" spans="2:4" x14ac:dyDescent="0.25">
      <c r="B13292" s="5" t="s">
        <v>334</v>
      </c>
      <c r="C13292" s="6">
        <v>0.43513491662476406</v>
      </c>
      <c r="D13292" s="6">
        <v>1.4551709576651803</v>
      </c>
    </row>
    <row r="13293" spans="2:4" x14ac:dyDescent="0.25">
      <c r="B13293" s="5" t="s">
        <v>101</v>
      </c>
      <c r="C13293" s="6">
        <v>-2.7791059464253573E-2</v>
      </c>
      <c r="D13293" s="6">
        <v>0.39904678505550528</v>
      </c>
    </row>
    <row r="13294" spans="2:4" x14ac:dyDescent="0.25">
      <c r="B13294" s="5" t="s">
        <v>97</v>
      </c>
      <c r="C13294" s="6">
        <v>-3.971191296290047E-2</v>
      </c>
      <c r="D13294" s="6">
        <v>1.8999082900073174</v>
      </c>
    </row>
    <row r="13295" spans="2:4" x14ac:dyDescent="0.25">
      <c r="B13295" s="5" t="s">
        <v>255</v>
      </c>
      <c r="C13295" s="6">
        <v>-0.17307057007917007</v>
      </c>
      <c r="D13295" s="6">
        <v>-0.40433614165857085</v>
      </c>
    </row>
    <row r="13296" spans="2:4" x14ac:dyDescent="0.25">
      <c r="B13296" s="5" t="s">
        <v>122</v>
      </c>
      <c r="C13296" s="6">
        <v>0.20595841454250019</v>
      </c>
      <c r="D13296" s="6">
        <v>2.1588049819734778E-2</v>
      </c>
    </row>
    <row r="13297" spans="2:4" x14ac:dyDescent="0.25">
      <c r="B13297" s="5" t="s">
        <v>280</v>
      </c>
      <c r="C13297" s="6">
        <v>-0.48883843728459897</v>
      </c>
      <c r="D13297" s="6">
        <v>-0.64030059357401536</v>
      </c>
    </row>
    <row r="13298" spans="2:4" x14ac:dyDescent="0.25">
      <c r="B13298" s="5" t="s">
        <v>142</v>
      </c>
      <c r="C13298" s="6">
        <v>-1.1455147258492357</v>
      </c>
      <c r="D13298" s="6">
        <v>-0.82891155153721852</v>
      </c>
    </row>
    <row r="13299" spans="2:4" x14ac:dyDescent="0.25">
      <c r="B13299" s="5" t="s">
        <v>216</v>
      </c>
      <c r="C13299" s="6">
        <v>0.35597500123827752</v>
      </c>
      <c r="D13299" s="6">
        <v>-0.12069615990849969</v>
      </c>
    </row>
    <row r="13300" spans="2:4" x14ac:dyDescent="0.25">
      <c r="B13300" s="5" t="s">
        <v>168</v>
      </c>
      <c r="C13300" s="6">
        <v>0.26722882080700527</v>
      </c>
      <c r="D13300" s="6">
        <v>0.41525957799913865</v>
      </c>
    </row>
    <row r="13301" spans="2:4" x14ac:dyDescent="0.25">
      <c r="B13301" s="5" t="s">
        <v>237</v>
      </c>
      <c r="C13301" s="6">
        <v>-0.22428190416614591</v>
      </c>
      <c r="D13301" s="6">
        <v>-0.1759843473509328</v>
      </c>
    </row>
    <row r="13302" spans="2:4" x14ac:dyDescent="0.25">
      <c r="B13302" s="5" t="s">
        <v>192</v>
      </c>
      <c r="C13302" s="6">
        <v>0.80456026937823144</v>
      </c>
      <c r="D13302" s="6">
        <v>3.5686315236346022E-2</v>
      </c>
    </row>
    <row r="13303" spans="2:4" x14ac:dyDescent="0.25">
      <c r="B13303" s="5" t="s">
        <v>254</v>
      </c>
      <c r="C13303" s="6">
        <v>-0.59925318801810012</v>
      </c>
      <c r="D13303" s="6">
        <v>-0.52224406788269606</v>
      </c>
    </row>
    <row r="13304" spans="2:4" x14ac:dyDescent="0.25">
      <c r="B13304" s="5" t="s">
        <v>233</v>
      </c>
      <c r="C13304" s="6">
        <v>0.94822060125260466</v>
      </c>
      <c r="D13304" s="6">
        <v>1.2694626415372925</v>
      </c>
    </row>
    <row r="13305" spans="2:4" x14ac:dyDescent="0.25">
      <c r="B13305" s="5" t="s">
        <v>195</v>
      </c>
      <c r="C13305" s="6">
        <v>-0.17307057007917007</v>
      </c>
      <c r="D13305" s="6">
        <v>-0.40433614165857085</v>
      </c>
    </row>
    <row r="13306" spans="2:4" x14ac:dyDescent="0.25">
      <c r="B13306" s="5" t="s">
        <v>265</v>
      </c>
      <c r="C13306" s="6">
        <v>-0.17307057007917007</v>
      </c>
      <c r="D13306" s="6">
        <v>-0.40433614165857085</v>
      </c>
    </row>
    <row r="13307" spans="2:4" x14ac:dyDescent="0.25">
      <c r="B13307" s="5" t="s">
        <v>146</v>
      </c>
      <c r="C13307" s="6">
        <v>0.71216698955756685</v>
      </c>
      <c r="D13307" s="6">
        <v>0.75969002449765988</v>
      </c>
    </row>
    <row r="13308" spans="2:4" x14ac:dyDescent="0.25">
      <c r="B13308" s="5" t="s">
        <v>239</v>
      </c>
      <c r="C13308" s="6">
        <v>-0.29998482410260507</v>
      </c>
      <c r="D13308" s="6">
        <v>-0.49318543559651784</v>
      </c>
    </row>
    <row r="13309" spans="2:4" x14ac:dyDescent="0.25">
      <c r="B13309" s="5" t="s">
        <v>53</v>
      </c>
      <c r="C13309" s="6">
        <v>-0.33079423105387318</v>
      </c>
      <c r="D13309" s="6">
        <v>-1.6412075852183095</v>
      </c>
    </row>
    <row r="13310" spans="2:4" x14ac:dyDescent="0.25">
      <c r="B13310" s="5" t="s">
        <v>182</v>
      </c>
      <c r="C13310" s="6">
        <v>0.47080167750145246</v>
      </c>
      <c r="D13310" s="6">
        <v>0.24372747232379319</v>
      </c>
    </row>
    <row r="13311" spans="2:4" x14ac:dyDescent="0.25">
      <c r="B13311" s="5" t="s">
        <v>113</v>
      </c>
      <c r="C13311" s="6">
        <v>0.37285747912669587</v>
      </c>
      <c r="D13311" s="6">
        <v>0.23917449045156136</v>
      </c>
    </row>
    <row r="13312" spans="2:4" x14ac:dyDescent="0.25">
      <c r="B13312" s="5" t="s">
        <v>131</v>
      </c>
      <c r="C13312" s="6">
        <v>-1.612657237990712</v>
      </c>
      <c r="D13312" s="6">
        <v>-1.0361895277363586</v>
      </c>
    </row>
    <row r="13313" spans="2:4" x14ac:dyDescent="0.25">
      <c r="B13313" s="5" t="s">
        <v>275</v>
      </c>
      <c r="C13313" s="6">
        <v>-6.3146786038651564E-2</v>
      </c>
      <c r="D13313" s="6">
        <v>-0.33544496733634044</v>
      </c>
    </row>
    <row r="13314" spans="2:4" x14ac:dyDescent="0.25">
      <c r="B13314" s="5" t="s">
        <v>310</v>
      </c>
      <c r="C13314" s="6">
        <v>0.17584876049359421</v>
      </c>
      <c r="D13314" s="6">
        <v>0.31601626022096491</v>
      </c>
    </row>
    <row r="13315" spans="2:4" x14ac:dyDescent="0.25">
      <c r="B13315" s="5" t="s">
        <v>212</v>
      </c>
      <c r="C13315" s="6">
        <v>-3.1379403533542627E-2</v>
      </c>
      <c r="D13315" s="6">
        <v>0.24120541774684098</v>
      </c>
    </row>
    <row r="13316" spans="2:4" x14ac:dyDescent="0.25">
      <c r="B13316" s="5" t="s">
        <v>60</v>
      </c>
      <c r="C13316" s="6">
        <v>-0.18907177015677634</v>
      </c>
      <c r="D13316" s="6">
        <v>-0.41111169064345571</v>
      </c>
    </row>
    <row r="13317" spans="2:4" x14ac:dyDescent="0.25">
      <c r="B13317" s="5" t="s">
        <v>50</v>
      </c>
      <c r="C13317" s="6">
        <v>0.13616868371082691</v>
      </c>
      <c r="D13317" s="6">
        <v>0.89639272069353271</v>
      </c>
    </row>
    <row r="13318" spans="2:4" x14ac:dyDescent="0.25">
      <c r="B13318" s="5" t="s">
        <v>82</v>
      </c>
      <c r="C13318" s="6">
        <v>-0.27980650806608331</v>
      </c>
      <c r="D13318" s="6">
        <v>1.3738440246176091</v>
      </c>
    </row>
    <row r="13319" spans="2:4" x14ac:dyDescent="0.25">
      <c r="B13319" s="5" t="s">
        <v>188</v>
      </c>
      <c r="C13319" s="6">
        <v>0.56927038175298117</v>
      </c>
      <c r="D13319" s="6">
        <v>1.5539610347703567</v>
      </c>
    </row>
    <row r="13320" spans="2:4" x14ac:dyDescent="0.25">
      <c r="B13320" s="5" t="s">
        <v>292</v>
      </c>
      <c r="C13320" s="6">
        <v>-0.18907177015677634</v>
      </c>
      <c r="D13320" s="6">
        <v>-2.578604350459349E-2</v>
      </c>
    </row>
    <row r="13321" spans="2:4" x14ac:dyDescent="0.25">
      <c r="B13321" s="5" t="s">
        <v>321</v>
      </c>
      <c r="C13321" s="6">
        <v>-0.44302260820232314</v>
      </c>
      <c r="D13321" s="6">
        <v>-0.19057743479796913</v>
      </c>
    </row>
    <row r="13322" spans="2:4" x14ac:dyDescent="0.25">
      <c r="B13322" s="5" t="s">
        <v>263</v>
      </c>
      <c r="C13322" s="6">
        <v>-0.17288531662345555</v>
      </c>
      <c r="D13322" s="6">
        <v>-0.29920616070428196</v>
      </c>
    </row>
    <row r="13323" spans="2:4" x14ac:dyDescent="0.25">
      <c r="B13323" s="5" t="s">
        <v>221</v>
      </c>
      <c r="C13323" s="6">
        <v>0.33538248008504862</v>
      </c>
      <c r="D13323" s="6">
        <v>-0.14921966248253826</v>
      </c>
    </row>
    <row r="13324" spans="2:4" x14ac:dyDescent="0.25">
      <c r="B13324" s="5" t="s">
        <v>288</v>
      </c>
      <c r="C13324" s="6">
        <v>1.7892693725419045E-2</v>
      </c>
      <c r="D13324" s="6">
        <v>-0.29102215323015218</v>
      </c>
    </row>
    <row r="13325" spans="2:4" x14ac:dyDescent="0.25">
      <c r="B13325" s="5" t="s">
        <v>63</v>
      </c>
      <c r="C13325" s="6">
        <v>0.20605663641765143</v>
      </c>
      <c r="D13325" s="6">
        <v>0.23311363501107585</v>
      </c>
    </row>
    <row r="13326" spans="2:4" x14ac:dyDescent="0.25">
      <c r="B13326" s="5" t="s">
        <v>316</v>
      </c>
      <c r="C13326" s="6">
        <v>0.33538248008504862</v>
      </c>
      <c r="D13326" s="6">
        <v>-0.14921966248253826</v>
      </c>
    </row>
    <row r="13327" spans="2:4" x14ac:dyDescent="0.25">
      <c r="B13327" s="5" t="s">
        <v>139</v>
      </c>
      <c r="C13327" s="6">
        <v>-0.31499675427517715</v>
      </c>
      <c r="D13327" s="6">
        <v>-0.49485767967528327</v>
      </c>
    </row>
    <row r="13328" spans="2:4" x14ac:dyDescent="0.25">
      <c r="B13328" s="5" t="s">
        <v>237</v>
      </c>
      <c r="C13328" s="6">
        <v>-0.22944382453122264</v>
      </c>
      <c r="D13328" s="6">
        <v>-0.19931700523705437</v>
      </c>
    </row>
    <row r="13329" spans="2:4" x14ac:dyDescent="0.25">
      <c r="B13329" s="5" t="s">
        <v>293</v>
      </c>
      <c r="C13329" s="6">
        <v>0.52773956103155462</v>
      </c>
      <c r="D13329" s="6">
        <v>0.12139970268332415</v>
      </c>
    </row>
    <row r="13330" spans="2:4" x14ac:dyDescent="0.25">
      <c r="B13330" s="5" t="s">
        <v>219</v>
      </c>
      <c r="C13330" s="6">
        <v>-0.38063657239828119</v>
      </c>
      <c r="D13330" s="6">
        <v>-0.54171454716784317</v>
      </c>
    </row>
    <row r="13331" spans="2:4" x14ac:dyDescent="0.25">
      <c r="B13331" s="5" t="s">
        <v>254</v>
      </c>
      <c r="C13331" s="6">
        <v>-0.62823689181144771</v>
      </c>
      <c r="D13331" s="6">
        <v>-0.55522066956400939</v>
      </c>
    </row>
    <row r="13332" spans="2:4" x14ac:dyDescent="0.25">
      <c r="B13332" s="5" t="s">
        <v>80</v>
      </c>
      <c r="C13332" s="6">
        <v>-1.081147913958505</v>
      </c>
      <c r="D13332" s="6">
        <v>-0.97681143130718251</v>
      </c>
    </row>
    <row r="13333" spans="2:4" x14ac:dyDescent="0.25">
      <c r="B13333" s="5" t="s">
        <v>67</v>
      </c>
      <c r="C13333" s="6">
        <v>-0.71352602039887725</v>
      </c>
      <c r="D13333" s="6">
        <v>-0.81314410221278599</v>
      </c>
    </row>
    <row r="13334" spans="2:4" x14ac:dyDescent="0.25">
      <c r="B13334" s="5" t="s">
        <v>234</v>
      </c>
      <c r="C13334" s="6">
        <v>1.0956941619291896</v>
      </c>
      <c r="D13334" s="6">
        <v>-1.8397393395936046E-2</v>
      </c>
    </row>
    <row r="13335" spans="2:4" x14ac:dyDescent="0.25">
      <c r="B13335" s="5" t="s">
        <v>156</v>
      </c>
      <c r="C13335" s="6">
        <v>0.55031594123676164</v>
      </c>
      <c r="D13335" s="6">
        <v>9.9337055279402342E-2</v>
      </c>
    </row>
    <row r="13336" spans="2:4" x14ac:dyDescent="0.25">
      <c r="B13336" s="5" t="s">
        <v>181</v>
      </c>
      <c r="C13336" s="6">
        <v>1.2603025195814992</v>
      </c>
      <c r="D13336" s="6">
        <v>8.5148628845881619E-2</v>
      </c>
    </row>
    <row r="13337" spans="2:4" x14ac:dyDescent="0.25">
      <c r="B13337" s="5" t="s">
        <v>346</v>
      </c>
      <c r="C13337" s="6">
        <v>0.14381767784354388</v>
      </c>
      <c r="D13337" s="6">
        <v>-0.2286341363763052</v>
      </c>
    </row>
    <row r="13338" spans="2:4" x14ac:dyDescent="0.25">
      <c r="B13338" s="5" t="s">
        <v>202</v>
      </c>
      <c r="C13338" s="6">
        <v>-0.31499675427517715</v>
      </c>
      <c r="D13338" s="6">
        <v>-0.49485767967528327</v>
      </c>
    </row>
    <row r="13339" spans="2:4" x14ac:dyDescent="0.25">
      <c r="B13339" s="5" t="s">
        <v>284</v>
      </c>
      <c r="C13339" s="6">
        <v>-1.1880918880082032</v>
      </c>
      <c r="D13339" s="6">
        <v>-0.84159169238383635</v>
      </c>
    </row>
    <row r="13340" spans="2:4" x14ac:dyDescent="0.25">
      <c r="B13340" s="5" t="s">
        <v>255</v>
      </c>
      <c r="C13340" s="6">
        <v>-0.18907177015677634</v>
      </c>
      <c r="D13340" s="6">
        <v>-0.41111169064345571</v>
      </c>
    </row>
    <row r="13341" spans="2:4" x14ac:dyDescent="0.25">
      <c r="B13341" s="5" t="s">
        <v>245</v>
      </c>
      <c r="C13341" s="6">
        <v>-0.71323373314216398</v>
      </c>
      <c r="D13341" s="6">
        <v>-0.81962037316468295</v>
      </c>
    </row>
    <row r="13342" spans="2:4" x14ac:dyDescent="0.25">
      <c r="B13342" s="5" t="s">
        <v>161</v>
      </c>
      <c r="C13342" s="6">
        <v>-0.31836859061664929</v>
      </c>
      <c r="D13342" s="6">
        <v>-0.50330294877324766</v>
      </c>
    </row>
    <row r="13343" spans="2:4" x14ac:dyDescent="0.25">
      <c r="B13343" s="5" t="s">
        <v>298</v>
      </c>
      <c r="C13343" s="6">
        <v>-8.4701392476129456E-2</v>
      </c>
      <c r="D13343" s="6">
        <v>-0.4778479026239506</v>
      </c>
    </row>
    <row r="13344" spans="2:4" x14ac:dyDescent="0.25">
      <c r="B13344" s="5" t="s">
        <v>299</v>
      </c>
      <c r="C13344" s="6">
        <v>-0.38422147843598597</v>
      </c>
      <c r="D13344" s="6">
        <v>-0.55093834681458675</v>
      </c>
    </row>
    <row r="13345" spans="2:4" x14ac:dyDescent="0.25">
      <c r="B13345" s="5" t="s">
        <v>311</v>
      </c>
      <c r="C13345" s="6">
        <v>0.43679095736477858</v>
      </c>
      <c r="D13345" s="6">
        <v>-0.41765319179645005</v>
      </c>
    </row>
    <row r="13346" spans="2:4" x14ac:dyDescent="0.25">
      <c r="B13346" s="5" t="s">
        <v>302</v>
      </c>
      <c r="C13346" s="6">
        <v>1.2013665211322593</v>
      </c>
      <c r="D13346" s="6">
        <v>0.61621196033499259</v>
      </c>
    </row>
    <row r="13347" spans="2:4" x14ac:dyDescent="0.25">
      <c r="B13347" s="5" t="s">
        <v>215</v>
      </c>
      <c r="C13347" s="6">
        <v>-0.55094626428984295</v>
      </c>
      <c r="D13347" s="6">
        <v>-0.41765319179645005</v>
      </c>
    </row>
    <row r="13348" spans="2:4" x14ac:dyDescent="0.25">
      <c r="B13348" s="5" t="s">
        <v>196</v>
      </c>
      <c r="C13348" s="6">
        <v>-0.52250121320263521</v>
      </c>
      <c r="D13348" s="6">
        <v>0.75478962794412641</v>
      </c>
    </row>
    <row r="13349" spans="2:4" x14ac:dyDescent="0.25">
      <c r="B13349" s="5" t="s">
        <v>141</v>
      </c>
      <c r="C13349" s="6">
        <v>-0.1920348485388057</v>
      </c>
      <c r="D13349" s="6">
        <v>-0.41765319179645005</v>
      </c>
    </row>
    <row r="13350" spans="2:4" x14ac:dyDescent="0.25">
      <c r="B13350" s="5" t="s">
        <v>88</v>
      </c>
      <c r="C13350" s="6">
        <v>-0.52104710324498371</v>
      </c>
      <c r="D13350" s="6">
        <v>-0.4560132404811662</v>
      </c>
    </row>
    <row r="13351" spans="2:4" x14ac:dyDescent="0.25">
      <c r="B13351" s="5" t="s">
        <v>290</v>
      </c>
      <c r="C13351" s="6">
        <v>7.6496551908865396E-2</v>
      </c>
      <c r="D13351" s="6">
        <v>-6.0194917013441873E-2</v>
      </c>
    </row>
    <row r="13352" spans="2:4" x14ac:dyDescent="0.25">
      <c r="B13352" s="5" t="s">
        <v>280</v>
      </c>
      <c r="C13352" s="6">
        <v>-0.5063583782239367</v>
      </c>
      <c r="D13352" s="6">
        <v>-0.64471091220457954</v>
      </c>
    </row>
    <row r="13353" spans="2:4" x14ac:dyDescent="0.25">
      <c r="B13353" s="5" t="s">
        <v>140</v>
      </c>
      <c r="C13353" s="6">
        <v>0.90044251191843339</v>
      </c>
      <c r="D13353" s="6">
        <v>6.0777962363590711E-2</v>
      </c>
    </row>
    <row r="13354" spans="2:4" x14ac:dyDescent="0.25">
      <c r="B13354" s="5" t="s">
        <v>123</v>
      </c>
      <c r="C13354" s="6">
        <v>-0.38422147843598597</v>
      </c>
      <c r="D13354" s="6">
        <v>-0.16259365697035857</v>
      </c>
    </row>
    <row r="13355" spans="2:4" x14ac:dyDescent="0.25">
      <c r="B13355" s="5" t="s">
        <v>48</v>
      </c>
      <c r="C13355" s="6">
        <v>1.3475037394674783</v>
      </c>
      <c r="D13355" s="6">
        <v>0.68428558983887133</v>
      </c>
    </row>
    <row r="13356" spans="2:4" x14ac:dyDescent="0.25">
      <c r="B13356" s="5" t="s">
        <v>198</v>
      </c>
      <c r="C13356" s="6">
        <v>-3.6838508277509674E-2</v>
      </c>
      <c r="D13356" s="6">
        <v>-0.23517770939096594</v>
      </c>
    </row>
    <row r="13357" spans="2:4" x14ac:dyDescent="0.25">
      <c r="B13357" s="5" t="s">
        <v>249</v>
      </c>
      <c r="C13357" s="6">
        <v>-0.38422147843598597</v>
      </c>
      <c r="D13357" s="6">
        <v>-0.591184826267528</v>
      </c>
    </row>
    <row r="13358" spans="2:4" x14ac:dyDescent="0.25">
      <c r="B13358" s="5" t="s">
        <v>303</v>
      </c>
      <c r="C13358" s="6">
        <v>1.5976364178214506</v>
      </c>
      <c r="D13358" s="6">
        <v>1.6424702029923162</v>
      </c>
    </row>
    <row r="13359" spans="2:4" x14ac:dyDescent="0.25">
      <c r="B13359" s="5" t="s">
        <v>72</v>
      </c>
      <c r="C13359" s="6">
        <v>-0.39461954490249629</v>
      </c>
      <c r="D13359" s="6">
        <v>7.2559152211786659E-2</v>
      </c>
    </row>
    <row r="13360" spans="2:4" x14ac:dyDescent="0.25">
      <c r="B13360" s="5" t="s">
        <v>112</v>
      </c>
      <c r="C13360" s="6">
        <v>0.4943545662673427</v>
      </c>
      <c r="D13360" s="6">
        <v>-0.71764070894820953</v>
      </c>
    </row>
    <row r="13361" spans="2:4" x14ac:dyDescent="0.25">
      <c r="B13361" s="5" t="s">
        <v>94</v>
      </c>
      <c r="C13361" s="6">
        <v>-0.29667183951343712</v>
      </c>
      <c r="D13361" s="6">
        <v>0.99114279358070423</v>
      </c>
    </row>
    <row r="13362" spans="2:4" x14ac:dyDescent="0.25">
      <c r="B13362" s="5" t="s">
        <v>210</v>
      </c>
      <c r="C13362" s="6">
        <v>-0.1920348485388057</v>
      </c>
      <c r="D13362" s="6">
        <v>-0.41765319179645005</v>
      </c>
    </row>
    <row r="13363" spans="2:4" x14ac:dyDescent="0.25">
      <c r="B13363" s="5" t="s">
        <v>306</v>
      </c>
      <c r="C13363" s="6">
        <v>1.5972704317210176</v>
      </c>
      <c r="D13363" s="6">
        <v>1.6420205227237279</v>
      </c>
    </row>
    <row r="13364" spans="2:4" x14ac:dyDescent="0.25">
      <c r="B13364" s="5" t="s">
        <v>160</v>
      </c>
      <c r="C13364" s="6">
        <v>-1.0267807408381948</v>
      </c>
      <c r="D13364" s="6">
        <v>-0.1390934780555001</v>
      </c>
    </row>
    <row r="13365" spans="2:4" x14ac:dyDescent="0.25">
      <c r="B13365" s="5" t="s">
        <v>258</v>
      </c>
      <c r="C13365" s="6">
        <v>-0.1920348485388057</v>
      </c>
      <c r="D13365" s="6">
        <v>-0.41765319179645005</v>
      </c>
    </row>
    <row r="13366" spans="2:4" x14ac:dyDescent="0.25">
      <c r="B13366" s="5" t="s">
        <v>235</v>
      </c>
      <c r="C13366" s="6">
        <v>-0.19711732485741057</v>
      </c>
      <c r="D13366" s="6">
        <v>-0.22998245942625939</v>
      </c>
    </row>
    <row r="13367" spans="2:4" x14ac:dyDescent="0.25">
      <c r="B13367" s="5" t="s">
        <v>273</v>
      </c>
      <c r="C13367" s="6">
        <v>-1.1340099221820692</v>
      </c>
      <c r="D13367" s="6">
        <v>-1.2500263043656468</v>
      </c>
    </row>
    <row r="13368" spans="2:4" x14ac:dyDescent="0.25">
      <c r="B13368" s="5" t="s">
        <v>266</v>
      </c>
      <c r="C13368" s="6">
        <v>-1.1038990724315663</v>
      </c>
      <c r="D13368" s="6">
        <v>-0.9158940219924192</v>
      </c>
    </row>
    <row r="13369" spans="2:4" x14ac:dyDescent="0.25">
      <c r="B13369" s="5" t="s">
        <v>222</v>
      </c>
      <c r="C13369" s="6">
        <v>-0.1920348485388057</v>
      </c>
      <c r="D13369" s="6">
        <v>2.8353314355900751E-2</v>
      </c>
    </row>
    <row r="13370" spans="2:4" x14ac:dyDescent="0.25">
      <c r="B13370" s="5" t="s">
        <v>295</v>
      </c>
      <c r="C13370" s="6">
        <v>-0.59695325156287415</v>
      </c>
      <c r="D13370" s="6">
        <v>0.40746192934448744</v>
      </c>
    </row>
    <row r="13371" spans="2:4" x14ac:dyDescent="0.25">
      <c r="B13371" s="5" t="s">
        <v>116</v>
      </c>
      <c r="C13371" s="6">
        <v>-0.1122577320105104</v>
      </c>
      <c r="D13371" s="6">
        <v>0.98602590250219158</v>
      </c>
    </row>
    <row r="13372" spans="2:4" x14ac:dyDescent="0.25">
      <c r="B13372" s="5" t="s">
        <v>122</v>
      </c>
      <c r="C13372" s="6">
        <v>0.19177460575182159</v>
      </c>
      <c r="D13372" s="6">
        <v>8.7239689730486014E-2</v>
      </c>
    </row>
    <row r="13373" spans="2:4" x14ac:dyDescent="0.25">
      <c r="B13373" s="5" t="s">
        <v>114</v>
      </c>
      <c r="C13373" s="6">
        <v>0.18044405591604762</v>
      </c>
      <c r="D13373" s="6">
        <v>0.29575979702829364</v>
      </c>
    </row>
    <row r="13374" spans="2:4" x14ac:dyDescent="0.25">
      <c r="B13374" s="5" t="s">
        <v>227</v>
      </c>
      <c r="C13374" s="6">
        <v>-0.91385093367528758</v>
      </c>
      <c r="D13374" s="6">
        <v>-0.14788486031968565</v>
      </c>
    </row>
    <row r="13375" spans="2:4" x14ac:dyDescent="0.25">
      <c r="B13375" s="5" t="s">
        <v>59</v>
      </c>
      <c r="C13375" s="6">
        <v>1.6274143042087186</v>
      </c>
      <c r="D13375" s="6">
        <v>1.2480094969611311</v>
      </c>
    </row>
    <row r="13376" spans="2:4" x14ac:dyDescent="0.25">
      <c r="B13376" s="5" t="s">
        <v>286</v>
      </c>
      <c r="C13376" s="6">
        <v>0.10970302272179394</v>
      </c>
      <c r="D13376" s="6">
        <v>-8.9084197975153379E-2</v>
      </c>
    </row>
    <row r="13377" spans="2:4" x14ac:dyDescent="0.25">
      <c r="B13377" s="5" t="s">
        <v>84</v>
      </c>
      <c r="C13377" s="6">
        <v>1.0184631706629339</v>
      </c>
      <c r="D13377" s="6">
        <v>0.31652196518505238</v>
      </c>
    </row>
    <row r="13378" spans="2:4" x14ac:dyDescent="0.25">
      <c r="B13378" s="5" t="s">
        <v>185</v>
      </c>
      <c r="C13378" s="6">
        <v>1.8698410916303148</v>
      </c>
      <c r="D13378" s="6">
        <v>1.9530145022411958</v>
      </c>
    </row>
    <row r="13379" spans="2:4" x14ac:dyDescent="0.25">
      <c r="B13379" s="5" t="s">
        <v>175</v>
      </c>
      <c r="C13379" s="6">
        <v>-1.5917725128561959</v>
      </c>
      <c r="D13379" s="6">
        <v>-1.341140437035387</v>
      </c>
    </row>
    <row r="13380" spans="2:4" x14ac:dyDescent="0.25">
      <c r="B13380" s="5" t="s">
        <v>107</v>
      </c>
      <c r="C13380" s="6">
        <v>0.4852424830928751</v>
      </c>
      <c r="D13380" s="6">
        <v>1.6246085794097116</v>
      </c>
    </row>
    <row r="13381" spans="2:4" x14ac:dyDescent="0.25">
      <c r="B13381" s="5" t="s">
        <v>146</v>
      </c>
      <c r="C13381" s="6">
        <v>0.76360199291754705</v>
      </c>
      <c r="D13381" s="6">
        <v>0.82664866944952964</v>
      </c>
    </row>
    <row r="13382" spans="2:4" x14ac:dyDescent="0.25">
      <c r="B13382" s="5" t="s">
        <v>334</v>
      </c>
      <c r="C13382" s="6">
        <v>0.44749278920596031</v>
      </c>
      <c r="D13382" s="6">
        <v>1.5461007921301264</v>
      </c>
    </row>
    <row r="13383" spans="2:4" x14ac:dyDescent="0.25">
      <c r="B13383" s="5" t="s">
        <v>309</v>
      </c>
      <c r="C13383" s="6">
        <v>-4.7489469418467822E-2</v>
      </c>
      <c r="D13383" s="6">
        <v>-0.2933984623376194</v>
      </c>
    </row>
    <row r="13384" spans="2:4" x14ac:dyDescent="0.25">
      <c r="B13384" s="5" t="s">
        <v>345</v>
      </c>
      <c r="C13384" s="6">
        <v>0.7083479490275062</v>
      </c>
      <c r="D13384" s="6">
        <v>0.62737198994006826</v>
      </c>
    </row>
    <row r="13385" spans="2:4" x14ac:dyDescent="0.25">
      <c r="B13385" s="5" t="s">
        <v>274</v>
      </c>
      <c r="C13385" s="6">
        <v>-0.82186234006901027</v>
      </c>
      <c r="D13385" s="6">
        <v>1.3900970578650698</v>
      </c>
    </row>
    <row r="13386" spans="2:4" x14ac:dyDescent="0.25">
      <c r="B13386" s="5" t="s">
        <v>240</v>
      </c>
      <c r="C13386" s="6">
        <v>-0.17375789526910207</v>
      </c>
      <c r="D13386" s="6">
        <v>-0.37590598848608986</v>
      </c>
    </row>
    <row r="13387" spans="2:4" x14ac:dyDescent="0.25">
      <c r="B13387" s="5" t="s">
        <v>121</v>
      </c>
      <c r="C13387" s="6">
        <v>-0.85278955130589296</v>
      </c>
      <c r="D13387" s="6">
        <v>7.7402343463289225E-2</v>
      </c>
    </row>
    <row r="13388" spans="2:4" x14ac:dyDescent="0.25">
      <c r="B13388" s="5" t="s">
        <v>115</v>
      </c>
      <c r="C13388" s="6">
        <v>1.7273178849273731</v>
      </c>
      <c r="D13388" s="6">
        <v>1.7815489624549696</v>
      </c>
    </row>
    <row r="13389" spans="2:4" x14ac:dyDescent="0.25">
      <c r="B13389" s="5" t="s">
        <v>99</v>
      </c>
      <c r="C13389" s="6">
        <v>-0.23957673626880632</v>
      </c>
      <c r="D13389" s="6">
        <v>-0.15771397788763672</v>
      </c>
    </row>
    <row r="13390" spans="2:4" x14ac:dyDescent="0.25">
      <c r="B13390" s="5" t="s">
        <v>118</v>
      </c>
      <c r="C13390" s="6">
        <v>0.71435401270545973</v>
      </c>
      <c r="D13390" s="6">
        <v>0.32194798715914302</v>
      </c>
    </row>
    <row r="13391" spans="2:4" x14ac:dyDescent="0.25">
      <c r="B13391" s="5" t="s">
        <v>81</v>
      </c>
      <c r="C13391" s="6">
        <v>-1.1121058073370993</v>
      </c>
      <c r="D13391" s="6">
        <v>-1.2207601833211432</v>
      </c>
    </row>
    <row r="13392" spans="2:4" x14ac:dyDescent="0.25">
      <c r="B13392" s="5" t="s">
        <v>138</v>
      </c>
      <c r="C13392" s="6">
        <v>-0.88538102411899267</v>
      </c>
      <c r="D13392" s="6">
        <v>-4.6016354758301459E-3</v>
      </c>
    </row>
    <row r="13393" spans="2:4" x14ac:dyDescent="0.25">
      <c r="B13393" s="5" t="s">
        <v>177</v>
      </c>
      <c r="C13393" s="6">
        <v>0.80779799521752926</v>
      </c>
      <c r="D13393" s="6">
        <v>0.25685525296919193</v>
      </c>
    </row>
    <row r="13394" spans="2:4" x14ac:dyDescent="0.25">
      <c r="B13394" s="5" t="s">
        <v>151</v>
      </c>
      <c r="C13394" s="6">
        <v>-0.17375789526910207</v>
      </c>
      <c r="D13394" s="6">
        <v>-0.37590598848608986</v>
      </c>
    </row>
    <row r="13395" spans="2:4" x14ac:dyDescent="0.25">
      <c r="B13395" s="5" t="s">
        <v>86</v>
      </c>
      <c r="C13395" s="6">
        <v>1.0910294045608333</v>
      </c>
      <c r="D13395" s="6">
        <v>0.73058410083852721</v>
      </c>
    </row>
    <row r="13396" spans="2:4" x14ac:dyDescent="0.25">
      <c r="B13396" s="5" t="s">
        <v>319</v>
      </c>
      <c r="C13396" s="6">
        <v>-0.14734181552894932</v>
      </c>
      <c r="D13396" s="6">
        <v>-0.24031900971975398</v>
      </c>
    </row>
    <row r="13397" spans="2:4" x14ac:dyDescent="0.25">
      <c r="B13397" s="5" t="s">
        <v>102</v>
      </c>
      <c r="C13397" s="6">
        <v>0.40013483073518596</v>
      </c>
      <c r="D13397" s="6">
        <v>1.4656232874717818</v>
      </c>
    </row>
    <row r="13398" spans="2:4" x14ac:dyDescent="0.25">
      <c r="B13398" s="5" t="s">
        <v>277</v>
      </c>
      <c r="C13398" s="6">
        <v>-0.70629825682027814</v>
      </c>
      <c r="D13398" s="6">
        <v>-0.80526020968584477</v>
      </c>
    </row>
    <row r="13399" spans="2:4" x14ac:dyDescent="0.25">
      <c r="B13399" s="5" t="s">
        <v>205</v>
      </c>
      <c r="C13399" s="6">
        <v>0.82226880296056626</v>
      </c>
      <c r="D13399" s="6">
        <v>1.3360209327235362</v>
      </c>
    </row>
    <row r="13400" spans="2:4" x14ac:dyDescent="0.25">
      <c r="B13400" s="5" t="s">
        <v>186</v>
      </c>
      <c r="C13400" s="6">
        <v>0.11474179108169311</v>
      </c>
      <c r="D13400" s="6">
        <v>-0.23259505155266166</v>
      </c>
    </row>
    <row r="13401" spans="2:4" x14ac:dyDescent="0.25">
      <c r="B13401" s="5" t="s">
        <v>343</v>
      </c>
      <c r="C13401" s="6">
        <v>-0.71549843433195037</v>
      </c>
      <c r="D13401" s="6">
        <v>-0.41598816421741758</v>
      </c>
    </row>
    <row r="13402" spans="2:4" x14ac:dyDescent="0.25">
      <c r="B13402" s="5" t="s">
        <v>259</v>
      </c>
      <c r="C13402" s="6">
        <v>-5.3643626735076E-2</v>
      </c>
      <c r="D13402" s="6">
        <v>-0.3375349556095501</v>
      </c>
    </row>
    <row r="13403" spans="2:4" x14ac:dyDescent="0.25">
      <c r="B13403" s="5" t="s">
        <v>253</v>
      </c>
      <c r="C13403" s="6">
        <v>-0.18001916549524855</v>
      </c>
      <c r="D13403" s="6">
        <v>-0.41598816421741758</v>
      </c>
    </row>
    <row r="13404" spans="2:4" x14ac:dyDescent="0.25">
      <c r="B13404" s="5" t="s">
        <v>300</v>
      </c>
      <c r="C13404" s="6">
        <v>-0.4775304296038127</v>
      </c>
      <c r="D13404" s="6">
        <v>0.23113501657264537</v>
      </c>
    </row>
    <row r="13405" spans="2:4" x14ac:dyDescent="0.25">
      <c r="B13405" s="5" t="s">
        <v>213</v>
      </c>
      <c r="C13405" s="6">
        <v>-0.23265243861628015</v>
      </c>
      <c r="D13405" s="6">
        <v>0.43357125948567943</v>
      </c>
    </row>
    <row r="13406" spans="2:4" x14ac:dyDescent="0.25">
      <c r="B13406" s="5" t="s">
        <v>214</v>
      </c>
      <c r="C13406" s="6">
        <v>-0.86422189700211804</v>
      </c>
      <c r="D13406" s="6">
        <v>-2.0608846199573692</v>
      </c>
    </row>
    <row r="13407" spans="2:4" x14ac:dyDescent="0.25">
      <c r="B13407" s="5" t="s">
        <v>103</v>
      </c>
      <c r="C13407" s="6">
        <v>1.0322474977287361</v>
      </c>
      <c r="D13407" s="6">
        <v>5.7647005998683332E-3</v>
      </c>
    </row>
    <row r="13408" spans="2:4" x14ac:dyDescent="0.25">
      <c r="B13408" s="5" t="s">
        <v>341</v>
      </c>
      <c r="C13408" s="6">
        <v>-0.22477935208319061</v>
      </c>
      <c r="D13408" s="6">
        <v>0.12433698489691804</v>
      </c>
    </row>
    <row r="13409" spans="2:4" x14ac:dyDescent="0.25">
      <c r="B13409" s="5" t="s">
        <v>65</v>
      </c>
      <c r="C13409" s="6">
        <v>-0.65494731912508619</v>
      </c>
      <c r="D13409" s="6">
        <v>-0.17644740646039386</v>
      </c>
    </row>
    <row r="13410" spans="2:4" x14ac:dyDescent="0.25">
      <c r="B13410" s="5" t="s">
        <v>228</v>
      </c>
      <c r="C13410" s="6">
        <v>-0.90068710332566315</v>
      </c>
      <c r="D13410" s="6">
        <v>-0.99515970178897306</v>
      </c>
    </row>
    <row r="13411" spans="2:4" x14ac:dyDescent="0.25">
      <c r="B13411" s="5" t="s">
        <v>55</v>
      </c>
      <c r="C13411" s="6">
        <v>3.9918862732328711E-2</v>
      </c>
      <c r="D13411" s="6">
        <v>1.7834605151168623</v>
      </c>
    </row>
    <row r="13412" spans="2:4" x14ac:dyDescent="0.25">
      <c r="B13412" s="5" t="s">
        <v>285</v>
      </c>
      <c r="C13412" s="6">
        <v>-0.90792108600591825</v>
      </c>
      <c r="D13412" s="6">
        <v>-0.30315838153039509</v>
      </c>
    </row>
    <row r="13413" spans="2:4" x14ac:dyDescent="0.25">
      <c r="B13413" s="5" t="s">
        <v>150</v>
      </c>
      <c r="C13413" s="6">
        <v>-0.22689753086236908</v>
      </c>
      <c r="D13413" s="6">
        <v>-0.3375349556095501</v>
      </c>
    </row>
    <row r="13414" spans="2:4" x14ac:dyDescent="0.25">
      <c r="B13414" s="5" t="s">
        <v>52</v>
      </c>
      <c r="C13414" s="6">
        <v>0.95299557981660499</v>
      </c>
      <c r="D13414" s="6">
        <v>-0.17487963395364037</v>
      </c>
    </row>
    <row r="13415" spans="2:4" x14ac:dyDescent="0.25">
      <c r="B13415" s="5" t="s">
        <v>172</v>
      </c>
      <c r="C13415" s="6">
        <v>0.55658324261582137</v>
      </c>
      <c r="D13415" s="6">
        <v>-0.63725159673775944</v>
      </c>
    </row>
    <row r="13416" spans="2:4" x14ac:dyDescent="0.25">
      <c r="B13416" s="5" t="s">
        <v>233</v>
      </c>
      <c r="C13416" s="6">
        <v>0.92836742283577367</v>
      </c>
      <c r="D13416" s="6">
        <v>1.2763023687752606</v>
      </c>
    </row>
    <row r="13417" spans="2:4" x14ac:dyDescent="0.25">
      <c r="B13417" s="5" t="s">
        <v>154</v>
      </c>
      <c r="C13417" s="6">
        <v>3.8145929511798848E-2</v>
      </c>
      <c r="D13417" s="6">
        <v>-0.72862212734729126</v>
      </c>
    </row>
    <row r="13418" spans="2:4" x14ac:dyDescent="0.25">
      <c r="B13418" s="5" t="s">
        <v>66</v>
      </c>
      <c r="C13418" s="6">
        <v>-0.56880949743082865</v>
      </c>
      <c r="D13418" s="6">
        <v>-1.2329230419560548</v>
      </c>
    </row>
    <row r="13419" spans="2:4" x14ac:dyDescent="0.25">
      <c r="B13419" s="5" t="s">
        <v>96</v>
      </c>
      <c r="C13419" s="6">
        <v>-0.62082222580072133</v>
      </c>
      <c r="D13419" s="6">
        <v>-0.29502334850320427</v>
      </c>
    </row>
    <row r="13420" spans="2:4" x14ac:dyDescent="0.25">
      <c r="B13420" s="5" t="s">
        <v>307</v>
      </c>
      <c r="C13420" s="6">
        <v>0.39328851463053249</v>
      </c>
      <c r="D13420" s="6">
        <v>-0.21980258827384408</v>
      </c>
    </row>
    <row r="13421" spans="2:4" x14ac:dyDescent="0.25">
      <c r="B13421" s="5" t="s">
        <v>312</v>
      </c>
      <c r="C13421" s="6">
        <v>1.0224743708344504</v>
      </c>
      <c r="D13421" s="6">
        <v>0.54721917089150274</v>
      </c>
    </row>
    <row r="13422" spans="2:4" x14ac:dyDescent="0.25">
      <c r="B13422" s="5" t="s">
        <v>187</v>
      </c>
      <c r="C13422" s="6">
        <v>-1.1171763441546048</v>
      </c>
      <c r="D13422" s="6">
        <v>-0.84828313095508112</v>
      </c>
    </row>
    <row r="13423" spans="2:4" x14ac:dyDescent="0.25">
      <c r="B13423" s="5" t="s">
        <v>170</v>
      </c>
      <c r="C13423" s="6">
        <v>0.73974667647516346</v>
      </c>
      <c r="D13423" s="6">
        <v>0.18096386270258474</v>
      </c>
    </row>
    <row r="13424" spans="2:4" x14ac:dyDescent="0.25">
      <c r="B13424" s="5" t="s">
        <v>317</v>
      </c>
      <c r="C13424" s="6">
        <v>1.2349691519752766</v>
      </c>
      <c r="D13424" s="6">
        <v>-7.2087256389561982E-2</v>
      </c>
    </row>
    <row r="13425" spans="2:4" x14ac:dyDescent="0.25">
      <c r="B13425" s="5" t="s">
        <v>268</v>
      </c>
      <c r="C13425" s="6">
        <v>2.613182413565579E-2</v>
      </c>
      <c r="D13425" s="6">
        <v>1.0143809299334245</v>
      </c>
    </row>
    <row r="13426" spans="2:4" x14ac:dyDescent="0.25">
      <c r="B13426" s="5" t="s">
        <v>130</v>
      </c>
      <c r="C13426" s="6">
        <v>0.15250736289582834</v>
      </c>
      <c r="D13426" s="6">
        <v>-0.26722803444497478</v>
      </c>
    </row>
    <row r="13427" spans="2:4" x14ac:dyDescent="0.25">
      <c r="B13427" s="5" t="s">
        <v>224</v>
      </c>
      <c r="C13427" s="6">
        <v>-2.2384735182522077E-2</v>
      </c>
      <c r="D13427" s="6">
        <v>1.8868920042179689</v>
      </c>
    </row>
    <row r="13428" spans="2:4" x14ac:dyDescent="0.25">
      <c r="B13428" s="5" t="s">
        <v>125</v>
      </c>
      <c r="C13428" s="6">
        <v>-0.47964860838299117</v>
      </c>
      <c r="D13428" s="6">
        <v>-0.50246844558078718</v>
      </c>
    </row>
    <row r="13429" spans="2:4" x14ac:dyDescent="0.25">
      <c r="B13429" s="5" t="s">
        <v>134</v>
      </c>
      <c r="C13429" s="6">
        <v>-5.3643626735076E-2</v>
      </c>
      <c r="D13429" s="6">
        <v>-0.3375349556095501</v>
      </c>
    </row>
    <row r="13430" spans="2:4" x14ac:dyDescent="0.25">
      <c r="B13430" s="5" t="s">
        <v>272</v>
      </c>
      <c r="C13430" s="6">
        <v>0.34475757646779559</v>
      </c>
      <c r="D13430" s="6">
        <v>-0.14275054095257955</v>
      </c>
    </row>
    <row r="13431" spans="2:4" x14ac:dyDescent="0.25">
      <c r="B13431" s="5" t="s">
        <v>143</v>
      </c>
      <c r="C13431" s="6">
        <v>0.81408115041994045</v>
      </c>
      <c r="D13431" s="6">
        <v>-0.24252130793466586</v>
      </c>
    </row>
    <row r="13432" spans="2:4" x14ac:dyDescent="0.25">
      <c r="B13432" s="5" t="s">
        <v>120</v>
      </c>
      <c r="C13432" s="6">
        <v>0.36897810565507799</v>
      </c>
      <c r="D13432" s="6">
        <v>0.73627669213320956</v>
      </c>
    </row>
    <row r="13433" spans="2:4" x14ac:dyDescent="0.25">
      <c r="B13433" s="5" t="s">
        <v>152</v>
      </c>
      <c r="C13433" s="6">
        <v>-0.21696233299384121</v>
      </c>
      <c r="D13433" s="6">
        <v>-1.2293250841900023</v>
      </c>
    </row>
    <row r="13434" spans="2:4" x14ac:dyDescent="0.25">
      <c r="B13434" s="5" t="s">
        <v>98</v>
      </c>
      <c r="C13434" s="6">
        <v>-0.65800694401912607</v>
      </c>
      <c r="D13434" s="6">
        <v>-0.85468127954814055</v>
      </c>
    </row>
    <row r="13435" spans="2:4" x14ac:dyDescent="0.25">
      <c r="B13435" s="5" t="s">
        <v>142</v>
      </c>
      <c r="C13435" s="6">
        <v>-1.184011559162458</v>
      </c>
      <c r="D13435" s="6">
        <v>-0.79812423348496075</v>
      </c>
    </row>
    <row r="13436" spans="2:4" x14ac:dyDescent="0.25">
      <c r="B13436" s="5" t="s">
        <v>330</v>
      </c>
      <c r="C13436" s="6">
        <v>-0.29680077531955895</v>
      </c>
      <c r="D13436" s="6">
        <v>-0.46939654720870805</v>
      </c>
    </row>
    <row r="13437" spans="2:4" x14ac:dyDescent="0.25">
      <c r="B13437" s="5" t="s">
        <v>132</v>
      </c>
      <c r="C13437" s="6">
        <v>1.1592151486315165</v>
      </c>
      <c r="D13437" s="6">
        <v>1.4433495336095958</v>
      </c>
    </row>
    <row r="13438" spans="2:4" x14ac:dyDescent="0.25">
      <c r="B13438" s="5" t="s">
        <v>171</v>
      </c>
      <c r="C13438" s="6">
        <v>0.34658706585663751</v>
      </c>
      <c r="D13438" s="6">
        <v>-0.16178807444715892</v>
      </c>
    </row>
    <row r="13439" spans="2:4" x14ac:dyDescent="0.25">
      <c r="B13439" s="5" t="s">
        <v>252</v>
      </c>
      <c r="C13439" s="6">
        <v>-1.7473250497855715</v>
      </c>
      <c r="D13439" s="6">
        <v>-3.9371891213420968E-2</v>
      </c>
    </row>
    <row r="13440" spans="2:4" x14ac:dyDescent="0.25">
      <c r="B13440" s="5" t="s">
        <v>231</v>
      </c>
      <c r="C13440" s="6">
        <v>0.40509412133294043</v>
      </c>
      <c r="D13440" s="6">
        <v>-0.2140182725495707</v>
      </c>
    </row>
    <row r="13441" spans="2:4" x14ac:dyDescent="0.25">
      <c r="B13441" s="5" t="s">
        <v>109</v>
      </c>
      <c r="C13441" s="6">
        <v>0.34658706585663751</v>
      </c>
      <c r="D13441" s="6">
        <v>-0.16178807444715892</v>
      </c>
    </row>
    <row r="13442" spans="2:4" x14ac:dyDescent="0.25">
      <c r="B13442" s="5" t="s">
        <v>169</v>
      </c>
      <c r="C13442" s="6">
        <v>0.34658706585663751</v>
      </c>
      <c r="D13442" s="6">
        <v>-0.16178807444715892</v>
      </c>
    </row>
    <row r="13443" spans="2:4" x14ac:dyDescent="0.25">
      <c r="B13443" s="5" t="s">
        <v>260</v>
      </c>
      <c r="C13443" s="6">
        <v>-0.21468192840277989</v>
      </c>
      <c r="D13443" s="6">
        <v>0.54728731433584654</v>
      </c>
    </row>
    <row r="13444" spans="2:4" x14ac:dyDescent="0.25">
      <c r="B13444" s="5" t="s">
        <v>244</v>
      </c>
      <c r="C13444" s="6">
        <v>-0.52040806859128552</v>
      </c>
      <c r="D13444" s="6">
        <v>-0.46980230784138038</v>
      </c>
    </row>
    <row r="13445" spans="2:4" x14ac:dyDescent="0.25">
      <c r="B13445" s="5" t="s">
        <v>101</v>
      </c>
      <c r="C13445" s="6">
        <v>-3.1026903137838888E-2</v>
      </c>
      <c r="D13445" s="6">
        <v>0.38373403839608228</v>
      </c>
    </row>
    <row r="13446" spans="2:4" x14ac:dyDescent="0.25">
      <c r="B13446" s="5" t="s">
        <v>147</v>
      </c>
      <c r="C13446" s="6">
        <v>-0.63602419657355491</v>
      </c>
      <c r="D13446" s="6">
        <v>-0.76712280785536213</v>
      </c>
    </row>
    <row r="13447" spans="2:4" x14ac:dyDescent="0.25">
      <c r="B13447" s="5" t="s">
        <v>148</v>
      </c>
      <c r="C13447" s="6">
        <v>-1.2198014466837441</v>
      </c>
      <c r="D13447" s="6">
        <v>-0.459338373127258</v>
      </c>
    </row>
    <row r="13448" spans="2:4" x14ac:dyDescent="0.25">
      <c r="B13448" s="5" t="s">
        <v>87</v>
      </c>
      <c r="C13448" s="6">
        <v>-0.31446077559407787</v>
      </c>
      <c r="D13448" s="6">
        <v>-0.51623537883529047</v>
      </c>
    </row>
    <row r="13449" spans="2:4" x14ac:dyDescent="0.25">
      <c r="B13449" s="5" t="s">
        <v>117</v>
      </c>
      <c r="C13449" s="6">
        <v>1.2737304944440928</v>
      </c>
      <c r="D13449" s="6">
        <v>1.7258422155941773</v>
      </c>
    </row>
    <row r="13450" spans="2:4" x14ac:dyDescent="0.25">
      <c r="B13450" s="5" t="s">
        <v>83</v>
      </c>
      <c r="C13450" s="6">
        <v>0.31297131888850027</v>
      </c>
      <c r="D13450" s="6">
        <v>0.29894644217656263</v>
      </c>
    </row>
    <row r="13451" spans="2:4" x14ac:dyDescent="0.25">
      <c r="B13451" s="5" t="s">
        <v>163</v>
      </c>
      <c r="C13451" s="6">
        <v>0.34658706585663751</v>
      </c>
      <c r="D13451" s="6">
        <v>-0.16178807444715892</v>
      </c>
    </row>
    <row r="13452" spans="2:4" x14ac:dyDescent="0.25">
      <c r="B13452" s="5" t="s">
        <v>218</v>
      </c>
      <c r="C13452" s="6">
        <v>0.24815883994900911</v>
      </c>
      <c r="D13452" s="6">
        <v>-9.3420485466172681E-2</v>
      </c>
    </row>
    <row r="13453" spans="2:4" x14ac:dyDescent="0.25">
      <c r="B13453" s="5" t="s">
        <v>165</v>
      </c>
      <c r="C13453" s="6">
        <v>1.2470386974146663</v>
      </c>
      <c r="D13453" s="6">
        <v>0.4050510313466853</v>
      </c>
    </row>
    <row r="13454" spans="2:4" x14ac:dyDescent="0.25">
      <c r="B13454" s="5" t="s">
        <v>162</v>
      </c>
      <c r="C13454" s="6">
        <v>-0.59086821568821379</v>
      </c>
      <c r="D13454" s="6">
        <v>-0.71171449128677167</v>
      </c>
    </row>
    <row r="13455" spans="2:4" x14ac:dyDescent="0.25">
      <c r="B13455" s="5" t="s">
        <v>337</v>
      </c>
      <c r="C13455" s="6">
        <v>-1.3824106929960642</v>
      </c>
      <c r="D13455" s="6">
        <v>-2.1571664807716724</v>
      </c>
    </row>
    <row r="13456" spans="2:4" x14ac:dyDescent="0.25">
      <c r="B13456" s="5" t="s">
        <v>189</v>
      </c>
      <c r="C13456" s="6">
        <v>7.3270079251775699E-2</v>
      </c>
      <c r="D13456" s="6">
        <v>-1.1802394254775368</v>
      </c>
    </row>
    <row r="13457" spans="2:4" x14ac:dyDescent="0.25">
      <c r="B13457" s="5" t="s">
        <v>338</v>
      </c>
      <c r="C13457" s="6">
        <v>-0.18521715731203225</v>
      </c>
      <c r="D13457" s="6">
        <v>-0.42986728121100759</v>
      </c>
    </row>
    <row r="13458" spans="2:4" x14ac:dyDescent="0.25">
      <c r="B13458" s="5" t="s">
        <v>69</v>
      </c>
      <c r="C13458" s="6">
        <v>-5.6790751861120342E-2</v>
      </c>
      <c r="D13458" s="6">
        <v>-7.6134495387497531E-2</v>
      </c>
    </row>
    <row r="13459" spans="2:4" x14ac:dyDescent="0.25">
      <c r="B13459" s="5" t="s">
        <v>206</v>
      </c>
      <c r="C13459" s="6">
        <v>0.24859712550411239</v>
      </c>
      <c r="D13459" s="6">
        <v>9.821371737653721E-2</v>
      </c>
    </row>
    <row r="13460" spans="2:4" x14ac:dyDescent="0.25">
      <c r="B13460" s="5" t="s">
        <v>79</v>
      </c>
      <c r="C13460" s="6">
        <v>0.34658706585663751</v>
      </c>
      <c r="D13460" s="6">
        <v>-0.16178807444715892</v>
      </c>
    </row>
    <row r="13461" spans="2:4" x14ac:dyDescent="0.25">
      <c r="B13461" s="5" t="s">
        <v>64</v>
      </c>
      <c r="C13461" s="6">
        <v>-0.82545175145113836</v>
      </c>
      <c r="D13461" s="6">
        <v>-0.99744924100569143</v>
      </c>
    </row>
    <row r="13462" spans="2:4" x14ac:dyDescent="0.25">
      <c r="B13462" s="5" t="s">
        <v>145</v>
      </c>
      <c r="C13462" s="6">
        <v>-0.42217264344901073</v>
      </c>
      <c r="D13462" s="6">
        <v>-0.60935856757259543</v>
      </c>
    </row>
    <row r="13463" spans="2:4" x14ac:dyDescent="0.25">
      <c r="B13463" s="5" t="s">
        <v>105</v>
      </c>
      <c r="C13463" s="6">
        <v>0.95300427585302017</v>
      </c>
      <c r="D13463" s="6">
        <v>0.71215903817527026</v>
      </c>
    </row>
    <row r="13464" spans="2:4" x14ac:dyDescent="0.25">
      <c r="B13464" s="5" t="s">
        <v>208</v>
      </c>
      <c r="C13464" s="6">
        <v>0.58671000748310442</v>
      </c>
      <c r="D13464" s="6">
        <v>5.4738597324350963E-2</v>
      </c>
    </row>
    <row r="13465" spans="2:4" x14ac:dyDescent="0.25">
      <c r="B13465" s="5" t="s">
        <v>211</v>
      </c>
      <c r="C13465" s="6">
        <v>-0.17647449663315576</v>
      </c>
      <c r="D13465" s="6">
        <v>-2.1116276388140461E-2</v>
      </c>
    </row>
    <row r="13466" spans="2:4" x14ac:dyDescent="0.25">
      <c r="B13466" s="5" t="s">
        <v>247</v>
      </c>
      <c r="C13466" s="6">
        <v>1.8914755310714477</v>
      </c>
      <c r="D13466" s="6">
        <v>0.50854468017327759</v>
      </c>
    </row>
    <row r="13467" spans="2:4" x14ac:dyDescent="0.25">
      <c r="B13467" s="5" t="s">
        <v>204</v>
      </c>
      <c r="C13467" s="6">
        <v>1.2497907600640401E-2</v>
      </c>
      <c r="D13467" s="6">
        <v>0.73964097738599488</v>
      </c>
    </row>
    <row r="13468" spans="2:4" x14ac:dyDescent="0.25">
      <c r="B13468" s="5" t="s">
        <v>159</v>
      </c>
      <c r="C13468" s="6">
        <v>-0.17647449663315576</v>
      </c>
      <c r="D13468" s="6">
        <v>-0.43649693152801622</v>
      </c>
    </row>
    <row r="13469" spans="2:4" x14ac:dyDescent="0.25">
      <c r="B13469" s="5" t="s">
        <v>166</v>
      </c>
      <c r="C13469" s="6">
        <v>2.7095203327590994E-2</v>
      </c>
      <c r="D13469" s="6">
        <v>-0.30338684527225951</v>
      </c>
    </row>
    <row r="13470" spans="2:4" x14ac:dyDescent="0.25">
      <c r="B13470" s="5" t="s">
        <v>262</v>
      </c>
      <c r="C13470" s="6">
        <v>-0.30602891741445998</v>
      </c>
      <c r="D13470" s="6">
        <v>-0.53186506706399073</v>
      </c>
    </row>
    <row r="13471" spans="2:4" x14ac:dyDescent="0.25">
      <c r="B13471" s="5" t="s">
        <v>57</v>
      </c>
      <c r="C13471" s="6">
        <v>0.95300427585302017</v>
      </c>
      <c r="D13471" s="6">
        <v>0.71215903817527026</v>
      </c>
    </row>
    <row r="13472" spans="2:4" x14ac:dyDescent="0.25">
      <c r="B13472" s="5" t="s">
        <v>248</v>
      </c>
      <c r="C13472" s="6">
        <v>-0.27812447804411755</v>
      </c>
      <c r="D13472" s="6">
        <v>-0.10380783328890465</v>
      </c>
    </row>
    <row r="13473" spans="2:4" x14ac:dyDescent="0.25">
      <c r="B13473" s="5" t="s">
        <v>344</v>
      </c>
      <c r="C13473" s="6">
        <v>0.70089537217393316</v>
      </c>
      <c r="D13473" s="6">
        <v>-2.6062391759454315</v>
      </c>
    </row>
    <row r="13474" spans="2:4" x14ac:dyDescent="0.25">
      <c r="B13474" s="5" t="s">
        <v>74</v>
      </c>
      <c r="C13474" s="6">
        <v>-0.85907907944323803</v>
      </c>
      <c r="D13474" s="6">
        <v>-1.784593849688483</v>
      </c>
    </row>
    <row r="13475" spans="2:4" x14ac:dyDescent="0.25">
      <c r="B13475" s="5" t="s">
        <v>119</v>
      </c>
      <c r="C13475" s="6">
        <v>0.15664962410861122</v>
      </c>
      <c r="D13475" s="6">
        <v>-0.22932897950918349</v>
      </c>
    </row>
    <row r="13476" spans="2:4" x14ac:dyDescent="0.25">
      <c r="B13476" s="5" t="s">
        <v>95</v>
      </c>
      <c r="C13476" s="6">
        <v>2.7095203327590994E-2</v>
      </c>
      <c r="D13476" s="6">
        <v>-4.4003198190338211E-2</v>
      </c>
    </row>
    <row r="13477" spans="2:4" x14ac:dyDescent="0.25">
      <c r="B13477" s="5" t="s">
        <v>313</v>
      </c>
      <c r="C13477" s="6">
        <v>0.92514462990687096</v>
      </c>
      <c r="D13477" s="6">
        <v>1.3828087275519305</v>
      </c>
    </row>
    <row r="13478" spans="2:4" x14ac:dyDescent="0.25">
      <c r="B13478" s="5" t="s">
        <v>220</v>
      </c>
      <c r="C13478" s="6">
        <v>0.33400254364845927</v>
      </c>
      <c r="D13478" s="6">
        <v>1.1216025819576285</v>
      </c>
    </row>
    <row r="13479" spans="2:4" x14ac:dyDescent="0.25">
      <c r="B13479" s="5" t="s">
        <v>184</v>
      </c>
      <c r="C13479" s="6">
        <v>-0.50959861737520673</v>
      </c>
      <c r="D13479" s="6">
        <v>-0.50225932867300915</v>
      </c>
    </row>
    <row r="13480" spans="2:4" x14ac:dyDescent="0.25">
      <c r="B13480" s="5" t="s">
        <v>58</v>
      </c>
      <c r="C13480" s="6">
        <v>-0.13455517156249902</v>
      </c>
      <c r="D13480" s="6">
        <v>-1.3628508159145847E-3</v>
      </c>
    </row>
    <row r="13481" spans="2:4" x14ac:dyDescent="0.25">
      <c r="B13481" s="5" t="s">
        <v>301</v>
      </c>
      <c r="C13481" s="6">
        <v>-0.17647449663315576</v>
      </c>
      <c r="D13481" s="6">
        <v>-0.43649693152801622</v>
      </c>
    </row>
    <row r="13482" spans="2:4" x14ac:dyDescent="0.25">
      <c r="B13482" s="5" t="s">
        <v>174</v>
      </c>
      <c r="C13482" s="6">
        <v>0.9531263324674677</v>
      </c>
      <c r="D13482" s="6">
        <v>4.3869597246173619E-2</v>
      </c>
    </row>
    <row r="13483" spans="2:4" x14ac:dyDescent="0.25">
      <c r="B13483" s="5" t="s">
        <v>278</v>
      </c>
      <c r="C13483" s="6">
        <v>0.74852982330931717</v>
      </c>
      <c r="D13483" s="6">
        <v>-1.0702135270155</v>
      </c>
    </row>
    <row r="13484" spans="2:4" x14ac:dyDescent="0.25">
      <c r="B13484" s="5" t="s">
        <v>333</v>
      </c>
      <c r="C13484" s="6">
        <v>-2.8190316578177721E-2</v>
      </c>
      <c r="D13484" s="6">
        <v>2.0886833312776449</v>
      </c>
    </row>
    <row r="13485" spans="2:4" x14ac:dyDescent="0.25">
      <c r="B13485" s="5" t="s">
        <v>264</v>
      </c>
      <c r="C13485" s="6">
        <v>-7.1484788158584722E-2</v>
      </c>
      <c r="D13485" s="6">
        <v>-1.3554768712609682</v>
      </c>
    </row>
    <row r="13486" spans="2:4" x14ac:dyDescent="0.25">
      <c r="B13486" s="5" t="s">
        <v>327</v>
      </c>
      <c r="C13486" s="6">
        <v>-0.17647449663315576</v>
      </c>
      <c r="D13486" s="6">
        <v>-0.43649693152801622</v>
      </c>
    </row>
    <row r="13487" spans="2:4" x14ac:dyDescent="0.25">
      <c r="B13487" s="5" t="s">
        <v>246</v>
      </c>
      <c r="C13487" s="6">
        <v>0.5794386132124858</v>
      </c>
      <c r="D13487" s="6">
        <v>0.76880073402916427</v>
      </c>
    </row>
    <row r="13488" spans="2:4" x14ac:dyDescent="0.25">
      <c r="B13488" s="5" t="s">
        <v>183</v>
      </c>
      <c r="C13488" s="6">
        <v>-0.75078833943752343</v>
      </c>
      <c r="D13488" s="6">
        <v>-1.5251691931329669</v>
      </c>
    </row>
    <row r="13489" spans="2:4" x14ac:dyDescent="0.25">
      <c r="B13489" s="5" t="s">
        <v>239</v>
      </c>
      <c r="C13489" s="6">
        <v>-0.30602891741445998</v>
      </c>
      <c r="D13489" s="6">
        <v>-0.53186506706399073</v>
      </c>
    </row>
    <row r="13490" spans="2:4" x14ac:dyDescent="0.25">
      <c r="B13490" s="5" t="s">
        <v>158</v>
      </c>
      <c r="C13490" s="6">
        <v>-0.59093763930790433</v>
      </c>
      <c r="D13490" s="6">
        <v>-2.0273135625310044</v>
      </c>
    </row>
    <row r="13491" spans="2:4" x14ac:dyDescent="0.25">
      <c r="B13491" s="5" t="s">
        <v>229</v>
      </c>
      <c r="C13491" s="6">
        <v>-0.65767823125422376</v>
      </c>
      <c r="D13491" s="6">
        <v>-1.4626192237309628</v>
      </c>
    </row>
    <row r="13492" spans="2:4" x14ac:dyDescent="0.25">
      <c r="B13492" s="5" t="s">
        <v>326</v>
      </c>
      <c r="C13492" s="6">
        <v>0.2188118582010766</v>
      </c>
      <c r="D13492" s="6">
        <v>-0.89819176728877759</v>
      </c>
    </row>
    <row r="13493" spans="2:4" x14ac:dyDescent="0.25">
      <c r="B13493" s="5" t="s">
        <v>135</v>
      </c>
      <c r="C13493" s="6">
        <v>-5.3575305282452995E-2</v>
      </c>
      <c r="D13493" s="6">
        <v>0.63331824573049289</v>
      </c>
    </row>
    <row r="13494" spans="2:4" x14ac:dyDescent="0.25">
      <c r="B13494" s="5" t="s">
        <v>283</v>
      </c>
      <c r="C13494" s="6">
        <v>0.79474870731191782</v>
      </c>
      <c r="D13494" s="6">
        <v>-0.17265740974753391</v>
      </c>
    </row>
    <row r="13495" spans="2:4" x14ac:dyDescent="0.25">
      <c r="B13495" s="5" t="s">
        <v>216</v>
      </c>
      <c r="C13495" s="6">
        <v>0.34085702977147281</v>
      </c>
      <c r="D13495" s="6">
        <v>-0.11648882866846694</v>
      </c>
    </row>
    <row r="13496" spans="2:4" x14ac:dyDescent="0.25">
      <c r="B13496" s="5" t="s">
        <v>108</v>
      </c>
      <c r="C13496" s="6">
        <v>2.9366704722432996E-2</v>
      </c>
      <c r="D13496" s="6">
        <v>-0.45927994161117291</v>
      </c>
    </row>
    <row r="13497" spans="2:4" x14ac:dyDescent="0.25">
      <c r="B13497" s="5" t="s">
        <v>136</v>
      </c>
      <c r="C13497" s="6">
        <v>-0.35091362655750097</v>
      </c>
      <c r="D13497" s="6">
        <v>-0.85110661049217728</v>
      </c>
    </row>
    <row r="13498" spans="2:4" x14ac:dyDescent="0.25">
      <c r="B13498" s="5" t="s">
        <v>100</v>
      </c>
      <c r="C13498" s="6">
        <v>9.08968569728974E-3</v>
      </c>
      <c r="D13498" s="6">
        <v>-5.7238669112084577E-2</v>
      </c>
    </row>
    <row r="13499" spans="2:4" x14ac:dyDescent="0.25">
      <c r="B13499" s="5" t="s">
        <v>297</v>
      </c>
      <c r="C13499" s="6">
        <v>-0.58095713118416636</v>
      </c>
      <c r="D13499" s="6">
        <v>-0.26541598793041987</v>
      </c>
    </row>
    <row r="13500" spans="2:4" x14ac:dyDescent="0.25">
      <c r="B13500" s="5" t="s">
        <v>179</v>
      </c>
      <c r="C13500" s="6">
        <v>0.34085702977147281</v>
      </c>
      <c r="D13500" s="6">
        <v>-0.11648882866846694</v>
      </c>
    </row>
    <row r="13501" spans="2:4" x14ac:dyDescent="0.25">
      <c r="B13501" s="5" t="s">
        <v>192</v>
      </c>
      <c r="C13501" s="6">
        <v>0.80597104948717202</v>
      </c>
      <c r="D13501" s="6">
        <v>6.0128758283536365E-2</v>
      </c>
    </row>
    <row r="13502" spans="2:4" x14ac:dyDescent="0.25">
      <c r="B13502" s="5" t="s">
        <v>217</v>
      </c>
      <c r="C13502" s="6">
        <v>0.12173781345323453</v>
      </c>
      <c r="D13502" s="6">
        <v>-0.22131128989711332</v>
      </c>
    </row>
    <row r="13503" spans="2:4" x14ac:dyDescent="0.25">
      <c r="B13503" s="5" t="s">
        <v>269</v>
      </c>
      <c r="C13503" s="6">
        <v>-0.30066617824907027</v>
      </c>
      <c r="D13503" s="6">
        <v>-0.49069713318355923</v>
      </c>
    </row>
    <row r="13504" spans="2:4" x14ac:dyDescent="0.25">
      <c r="B13504" s="5" t="s">
        <v>282</v>
      </c>
      <c r="C13504" s="6">
        <v>-1.8604371712711672E-2</v>
      </c>
      <c r="D13504" s="6">
        <v>0.97921308801384677</v>
      </c>
    </row>
    <row r="13505" spans="2:4" x14ac:dyDescent="0.25">
      <c r="B13505" s="5" t="s">
        <v>54</v>
      </c>
      <c r="C13505" s="6">
        <v>-0.50715362473712955</v>
      </c>
      <c r="D13505" s="6">
        <v>-0.6546420174198424</v>
      </c>
    </row>
    <row r="13506" spans="2:4" x14ac:dyDescent="0.25">
      <c r="B13506" s="5" t="s">
        <v>73</v>
      </c>
      <c r="C13506" s="6">
        <v>0.13096207626358014</v>
      </c>
      <c r="D13506" s="6">
        <v>-2.7254018531043533E-2</v>
      </c>
    </row>
    <row r="13507" spans="2:4" x14ac:dyDescent="0.25">
      <c r="B13507" s="5" t="s">
        <v>164</v>
      </c>
      <c r="C13507" s="6">
        <v>1.0404006237311565</v>
      </c>
      <c r="D13507" s="6">
        <v>1.1853476278209454</v>
      </c>
    </row>
    <row r="13508" spans="2:4" x14ac:dyDescent="0.25">
      <c r="B13508" s="5" t="s">
        <v>209</v>
      </c>
      <c r="C13508" s="6">
        <v>0.53674032920461512</v>
      </c>
      <c r="D13508" s="6">
        <v>0.55653360803983398</v>
      </c>
    </row>
    <row r="13509" spans="2:4" x14ac:dyDescent="0.25">
      <c r="B13509" s="5" t="s">
        <v>241</v>
      </c>
      <c r="C13509" s="6">
        <v>1.3712779974774161</v>
      </c>
      <c r="D13509" s="6">
        <v>1.3590149089738799</v>
      </c>
    </row>
    <row r="13510" spans="2:4" x14ac:dyDescent="0.25">
      <c r="B13510" s="5" t="s">
        <v>97</v>
      </c>
      <c r="C13510" s="6">
        <v>-5.164204808226347E-2</v>
      </c>
      <c r="D13510" s="6">
        <v>1.9603557303317027</v>
      </c>
    </row>
    <row r="13511" spans="2:4" x14ac:dyDescent="0.25">
      <c r="B13511" s="5" t="s">
        <v>199</v>
      </c>
      <c r="C13511" s="6">
        <v>-0.36506563033149286</v>
      </c>
      <c r="D13511" s="6">
        <v>0.33788480506627583</v>
      </c>
    </row>
    <row r="13512" spans="2:4" x14ac:dyDescent="0.25">
      <c r="B13512" s="5" t="s">
        <v>197</v>
      </c>
      <c r="C13512" s="6">
        <v>0.41836464701996173</v>
      </c>
      <c r="D13512" s="6">
        <v>2.0886868212790581</v>
      </c>
    </row>
    <row r="13513" spans="2:4" x14ac:dyDescent="0.25">
      <c r="B13513" s="5" t="s">
        <v>168</v>
      </c>
      <c r="C13513" s="6">
        <v>0.26241637752966362</v>
      </c>
      <c r="D13513" s="6">
        <v>0.43228844824960672</v>
      </c>
    </row>
    <row r="13514" spans="2:4" x14ac:dyDescent="0.25">
      <c r="B13514" s="5" t="s">
        <v>124</v>
      </c>
      <c r="C13514" s="6">
        <v>-0.13971472625814485</v>
      </c>
      <c r="D13514" s="6">
        <v>-1.0243110942185321</v>
      </c>
    </row>
    <row r="13515" spans="2:4" x14ac:dyDescent="0.25">
      <c r="B13515" s="5" t="s">
        <v>230</v>
      </c>
      <c r="C13515" s="6">
        <v>-0.73552317530174349</v>
      </c>
      <c r="D13515" s="6">
        <v>0.54599925891404566</v>
      </c>
    </row>
    <row r="13516" spans="2:4" x14ac:dyDescent="0.25">
      <c r="B13516" s="5" t="s">
        <v>51</v>
      </c>
      <c r="C13516" s="6">
        <v>-1.1228162870001319</v>
      </c>
      <c r="D13516" s="6">
        <v>-1.5720582220919936</v>
      </c>
    </row>
    <row r="13517" spans="2:4" x14ac:dyDescent="0.25">
      <c r="B13517" s="5" t="s">
        <v>226</v>
      </c>
      <c r="C13517" s="6">
        <v>-0.44086636086769682</v>
      </c>
      <c r="D13517" s="6">
        <v>-0.76391239631540742</v>
      </c>
    </row>
    <row r="13518" spans="2:4" x14ac:dyDescent="0.25">
      <c r="B13518" s="5" t="s">
        <v>75</v>
      </c>
      <c r="C13518" s="6">
        <v>-0.1811352116222763</v>
      </c>
      <c r="D13518" s="6">
        <v>0.65686485523071836</v>
      </c>
    </row>
    <row r="13519" spans="2:4" x14ac:dyDescent="0.25">
      <c r="B13519" s="5" t="s">
        <v>324</v>
      </c>
      <c r="C13519" s="6">
        <v>-0.81453973578922079</v>
      </c>
      <c r="D13519" s="6">
        <v>-0.9379363745193211</v>
      </c>
    </row>
    <row r="13520" spans="2:4" x14ac:dyDescent="0.25">
      <c r="B13520" s="5" t="s">
        <v>155</v>
      </c>
      <c r="C13520" s="6">
        <v>1.5911098505250778</v>
      </c>
      <c r="D13520" s="6">
        <v>0.70624056190573836</v>
      </c>
    </row>
    <row r="13521" spans="2:4" x14ac:dyDescent="0.25">
      <c r="B13521" s="5" t="s">
        <v>200</v>
      </c>
      <c r="C13521" s="6">
        <v>0.48457307907032027</v>
      </c>
      <c r="D13521" s="6">
        <v>-0.64587720785312808</v>
      </c>
    </row>
    <row r="13522" spans="2:4" x14ac:dyDescent="0.25">
      <c r="B13522" s="5" t="s">
        <v>340</v>
      </c>
      <c r="C13522" s="6">
        <v>1.1133174937785457</v>
      </c>
      <c r="D13522" s="6">
        <v>0.4764455355842776</v>
      </c>
    </row>
    <row r="13523" spans="2:4" x14ac:dyDescent="0.25">
      <c r="B13523" s="5" t="s">
        <v>271</v>
      </c>
      <c r="C13523" s="6">
        <v>-7.2756608790316646E-2</v>
      </c>
      <c r="D13523" s="6">
        <v>-0.30574448884949068</v>
      </c>
    </row>
    <row r="13524" spans="2:4" x14ac:dyDescent="0.25">
      <c r="B13524" s="5" t="s">
        <v>294</v>
      </c>
      <c r="C13524" s="6">
        <v>9.4114636215702693E-4</v>
      </c>
      <c r="D13524" s="6">
        <v>-0.64520628892723897</v>
      </c>
    </row>
    <row r="13525" spans="2:4" x14ac:dyDescent="0.25">
      <c r="B13525" s="5" t="s">
        <v>77</v>
      </c>
      <c r="C13525" s="6">
        <v>2.4863741390052513E-2</v>
      </c>
      <c r="D13525" s="6">
        <v>-0.30568125876069796</v>
      </c>
    </row>
    <row r="13526" spans="2:4" x14ac:dyDescent="0.25">
      <c r="B13526" s="5" t="s">
        <v>304</v>
      </c>
      <c r="C13526" s="6">
        <v>-0.8118802329537621</v>
      </c>
      <c r="D13526" s="6">
        <v>2.2917029808418587E-3</v>
      </c>
    </row>
    <row r="13527" spans="2:4" x14ac:dyDescent="0.25">
      <c r="B13527" s="5" t="s">
        <v>223</v>
      </c>
      <c r="C13527" s="6">
        <v>-0.17941374156798209</v>
      </c>
      <c r="D13527" s="6">
        <v>-0.15268567175376363</v>
      </c>
    </row>
    <row r="13528" spans="2:4" x14ac:dyDescent="0.25">
      <c r="B13528" s="5" t="s">
        <v>265</v>
      </c>
      <c r="C13528" s="6">
        <v>-0.17941374156798209</v>
      </c>
      <c r="D13528" s="6">
        <v>-0.42844993671087556</v>
      </c>
    </row>
    <row r="13529" spans="2:4" x14ac:dyDescent="0.25">
      <c r="B13529" s="5" t="s">
        <v>93</v>
      </c>
      <c r="C13529" s="6">
        <v>1.1165678669350393E-2</v>
      </c>
      <c r="D13529" s="6">
        <v>-0.31328389588045596</v>
      </c>
    </row>
    <row r="13530" spans="2:4" x14ac:dyDescent="0.25">
      <c r="B13530" s="5" t="s">
        <v>144</v>
      </c>
      <c r="C13530" s="6">
        <v>-0.77875496499053065</v>
      </c>
      <c r="D13530" s="6">
        <v>-0.23583724972873596</v>
      </c>
    </row>
    <row r="13531" spans="2:4" x14ac:dyDescent="0.25">
      <c r="B13531" s="5" t="s">
        <v>320</v>
      </c>
      <c r="C13531" s="6">
        <v>-0.37478874293083869</v>
      </c>
      <c r="D13531" s="6">
        <v>-1.589269238838698</v>
      </c>
    </row>
    <row r="13532" spans="2:4" x14ac:dyDescent="0.25">
      <c r="B13532" s="5" t="s">
        <v>194</v>
      </c>
      <c r="C13532" s="6">
        <v>1.5887641159470665</v>
      </c>
      <c r="D13532" s="6">
        <v>1.6220536567203032</v>
      </c>
    </row>
    <row r="13533" spans="2:4" x14ac:dyDescent="0.25">
      <c r="B13533" s="5" t="s">
        <v>191</v>
      </c>
      <c r="C13533" s="6">
        <v>0.97631928264289503</v>
      </c>
      <c r="D13533" s="6">
        <v>0.2013328824284521</v>
      </c>
    </row>
    <row r="13534" spans="2:4" x14ac:dyDescent="0.25">
      <c r="B13534" s="5" t="s">
        <v>325</v>
      </c>
      <c r="C13534" s="6">
        <v>-7.7614181707017463E-2</v>
      </c>
      <c r="D13534" s="6">
        <v>0.38457883622932554</v>
      </c>
    </row>
    <row r="13535" spans="2:4" x14ac:dyDescent="0.25">
      <c r="B13535" s="5" t="s">
        <v>106</v>
      </c>
      <c r="C13535" s="6">
        <v>-0.17941374156798209</v>
      </c>
      <c r="D13535" s="6">
        <v>-0.42844993671087556</v>
      </c>
    </row>
    <row r="13536" spans="2:4" x14ac:dyDescent="0.25">
      <c r="B13536" s="5" t="s">
        <v>68</v>
      </c>
      <c r="C13536" s="6">
        <v>0.34072040559864247</v>
      </c>
      <c r="D13536" s="6">
        <v>-0.15548647805206239</v>
      </c>
    </row>
    <row r="13537" spans="2:4" x14ac:dyDescent="0.25">
      <c r="B13537" s="5" t="s">
        <v>339</v>
      </c>
      <c r="C13537" s="6">
        <v>0.86788888083258819</v>
      </c>
      <c r="D13537" s="6">
        <v>-0.26847416541677366</v>
      </c>
    </row>
    <row r="13538" spans="2:4" x14ac:dyDescent="0.25">
      <c r="B13538" s="5" t="s">
        <v>182</v>
      </c>
      <c r="C13538" s="6">
        <v>0.45148543236222527</v>
      </c>
      <c r="D13538" s="6">
        <v>0.20932647379396707</v>
      </c>
    </row>
    <row r="13539" spans="2:4" x14ac:dyDescent="0.25">
      <c r="B13539" s="5" t="s">
        <v>153</v>
      </c>
      <c r="C13539" s="6">
        <v>-5.4136497596999206E-2</v>
      </c>
      <c r="D13539" s="6">
        <v>-0.35077211592216673</v>
      </c>
    </row>
    <row r="13540" spans="2:4" x14ac:dyDescent="0.25">
      <c r="B13540" s="5" t="s">
        <v>89</v>
      </c>
      <c r="C13540" s="6">
        <v>-1.7744736883313914</v>
      </c>
      <c r="D13540" s="6">
        <v>0.31778573427012091</v>
      </c>
    </row>
    <row r="13541" spans="2:4" x14ac:dyDescent="0.25">
      <c r="B13541" s="5" t="s">
        <v>261</v>
      </c>
      <c r="C13541" s="6">
        <v>0.99162791275799123</v>
      </c>
      <c r="D13541" s="6">
        <v>0.82216488599071158</v>
      </c>
    </row>
    <row r="13542" spans="2:4" x14ac:dyDescent="0.25">
      <c r="B13542" s="5" t="s">
        <v>335</v>
      </c>
      <c r="C13542" s="6">
        <v>-0.49527040577684661</v>
      </c>
      <c r="D13542" s="6">
        <v>-0.65790840534867379</v>
      </c>
    </row>
    <row r="13543" spans="2:4" x14ac:dyDescent="0.25">
      <c r="B13543" s="5" t="s">
        <v>201</v>
      </c>
      <c r="C13543" s="6">
        <v>-0.30469098553923957</v>
      </c>
      <c r="D13543" s="6">
        <v>-0.51369980352937505</v>
      </c>
    </row>
    <row r="13544" spans="2:4" x14ac:dyDescent="0.25">
      <c r="B13544" s="5" t="s">
        <v>347</v>
      </c>
      <c r="C13544" s="6">
        <v>-0.50655925902589127</v>
      </c>
      <c r="D13544" s="6">
        <v>-0.30568125876069796</v>
      </c>
    </row>
    <row r="13545" spans="2:4" x14ac:dyDescent="0.25">
      <c r="B13545" s="5" t="s">
        <v>276</v>
      </c>
      <c r="C13545" s="6">
        <v>-5.4136497596999206E-2</v>
      </c>
      <c r="D13545" s="6">
        <v>-0.58870876638328029</v>
      </c>
    </row>
    <row r="13546" spans="2:4" x14ac:dyDescent="0.25">
      <c r="B13546" s="5" t="s">
        <v>256</v>
      </c>
      <c r="C13546" s="6">
        <v>-0.38369122452601667</v>
      </c>
      <c r="D13546" s="6">
        <v>-0.57135167801291753</v>
      </c>
    </row>
    <row r="13547" spans="2:4" x14ac:dyDescent="0.25">
      <c r="B13547" s="5" t="s">
        <v>281</v>
      </c>
      <c r="C13547" s="6">
        <v>-0.17941374156798209</v>
      </c>
      <c r="D13547" s="6">
        <v>-0.42844993671087556</v>
      </c>
    </row>
    <row r="13548" spans="2:4" x14ac:dyDescent="0.25">
      <c r="B13548" s="5" t="s">
        <v>329</v>
      </c>
      <c r="C13548" s="6">
        <v>-0.30469098553923957</v>
      </c>
      <c r="D13548" s="6">
        <v>-0.51369980352937505</v>
      </c>
    </row>
    <row r="13549" spans="2:4" x14ac:dyDescent="0.25">
      <c r="B13549" s="5" t="s">
        <v>243</v>
      </c>
      <c r="C13549" s="6">
        <v>0.34072040559864247</v>
      </c>
      <c r="D13549" s="6">
        <v>-0.15548647805206239</v>
      </c>
    </row>
    <row r="13550" spans="2:4" x14ac:dyDescent="0.25">
      <c r="B13550" s="5" t="s">
        <v>157</v>
      </c>
      <c r="C13550" s="6">
        <v>-0.17941374156798209</v>
      </c>
      <c r="D13550" s="6">
        <v>-0.42844993671087556</v>
      </c>
    </row>
    <row r="13551" spans="2:4" x14ac:dyDescent="0.25">
      <c r="B13551" s="5" t="s">
        <v>270</v>
      </c>
      <c r="C13551" s="6">
        <v>-0.32501099699105102</v>
      </c>
      <c r="D13551" s="6">
        <v>0.18189701654626017</v>
      </c>
    </row>
    <row r="13552" spans="2:4" x14ac:dyDescent="0.25">
      <c r="B13552" s="5" t="s">
        <v>190</v>
      </c>
      <c r="C13552" s="6">
        <v>-5.0088740807726212E-2</v>
      </c>
      <c r="D13552" s="6">
        <v>-0.15011141367293909</v>
      </c>
    </row>
    <row r="13553" spans="2:4" x14ac:dyDescent="0.25">
      <c r="B13553" s="5" t="s">
        <v>49</v>
      </c>
      <c r="C13553" s="6">
        <v>1.0386827999990278</v>
      </c>
      <c r="D13553" s="6">
        <v>1.3698289889436015</v>
      </c>
    </row>
    <row r="13554" spans="2:4" x14ac:dyDescent="0.25">
      <c r="B13554" s="5" t="s">
        <v>193</v>
      </c>
      <c r="C13554" s="6">
        <v>-1.345950746312206</v>
      </c>
      <c r="D13554" s="6">
        <v>-1.2674104137964806</v>
      </c>
    </row>
    <row r="13555" spans="2:4" x14ac:dyDescent="0.25">
      <c r="B13555" s="5" t="s">
        <v>110</v>
      </c>
      <c r="C13555" s="6">
        <v>-0.19422949437898027</v>
      </c>
      <c r="D13555" s="6">
        <v>-0.42076758017695826</v>
      </c>
    </row>
    <row r="13556" spans="2:4" x14ac:dyDescent="0.25">
      <c r="B13556" s="5" t="s">
        <v>104</v>
      </c>
      <c r="C13556" s="6">
        <v>-0.58427211357927811</v>
      </c>
      <c r="D13556" s="6">
        <v>-1.1101467452951939</v>
      </c>
    </row>
    <row r="13557" spans="2:4" x14ac:dyDescent="0.25">
      <c r="B13557" s="5" t="s">
        <v>336</v>
      </c>
      <c r="C13557" s="6">
        <v>-0.43456587833621474</v>
      </c>
      <c r="D13557" s="6">
        <v>-0.14685271701924885</v>
      </c>
    </row>
    <row r="13558" spans="2:4" x14ac:dyDescent="0.25">
      <c r="B13558" s="5" t="s">
        <v>332</v>
      </c>
      <c r="C13558" s="6">
        <v>0.33011308163370123</v>
      </c>
      <c r="D13558" s="6">
        <v>0.30142819968005502</v>
      </c>
    </row>
    <row r="13559" spans="2:4" x14ac:dyDescent="0.25">
      <c r="B13559" s="5" t="s">
        <v>78</v>
      </c>
      <c r="C13559" s="6">
        <v>-6.3447991767196121E-2</v>
      </c>
      <c r="D13559" s="6">
        <v>-0.33758019486300761</v>
      </c>
    </row>
    <row r="13560" spans="2:4" x14ac:dyDescent="0.25">
      <c r="B13560" s="5" t="s">
        <v>289</v>
      </c>
      <c r="C13560" s="6">
        <v>-0.19422949437898027</v>
      </c>
      <c r="D13560" s="6">
        <v>-0.42076758017695826</v>
      </c>
    </row>
    <row r="13561" spans="2:4" x14ac:dyDescent="0.25">
      <c r="B13561" s="5" t="s">
        <v>128</v>
      </c>
      <c r="C13561" s="6">
        <v>0.97336920814347083</v>
      </c>
      <c r="D13561" s="6">
        <v>0.75109436218769954</v>
      </c>
    </row>
    <row r="13562" spans="2:4" x14ac:dyDescent="0.25">
      <c r="B13562" s="5" t="s">
        <v>328</v>
      </c>
      <c r="C13562" s="6">
        <v>-0.50894869325558822</v>
      </c>
      <c r="D13562" s="6">
        <v>-1.2495070706809648</v>
      </c>
    </row>
    <row r="13563" spans="2:4" x14ac:dyDescent="0.25">
      <c r="B13563" s="5" t="s">
        <v>111</v>
      </c>
      <c r="C13563" s="6">
        <v>-6.8219391722980305E-2</v>
      </c>
      <c r="D13563" s="6">
        <v>-0.32943782509489949</v>
      </c>
    </row>
    <row r="13564" spans="2:4" x14ac:dyDescent="0.25">
      <c r="B13564" s="5" t="s">
        <v>291</v>
      </c>
      <c r="C13564" s="6">
        <v>0.64430685852805691</v>
      </c>
      <c r="D13564" s="6">
        <v>0.62129530464083671</v>
      </c>
    </row>
    <row r="13565" spans="2:4" x14ac:dyDescent="0.25">
      <c r="B13565" s="5" t="s">
        <v>238</v>
      </c>
      <c r="C13565" s="6">
        <v>0.81197550286841702</v>
      </c>
      <c r="D13565" s="6">
        <v>0.5409007698921755</v>
      </c>
    </row>
    <row r="13566" spans="2:4" x14ac:dyDescent="0.25">
      <c r="B13566" s="5" t="s">
        <v>176</v>
      </c>
      <c r="C13566" s="6">
        <v>-0.19422949437898027</v>
      </c>
      <c r="D13566" s="6">
        <v>-0.42076758017695826</v>
      </c>
    </row>
    <row r="13567" spans="2:4" x14ac:dyDescent="0.25">
      <c r="B13567" s="5" t="s">
        <v>318</v>
      </c>
      <c r="C13567" s="6">
        <v>-0.19422949437898027</v>
      </c>
      <c r="D13567" s="6">
        <v>-0.42076758017695826</v>
      </c>
    </row>
    <row r="13568" spans="2:4" x14ac:dyDescent="0.25">
      <c r="B13568" s="5" t="s">
        <v>178</v>
      </c>
      <c r="C13568" s="6">
        <v>0.6339621672409621</v>
      </c>
      <c r="D13568" s="6">
        <v>-4.7037348995125607E-2</v>
      </c>
    </row>
    <row r="13569" spans="2:4" x14ac:dyDescent="0.25">
      <c r="B13569" s="5" t="s">
        <v>308</v>
      </c>
      <c r="C13569" s="6">
        <v>-1.109786972184547</v>
      </c>
      <c r="D13569" s="6">
        <v>7.3601110050410923E-2</v>
      </c>
    </row>
    <row r="13570" spans="2:4" x14ac:dyDescent="0.25">
      <c r="B13570" s="5" t="s">
        <v>314</v>
      </c>
      <c r="C13570" s="6">
        <v>-1.4785643438941276</v>
      </c>
      <c r="D13570" s="6">
        <v>0.5314706991918503</v>
      </c>
    </row>
    <row r="13571" spans="2:4" x14ac:dyDescent="0.25">
      <c r="B13571" s="5" t="s">
        <v>195</v>
      </c>
      <c r="C13571" s="6">
        <v>-0.19422949437898027</v>
      </c>
      <c r="D13571" s="6">
        <v>-0.42076758017695826</v>
      </c>
    </row>
    <row r="13572" spans="2:4" x14ac:dyDescent="0.25">
      <c r="B13572" s="5" t="s">
        <v>242</v>
      </c>
      <c r="C13572" s="6">
        <v>3.475234687850234</v>
      </c>
      <c r="D13572" s="6">
        <v>1.3117407972560409</v>
      </c>
    </row>
    <row r="13573" spans="2:4" x14ac:dyDescent="0.25">
      <c r="B13573" s="5" t="s">
        <v>126</v>
      </c>
      <c r="C13573" s="6">
        <v>0.60966751698899935</v>
      </c>
      <c r="D13573" s="6">
        <v>-0.66150227123824301</v>
      </c>
    </row>
    <row r="13574" spans="2:4" x14ac:dyDescent="0.25">
      <c r="B13574" s="5" t="s">
        <v>71</v>
      </c>
      <c r="C13574" s="6">
        <v>0.97404119691047741</v>
      </c>
      <c r="D13574" s="6">
        <v>-0.10927833033837553</v>
      </c>
    </row>
    <row r="13575" spans="2:4" x14ac:dyDescent="0.25">
      <c r="B13575" s="5" t="s">
        <v>331</v>
      </c>
      <c r="C13575" s="6">
        <v>0.37584122796067476</v>
      </c>
      <c r="D13575" s="6">
        <v>-0.10927833033837553</v>
      </c>
    </row>
    <row r="13576" spans="2:4" x14ac:dyDescent="0.25">
      <c r="B13576" s="5" t="s">
        <v>305</v>
      </c>
      <c r="C13576" s="6">
        <v>-0.51467412706576143</v>
      </c>
      <c r="D13576" s="6">
        <v>-0.26975792786008446</v>
      </c>
    </row>
    <row r="13577" spans="2:4" x14ac:dyDescent="0.25">
      <c r="B13577" s="5" t="s">
        <v>133</v>
      </c>
      <c r="C13577" s="6">
        <v>-1.995915194998322</v>
      </c>
      <c r="D13577" s="6">
        <v>-2.277520845125534</v>
      </c>
    </row>
    <row r="13578" spans="2:4" x14ac:dyDescent="0.25">
      <c r="B13578" s="5" t="s">
        <v>225</v>
      </c>
      <c r="C13578" s="6">
        <v>-7.5513395864362121E-2</v>
      </c>
      <c r="D13578" s="6">
        <v>-0.42525943666189292</v>
      </c>
    </row>
    <row r="13579" spans="2:4" x14ac:dyDescent="0.25">
      <c r="B13579" s="5" t="s">
        <v>53</v>
      </c>
      <c r="C13579" s="6">
        <v>-0.33628483677085708</v>
      </c>
      <c r="D13579" s="6">
        <v>-1.6291037024144281</v>
      </c>
    </row>
    <row r="13580" spans="2:4" x14ac:dyDescent="0.25">
      <c r="B13580" s="5" t="s">
        <v>56</v>
      </c>
      <c r="C13580" s="6">
        <v>0.92157333734621028</v>
      </c>
      <c r="D13580" s="6">
        <v>0.26264763665776369</v>
      </c>
    </row>
    <row r="13581" spans="2:4" x14ac:dyDescent="0.25">
      <c r="B13581" s="5" t="s">
        <v>61</v>
      </c>
      <c r="C13581" s="6">
        <v>-0.19201809860179259</v>
      </c>
      <c r="D13581" s="6">
        <v>-0.46568037657588168</v>
      </c>
    </row>
    <row r="13582" spans="2:4" x14ac:dyDescent="0.25">
      <c r="B13582" s="5" t="s">
        <v>85</v>
      </c>
      <c r="C13582" s="6">
        <v>-1.4841538734986464</v>
      </c>
      <c r="D13582" s="6">
        <v>-2.5577541863710338</v>
      </c>
    </row>
    <row r="13583" spans="2:4" x14ac:dyDescent="0.25">
      <c r="B13583" s="5" t="s">
        <v>322</v>
      </c>
      <c r="C13583" s="6">
        <v>-1.1379868623684424</v>
      </c>
      <c r="D13583" s="6">
        <v>-1.2839749172859762</v>
      </c>
    </row>
    <row r="13584" spans="2:4" x14ac:dyDescent="0.25">
      <c r="B13584" s="5" t="s">
        <v>342</v>
      </c>
      <c r="C13584" s="6">
        <v>0.20538767568365993</v>
      </c>
      <c r="D13584" s="6">
        <v>-0.26384248235784458</v>
      </c>
    </row>
    <row r="13585" spans="2:4" x14ac:dyDescent="0.25">
      <c r="B13585" s="5" t="s">
        <v>287</v>
      </c>
      <c r="C13585" s="6">
        <v>-0.31969033886903253</v>
      </c>
      <c r="D13585" s="6">
        <v>-0.54834611153703106</v>
      </c>
    </row>
    <row r="13586" spans="2:4" x14ac:dyDescent="0.25">
      <c r="B13586" s="5" t="s">
        <v>91</v>
      </c>
      <c r="C13586" s="6">
        <v>-0.31969033886903253</v>
      </c>
      <c r="D13586" s="6">
        <v>-0.32842890398291058</v>
      </c>
    </row>
    <row r="13587" spans="2:4" x14ac:dyDescent="0.25">
      <c r="B13587" s="5" t="s">
        <v>70</v>
      </c>
      <c r="C13587" s="6">
        <v>0.3330599159508999</v>
      </c>
      <c r="D13587" s="6">
        <v>-0.21682164609605398</v>
      </c>
    </row>
    <row r="13588" spans="2:4" x14ac:dyDescent="0.25">
      <c r="B13588" s="5" t="s">
        <v>323</v>
      </c>
      <c r="C13588" s="6">
        <v>0.50213745384747877</v>
      </c>
      <c r="D13588" s="6">
        <v>0.8294165161490934</v>
      </c>
    </row>
    <row r="13589" spans="2:4" x14ac:dyDescent="0.25">
      <c r="B13589" s="5" t="s">
        <v>250</v>
      </c>
      <c r="C13589" s="6">
        <v>-6.4345858334832556E-2</v>
      </c>
      <c r="D13589" s="6">
        <v>-0.39168166621869133</v>
      </c>
    </row>
    <row r="13590" spans="2:4" x14ac:dyDescent="0.25">
      <c r="B13590" s="5" t="s">
        <v>251</v>
      </c>
      <c r="C13590" s="6">
        <v>8.8984462634331823E-2</v>
      </c>
      <c r="D13590" s="6">
        <v>-0.61945004472597986</v>
      </c>
    </row>
    <row r="13591" spans="2:4" x14ac:dyDescent="0.25">
      <c r="B13591" s="5" t="s">
        <v>267</v>
      </c>
      <c r="C13591" s="6">
        <v>1.116484032088283E-2</v>
      </c>
      <c r="D13591" s="6">
        <v>-1.0551594328550471</v>
      </c>
    </row>
    <row r="13592" spans="2:4" x14ac:dyDescent="0.25">
      <c r="B13592" s="5" t="s">
        <v>232</v>
      </c>
      <c r="C13592" s="6">
        <v>-0.5514050504839525</v>
      </c>
      <c r="D13592" s="6">
        <v>-0.16048444817793808</v>
      </c>
    </row>
    <row r="13593" spans="2:4" x14ac:dyDescent="0.25">
      <c r="B13593" s="5" t="s">
        <v>127</v>
      </c>
      <c r="C13593" s="6">
        <v>-0.62696764905753188</v>
      </c>
      <c r="D13593" s="6">
        <v>-0.78283499688800673</v>
      </c>
    </row>
    <row r="13594" spans="2:4" x14ac:dyDescent="0.25">
      <c r="B13594" s="5" t="s">
        <v>279</v>
      </c>
      <c r="C13594" s="6">
        <v>8.0150620164409325E-2</v>
      </c>
      <c r="D13594" s="6">
        <v>1.12885973813421</v>
      </c>
    </row>
    <row r="13595" spans="2:4" x14ac:dyDescent="0.25">
      <c r="B13595" s="5" t="s">
        <v>76</v>
      </c>
      <c r="C13595" s="6">
        <v>-0.19201809860179259</v>
      </c>
      <c r="D13595" s="6">
        <v>-0.91666312379882564</v>
      </c>
    </row>
    <row r="13596" spans="2:4" x14ac:dyDescent="0.25">
      <c r="B13596" s="5" t="s">
        <v>257</v>
      </c>
      <c r="C13596" s="6">
        <v>-0.31969033886903253</v>
      </c>
      <c r="D13596" s="6">
        <v>-0.54834611153703106</v>
      </c>
    </row>
    <row r="13597" spans="2:4" x14ac:dyDescent="0.25">
      <c r="B13597" s="5" t="s">
        <v>149</v>
      </c>
      <c r="C13597" s="6">
        <v>-0.82653874447415565</v>
      </c>
      <c r="D13597" s="6">
        <v>-1.9952326157465472</v>
      </c>
    </row>
    <row r="13598" spans="2:4" x14ac:dyDescent="0.25">
      <c r="B13598" s="5" t="s">
        <v>236</v>
      </c>
      <c r="C13598" s="6">
        <v>-0.2807437816832381</v>
      </c>
      <c r="D13598" s="6">
        <v>-0.42540620452282418</v>
      </c>
    </row>
    <row r="13599" spans="2:4" x14ac:dyDescent="0.25">
      <c r="B13599" s="5" t="s">
        <v>92</v>
      </c>
      <c r="C13599" s="6">
        <v>-1.2574211475231611</v>
      </c>
      <c r="D13599" s="6">
        <v>-2.5718100603282839</v>
      </c>
    </row>
    <row r="13600" spans="2:4" x14ac:dyDescent="0.25">
      <c r="B13600" s="5" t="s">
        <v>207</v>
      </c>
      <c r="C13600" s="6">
        <v>-0.64466825696223085</v>
      </c>
      <c r="D13600" s="6">
        <v>-0.69541405367221554</v>
      </c>
    </row>
    <row r="13601" spans="2:4" x14ac:dyDescent="0.25">
      <c r="B13601" s="5" t="s">
        <v>203</v>
      </c>
      <c r="C13601" s="6">
        <v>1.2650156222295461</v>
      </c>
      <c r="D13601" s="6">
        <v>1.2313865449319985</v>
      </c>
    </row>
    <row r="13602" spans="2:4" x14ac:dyDescent="0.25">
      <c r="B13602" s="5" t="s">
        <v>173</v>
      </c>
      <c r="C13602" s="6">
        <v>0.88238010909957265</v>
      </c>
      <c r="D13602" s="6">
        <v>0.78211736997609016</v>
      </c>
    </row>
    <row r="13603" spans="2:4" x14ac:dyDescent="0.25">
      <c r="B13603" s="5" t="s">
        <v>167</v>
      </c>
      <c r="C13603" s="6">
        <v>-0.31969033886903253</v>
      </c>
      <c r="D13603" s="6">
        <v>-0.54834611153703106</v>
      </c>
    </row>
    <row r="13604" spans="2:4" x14ac:dyDescent="0.25">
      <c r="B13604" s="5" t="s">
        <v>296</v>
      </c>
      <c r="C13604" s="6">
        <v>-1.4575514713813426E-2</v>
      </c>
      <c r="D13604" s="6">
        <v>-0.46568037657588168</v>
      </c>
    </row>
    <row r="13605" spans="2:4" x14ac:dyDescent="0.25">
      <c r="B13605" s="5" t="s">
        <v>90</v>
      </c>
      <c r="C13605" s="6">
        <v>-0.42898713113693293</v>
      </c>
      <c r="D13605" s="6">
        <v>0.6461305482862284</v>
      </c>
    </row>
    <row r="13606" spans="2:4" x14ac:dyDescent="0.25">
      <c r="B13606" s="5" t="s">
        <v>137</v>
      </c>
      <c r="C13606" s="6">
        <v>2.0256636947099174</v>
      </c>
      <c r="D13606" s="6">
        <v>-1.1621794904665705</v>
      </c>
    </row>
    <row r="13607" spans="2:4" x14ac:dyDescent="0.25">
      <c r="B13607" s="5" t="s">
        <v>180</v>
      </c>
      <c r="C13607" s="6">
        <v>0.3330599159508999</v>
      </c>
      <c r="D13607" s="6">
        <v>-0.19376526611848416</v>
      </c>
    </row>
    <row r="13608" spans="2:4" x14ac:dyDescent="0.25">
      <c r="B13608" s="5" t="s">
        <v>129</v>
      </c>
      <c r="C13608" s="6">
        <v>-0.19201809860179259</v>
      </c>
      <c r="D13608" s="6">
        <v>-0.25566530427048767</v>
      </c>
    </row>
    <row r="13609" spans="2:4" x14ac:dyDescent="0.25">
      <c r="B13609" s="5" t="s">
        <v>62</v>
      </c>
      <c r="C13609" s="6">
        <v>1.116484032088283E-2</v>
      </c>
      <c r="D13609" s="6">
        <v>-0.35199463390679203</v>
      </c>
    </row>
    <row r="13610" spans="2:4" x14ac:dyDescent="0.25">
      <c r="B13610" s="5" t="s">
        <v>315</v>
      </c>
      <c r="C13610" s="6">
        <v>-0.29300030736582683</v>
      </c>
      <c r="D13610" s="6">
        <v>0.32307987250933712</v>
      </c>
    </row>
    <row r="13611" spans="2:4" x14ac:dyDescent="0.25">
      <c r="B13611" s="5" t="s">
        <v>289</v>
      </c>
      <c r="C13611" s="6">
        <v>-0.15843923541119126</v>
      </c>
      <c r="D13611" s="6">
        <v>-0.41797629041682643</v>
      </c>
    </row>
    <row r="13612" spans="2:4" x14ac:dyDescent="0.25">
      <c r="B13612" s="5" t="s">
        <v>177</v>
      </c>
      <c r="C13612" s="6">
        <v>0.80905051351353607</v>
      </c>
      <c r="D13612" s="6">
        <v>0.17314519419503543</v>
      </c>
    </row>
    <row r="13613" spans="2:4" x14ac:dyDescent="0.25">
      <c r="B13613" s="5" t="s">
        <v>179</v>
      </c>
      <c r="C13613" s="6">
        <v>0.37004797916672466</v>
      </c>
      <c r="D13613" s="6">
        <v>-0.1699640380274704</v>
      </c>
    </row>
    <row r="13614" spans="2:4" x14ac:dyDescent="0.25">
      <c r="B13614" s="5" t="s">
        <v>49</v>
      </c>
      <c r="C13614" s="6">
        <v>1.0780801549498864</v>
      </c>
      <c r="D13614" s="6">
        <v>1.4494812088084759</v>
      </c>
    </row>
    <row r="13615" spans="2:4" x14ac:dyDescent="0.25">
      <c r="B13615" s="5" t="s">
        <v>128</v>
      </c>
      <c r="C13615" s="6">
        <v>1.0901732078052033</v>
      </c>
      <c r="D13615" s="6">
        <v>0.86814861695919587</v>
      </c>
    </row>
    <row r="13616" spans="2:4" x14ac:dyDescent="0.25">
      <c r="B13616" s="5" t="s">
        <v>211</v>
      </c>
      <c r="C13616" s="6">
        <v>-0.15843923541119126</v>
      </c>
      <c r="D13616" s="6">
        <v>-6.9592891897757546E-3</v>
      </c>
    </row>
    <row r="13617" spans="2:4" x14ac:dyDescent="0.25">
      <c r="B13617" s="5" t="s">
        <v>301</v>
      </c>
      <c r="C13617" s="6">
        <v>-0.15843923541119126</v>
      </c>
      <c r="D13617" s="6">
        <v>-0.41797629041682643</v>
      </c>
    </row>
    <row r="13618" spans="2:4" x14ac:dyDescent="0.25">
      <c r="B13618" s="5" t="s">
        <v>296</v>
      </c>
      <c r="C13618" s="6">
        <v>2.6547915344623568E-2</v>
      </c>
      <c r="D13618" s="6">
        <v>-0.41797629041682643</v>
      </c>
    </row>
    <row r="13619" spans="2:4" x14ac:dyDescent="0.25">
      <c r="B13619" s="5" t="s">
        <v>169</v>
      </c>
      <c r="C13619" s="6">
        <v>0.37004797916672466</v>
      </c>
      <c r="D13619" s="6">
        <v>-0.1699640380274704</v>
      </c>
    </row>
    <row r="13620" spans="2:4" x14ac:dyDescent="0.25">
      <c r="B13620" s="5" t="s">
        <v>149</v>
      </c>
      <c r="C13620" s="6">
        <v>-0.89702086316715723</v>
      </c>
      <c r="D13620" s="6">
        <v>-1.957960756799068</v>
      </c>
    </row>
    <row r="13621" spans="2:4" x14ac:dyDescent="0.25">
      <c r="B13621" s="5" t="s">
        <v>302</v>
      </c>
      <c r="C13621" s="6">
        <v>1.2673182700692174</v>
      </c>
      <c r="D13621" s="6">
        <v>0.65801977884733553</v>
      </c>
    </row>
    <row r="13622" spans="2:4" x14ac:dyDescent="0.25">
      <c r="B13622" s="5" t="s">
        <v>250</v>
      </c>
      <c r="C13622" s="6">
        <v>-2.9720551278824753E-2</v>
      </c>
      <c r="D13622" s="6">
        <v>-0.34344859781075759</v>
      </c>
    </row>
    <row r="13623" spans="2:4" x14ac:dyDescent="0.25">
      <c r="B13623" s="5" t="s">
        <v>328</v>
      </c>
      <c r="C13623" s="6">
        <v>-0.48861330977377909</v>
      </c>
      <c r="D13623" s="6">
        <v>-1.2992658016076455</v>
      </c>
    </row>
    <row r="13624" spans="2:4" x14ac:dyDescent="0.25">
      <c r="B13624" s="5" t="s">
        <v>207</v>
      </c>
      <c r="C13624" s="6">
        <v>-0.61065981192128049</v>
      </c>
      <c r="D13624" s="6">
        <v>-0.64453440788430316</v>
      </c>
    </row>
    <row r="13625" spans="2:4" x14ac:dyDescent="0.25">
      <c r="B13625" s="5" t="s">
        <v>332</v>
      </c>
      <c r="C13625" s="6">
        <v>0.35763287777805014</v>
      </c>
      <c r="D13625" s="6">
        <v>0.27209552208131893</v>
      </c>
    </row>
    <row r="13626" spans="2:4" x14ac:dyDescent="0.25">
      <c r="B13626" s="5" t="s">
        <v>122</v>
      </c>
      <c r="C13626" s="6">
        <v>0.17813025769382118</v>
      </c>
      <c r="D13626" s="6">
        <v>-7.593678084566835E-2</v>
      </c>
    </row>
    <row r="13627" spans="2:4" x14ac:dyDescent="0.25">
      <c r="B13627" s="5" t="s">
        <v>117</v>
      </c>
      <c r="C13627" s="6">
        <v>1.4137340067429074</v>
      </c>
      <c r="D13627" s="6">
        <v>1.817510625219839</v>
      </c>
    </row>
    <row r="13628" spans="2:4" x14ac:dyDescent="0.25">
      <c r="B13628" s="5" t="s">
        <v>136</v>
      </c>
      <c r="C13628" s="6">
        <v>-0.33829802444358759</v>
      </c>
      <c r="D13628" s="6">
        <v>-0.86870295329380787</v>
      </c>
    </row>
    <row r="13629" spans="2:4" x14ac:dyDescent="0.25">
      <c r="B13629" s="5" t="s">
        <v>276</v>
      </c>
      <c r="C13629" s="6">
        <v>-2.9720551278824753E-2</v>
      </c>
      <c r="D13629" s="6">
        <v>-0.59214479081172744</v>
      </c>
    </row>
    <row r="13630" spans="2:4" x14ac:dyDescent="0.25">
      <c r="B13630" s="5" t="s">
        <v>193</v>
      </c>
      <c r="C13630" s="6">
        <v>-1.2666267966187663</v>
      </c>
      <c r="D13630" s="6">
        <v>-1.2416450796297169</v>
      </c>
    </row>
    <row r="13631" spans="2:4" x14ac:dyDescent="0.25">
      <c r="B13631" s="5" t="s">
        <v>57</v>
      </c>
      <c r="C13631" s="6">
        <v>1.0901732078052033</v>
      </c>
      <c r="D13631" s="6">
        <v>0.86814861695919587</v>
      </c>
    </row>
    <row r="13632" spans="2:4" x14ac:dyDescent="0.25">
      <c r="B13632" s="5" t="s">
        <v>191</v>
      </c>
      <c r="C13632" s="6">
        <v>1.0198227163181746</v>
      </c>
      <c r="D13632" s="6">
        <v>0.20930983982681536</v>
      </c>
    </row>
    <row r="13633" spans="2:4" x14ac:dyDescent="0.25">
      <c r="B13633" s="5" t="s">
        <v>223</v>
      </c>
      <c r="C13633" s="6">
        <v>-0.15843923541119126</v>
      </c>
      <c r="D13633" s="6">
        <v>-0.1332756640890137</v>
      </c>
    </row>
    <row r="13634" spans="2:4" x14ac:dyDescent="0.25">
      <c r="B13634" s="5" t="s">
        <v>58</v>
      </c>
      <c r="C13634" s="6">
        <v>-0.1087740685010691</v>
      </c>
      <c r="D13634" s="6">
        <v>4.7575982451560944E-2</v>
      </c>
    </row>
    <row r="13635" spans="2:4" x14ac:dyDescent="0.25">
      <c r="B13635" s="5" t="s">
        <v>203</v>
      </c>
      <c r="C13635" s="6">
        <v>1.3338034902652955</v>
      </c>
      <c r="D13635" s="6">
        <v>1.2746380685201071</v>
      </c>
    </row>
    <row r="13636" spans="2:4" x14ac:dyDescent="0.25">
      <c r="B13636" s="5" t="s">
        <v>119</v>
      </c>
      <c r="C13636" s="6">
        <v>0.1742332292718749</v>
      </c>
      <c r="D13636" s="6">
        <v>-0.24398023862536039</v>
      </c>
    </row>
    <row r="13637" spans="2:4" x14ac:dyDescent="0.25">
      <c r="B13637" s="5" t="s">
        <v>126</v>
      </c>
      <c r="C13637" s="6">
        <v>0.60817591007101912</v>
      </c>
      <c r="D13637" s="6">
        <v>-0.64624788158118263</v>
      </c>
    </row>
    <row r="13638" spans="2:4" x14ac:dyDescent="0.25">
      <c r="B13638" s="5" t="s">
        <v>209</v>
      </c>
      <c r="C13638" s="6">
        <v>0.56798923214579966</v>
      </c>
      <c r="D13638" s="6">
        <v>0.53013019016181517</v>
      </c>
    </row>
    <row r="13639" spans="2:4" x14ac:dyDescent="0.25">
      <c r="B13639" s="5" t="s">
        <v>108</v>
      </c>
      <c r="C13639" s="6">
        <v>4.5514545139508394E-2</v>
      </c>
      <c r="D13639" s="6">
        <v>-0.49823841571226091</v>
      </c>
    </row>
    <row r="13640" spans="2:4" x14ac:dyDescent="0.25">
      <c r="B13640" s="5" t="s">
        <v>59</v>
      </c>
      <c r="C13640" s="6">
        <v>1.6077698166243024</v>
      </c>
      <c r="D13640" s="6">
        <v>1.2167664981840838</v>
      </c>
    </row>
    <row r="13641" spans="2:4" x14ac:dyDescent="0.25">
      <c r="B13641" s="5" t="s">
        <v>241</v>
      </c>
      <c r="C13641" s="6">
        <v>1.4037572524877575</v>
      </c>
      <c r="D13641" s="6">
        <v>1.4630476284031437</v>
      </c>
    </row>
    <row r="13642" spans="2:4" x14ac:dyDescent="0.25">
      <c r="B13642" s="5" t="s">
        <v>305</v>
      </c>
      <c r="C13642" s="6">
        <v>-0.47558292102892341</v>
      </c>
      <c r="D13642" s="6">
        <v>-0.31718589482102033</v>
      </c>
    </row>
    <row r="13643" spans="2:4" x14ac:dyDescent="0.25">
      <c r="B13643" s="5" t="s">
        <v>323</v>
      </c>
      <c r="C13643" s="6">
        <v>0.54471853375471513</v>
      </c>
      <c r="D13643" s="6">
        <v>0.86311562052465396</v>
      </c>
    </row>
    <row r="13644" spans="2:4" x14ac:dyDescent="0.25">
      <c r="B13644" s="5" t="s">
        <v>256</v>
      </c>
      <c r="C13644" s="6">
        <v>-0.41818572628403228</v>
      </c>
      <c r="D13644" s="6">
        <v>-0.5947558626237236</v>
      </c>
    </row>
    <row r="13645" spans="2:4" x14ac:dyDescent="0.25">
      <c r="B13645" s="5" t="s">
        <v>127</v>
      </c>
      <c r="C13645" s="6">
        <v>-0.61552704661764102</v>
      </c>
      <c r="D13645" s="6">
        <v>-0.75343632906572422</v>
      </c>
    </row>
    <row r="13646" spans="2:4" x14ac:dyDescent="0.25">
      <c r="B13646" s="5" t="s">
        <v>176</v>
      </c>
      <c r="C13646" s="6">
        <v>-0.1984911998197082</v>
      </c>
      <c r="D13646" s="6">
        <v>-0.44001505104246291</v>
      </c>
    </row>
    <row r="13647" spans="2:4" x14ac:dyDescent="0.25">
      <c r="B13647" s="5" t="s">
        <v>330</v>
      </c>
      <c r="C13647" s="6">
        <v>-0.28734552183423334</v>
      </c>
      <c r="D13647" s="6">
        <v>-0.46507161988681733</v>
      </c>
    </row>
    <row r="13648" spans="2:4" x14ac:dyDescent="0.25">
      <c r="B13648" s="5" t="s">
        <v>247</v>
      </c>
      <c r="C13648" s="6">
        <v>1.8318874900154229</v>
      </c>
      <c r="D13648" s="6">
        <v>0.44929904261219239</v>
      </c>
    </row>
    <row r="13649" spans="2:4" x14ac:dyDescent="0.25">
      <c r="B13649" s="5" t="s">
        <v>186</v>
      </c>
      <c r="C13649" s="6">
        <v>6.4449294849612648E-2</v>
      </c>
      <c r="D13649" s="6">
        <v>-0.29492550307352411</v>
      </c>
    </row>
    <row r="13650" spans="2:4" x14ac:dyDescent="0.25">
      <c r="B13650" s="5" t="s">
        <v>212</v>
      </c>
      <c r="C13650" s="6">
        <v>-3.5885824448076455E-2</v>
      </c>
      <c r="D13650" s="6">
        <v>0.25408898855437007</v>
      </c>
    </row>
    <row r="13651" spans="2:4" x14ac:dyDescent="0.25">
      <c r="B13651" s="5" t="s">
        <v>153</v>
      </c>
      <c r="C13651" s="6">
        <v>-6.9556240711610817E-2</v>
      </c>
      <c r="D13651" s="6">
        <v>-0.35995152798704633</v>
      </c>
    </row>
    <row r="13652" spans="2:4" x14ac:dyDescent="0.25">
      <c r="B13652" s="5" t="s">
        <v>261</v>
      </c>
      <c r="C13652" s="6">
        <v>0.98751038418875758</v>
      </c>
      <c r="D13652" s="6">
        <v>0.86311562052465396</v>
      </c>
    </row>
    <row r="13653" spans="2:4" x14ac:dyDescent="0.25">
      <c r="B13653" s="5" t="s">
        <v>115</v>
      </c>
      <c r="C13653" s="6">
        <v>1.6465939635817299</v>
      </c>
      <c r="D13653" s="6">
        <v>1.7747650071981982</v>
      </c>
    </row>
    <row r="13654" spans="2:4" x14ac:dyDescent="0.25">
      <c r="B13654" s="5" t="s">
        <v>100</v>
      </c>
      <c r="C13654" s="6">
        <v>2.5164371524349083E-3</v>
      </c>
      <c r="D13654" s="6">
        <v>-7.8939504038437205E-2</v>
      </c>
    </row>
    <row r="13655" spans="2:4" x14ac:dyDescent="0.25">
      <c r="B13655" s="5" t="s">
        <v>325</v>
      </c>
      <c r="C13655" s="6">
        <v>-5.9056522656239702E-2</v>
      </c>
      <c r="D13655" s="6">
        <v>0.42648265257102347</v>
      </c>
    </row>
    <row r="13656" spans="2:4" x14ac:dyDescent="0.25">
      <c r="B13656" s="5" t="s">
        <v>344</v>
      </c>
      <c r="C13656" s="6">
        <v>0.70874791969821749</v>
      </c>
      <c r="D13656" s="6">
        <v>-2.6402660267170783</v>
      </c>
    </row>
    <row r="13657" spans="2:4" x14ac:dyDescent="0.25">
      <c r="B13657" s="5" t="s">
        <v>87</v>
      </c>
      <c r="C13657" s="6">
        <v>-0.32742615892808818</v>
      </c>
      <c r="D13657" s="6">
        <v>-0.52803089675990189</v>
      </c>
    </row>
    <row r="13658" spans="2:4" x14ac:dyDescent="0.25">
      <c r="B13658" s="5" t="s">
        <v>175</v>
      </c>
      <c r="C13658" s="6">
        <v>-1.6399967878308408</v>
      </c>
      <c r="D13658" s="6">
        <v>-1.4048315832994687</v>
      </c>
    </row>
    <row r="13659" spans="2:4" x14ac:dyDescent="0.25">
      <c r="B13659" s="5" t="s">
        <v>139</v>
      </c>
      <c r="C13659" s="6">
        <v>-0.32742615892808818</v>
      </c>
      <c r="D13659" s="6">
        <v>-0.52803089675990189</v>
      </c>
    </row>
    <row r="13660" spans="2:4" x14ac:dyDescent="0.25">
      <c r="B13660" s="5" t="s">
        <v>266</v>
      </c>
      <c r="C13660" s="6">
        <v>-1.0641514203347924</v>
      </c>
      <c r="D13660" s="6">
        <v>-0.9771327935608497</v>
      </c>
    </row>
    <row r="13661" spans="2:4" x14ac:dyDescent="0.25">
      <c r="B13661" s="5" t="s">
        <v>183</v>
      </c>
      <c r="C13661" s="6">
        <v>-0.76994500903293261</v>
      </c>
      <c r="D13661" s="6">
        <v>-1.4971260937047268</v>
      </c>
    </row>
    <row r="13662" spans="2:4" x14ac:dyDescent="0.25">
      <c r="B13662" s="5" t="s">
        <v>81</v>
      </c>
      <c r="C13662" s="6">
        <v>-1.1595113143321898</v>
      </c>
      <c r="D13662" s="6">
        <v>-1.2873029139818115</v>
      </c>
    </row>
    <row r="13663" spans="2:4" x14ac:dyDescent="0.25">
      <c r="B13663" s="5" t="s">
        <v>259</v>
      </c>
      <c r="C13663" s="6">
        <v>-6.9556240711610817E-2</v>
      </c>
      <c r="D13663" s="6">
        <v>-0.35995152798704633</v>
      </c>
    </row>
    <row r="13664" spans="2:4" x14ac:dyDescent="0.25">
      <c r="B13664" s="5" t="s">
        <v>324</v>
      </c>
      <c r="C13664" s="6">
        <v>-0.86791614969348674</v>
      </c>
      <c r="D13664" s="6">
        <v>-0.98352872468615415</v>
      </c>
    </row>
    <row r="13665" spans="2:4" x14ac:dyDescent="0.25">
      <c r="B13665" s="5" t="s">
        <v>55</v>
      </c>
      <c r="C13665" s="6">
        <v>4.0123238856959842E-2</v>
      </c>
      <c r="D13665" s="6">
        <v>1.8648042115988892</v>
      </c>
    </row>
    <row r="13666" spans="2:4" x14ac:dyDescent="0.25">
      <c r="B13666" s="5" t="s">
        <v>286</v>
      </c>
      <c r="C13666" s="6">
        <v>6.7863479824975828E-2</v>
      </c>
      <c r="D13666" s="6">
        <v>-0.14810814634891542</v>
      </c>
    </row>
    <row r="13667" spans="2:4" x14ac:dyDescent="0.25">
      <c r="B13667" s="5" t="s">
        <v>342</v>
      </c>
      <c r="C13667" s="6">
        <v>0.21734708728511096</v>
      </c>
      <c r="D13667" s="6">
        <v>-0.21033119556110422</v>
      </c>
    </row>
    <row r="13668" spans="2:4" x14ac:dyDescent="0.25">
      <c r="B13668" s="5" t="s">
        <v>114</v>
      </c>
      <c r="C13668" s="6">
        <v>0.14558368130526347</v>
      </c>
      <c r="D13668" s="6">
        <v>0.24117265178052055</v>
      </c>
    </row>
    <row r="13669" spans="2:4" x14ac:dyDescent="0.25">
      <c r="B13669" s="5" t="s">
        <v>61</v>
      </c>
      <c r="C13669" s="6">
        <v>-0.1984911998197082</v>
      </c>
      <c r="D13669" s="6">
        <v>-0.44001505104246291</v>
      </c>
    </row>
    <row r="13670" spans="2:4" x14ac:dyDescent="0.25">
      <c r="B13670" s="5" t="s">
        <v>299</v>
      </c>
      <c r="C13670" s="6">
        <v>-0.39463496046048585</v>
      </c>
      <c r="D13670" s="6">
        <v>-0.57706314389222191</v>
      </c>
    </row>
    <row r="13671" spans="2:4" x14ac:dyDescent="0.25">
      <c r="B13671" s="5" t="s">
        <v>249</v>
      </c>
      <c r="C13671" s="6">
        <v>-0.37699436561994093</v>
      </c>
      <c r="D13671" s="6">
        <v>-0.58989414385467531</v>
      </c>
    </row>
    <row r="13672" spans="2:4" x14ac:dyDescent="0.25">
      <c r="B13672" s="5" t="s">
        <v>170</v>
      </c>
      <c r="C13672" s="6">
        <v>0.65674804027139988</v>
      </c>
      <c r="D13672" s="6">
        <v>0.30855620162626651</v>
      </c>
    </row>
    <row r="13673" spans="2:4" x14ac:dyDescent="0.25">
      <c r="B13673" s="5" t="s">
        <v>72</v>
      </c>
      <c r="C13673" s="6">
        <v>-0.37092479954595703</v>
      </c>
      <c r="D13673" s="6">
        <v>0.1419830910805841</v>
      </c>
    </row>
    <row r="13674" spans="2:4" x14ac:dyDescent="0.25">
      <c r="B13674" s="5" t="s">
        <v>233</v>
      </c>
      <c r="C13674" s="6">
        <v>0.97372334348948142</v>
      </c>
      <c r="D13674" s="6">
        <v>1.2807824366321057</v>
      </c>
    </row>
    <row r="13675" spans="2:4" x14ac:dyDescent="0.25">
      <c r="B13675" s="5" t="s">
        <v>172</v>
      </c>
      <c r="C13675" s="6">
        <v>0.61879536025917781</v>
      </c>
      <c r="D13675" s="6">
        <v>-0.62350883977963589</v>
      </c>
    </row>
    <row r="13676" spans="2:4" x14ac:dyDescent="0.25">
      <c r="B13676" s="5" t="s">
        <v>132</v>
      </c>
      <c r="C13676" s="6">
        <v>1.1443742219426811</v>
      </c>
      <c r="D13676" s="6">
        <v>1.4167323874067086</v>
      </c>
    </row>
    <row r="13677" spans="2:4" x14ac:dyDescent="0.25">
      <c r="B13677" s="5" t="s">
        <v>171</v>
      </c>
      <c r="C13677" s="6">
        <v>0.34906448889228958</v>
      </c>
      <c r="D13677" s="6">
        <v>-0.12467648679659327</v>
      </c>
    </row>
    <row r="13678" spans="2:4" x14ac:dyDescent="0.25">
      <c r="B13678" s="5" t="s">
        <v>306</v>
      </c>
      <c r="C13678" s="6">
        <v>1.5770363784727239</v>
      </c>
      <c r="D13678" s="6">
        <v>1.6275588799586467</v>
      </c>
    </row>
    <row r="13679" spans="2:4" x14ac:dyDescent="0.25">
      <c r="B13679" s="5" t="s">
        <v>277</v>
      </c>
      <c r="C13679" s="6">
        <v>-0.71007064316773183</v>
      </c>
      <c r="D13679" s="6">
        <v>-0.82669467375705041</v>
      </c>
    </row>
    <row r="13680" spans="2:4" x14ac:dyDescent="0.25">
      <c r="B13680" s="5" t="s">
        <v>75</v>
      </c>
      <c r="C13680" s="6">
        <v>-0.1640117068655641</v>
      </c>
      <c r="D13680" s="6">
        <v>0.63498091268324486</v>
      </c>
    </row>
    <row r="13681" spans="2:4" x14ac:dyDescent="0.25">
      <c r="B13681" s="5" t="s">
        <v>96</v>
      </c>
      <c r="C13681" s="6">
        <v>-0.6310303336598051</v>
      </c>
      <c r="D13681" s="6">
        <v>-0.28172243631904487</v>
      </c>
    </row>
    <row r="13682" spans="2:4" x14ac:dyDescent="0.25">
      <c r="B13682" s="5" t="s">
        <v>82</v>
      </c>
      <c r="C13682" s="6">
        <v>-0.28358442351456525</v>
      </c>
      <c r="D13682" s="6">
        <v>1.4413304881415596</v>
      </c>
    </row>
    <row r="13683" spans="2:4" x14ac:dyDescent="0.25">
      <c r="B13683" s="5" t="s">
        <v>198</v>
      </c>
      <c r="C13683" s="6">
        <v>-1.8905410335307515E-2</v>
      </c>
      <c r="D13683" s="6">
        <v>-0.2199475403310332</v>
      </c>
    </row>
    <row r="13684" spans="2:4" x14ac:dyDescent="0.25">
      <c r="B13684" s="5" t="s">
        <v>338</v>
      </c>
      <c r="C13684" s="6">
        <v>-0.18050307713757954</v>
      </c>
      <c r="D13684" s="6">
        <v>-0.41154254919207223</v>
      </c>
    </row>
    <row r="13685" spans="2:4" x14ac:dyDescent="0.25">
      <c r="B13685" s="5" t="s">
        <v>123</v>
      </c>
      <c r="C13685" s="6">
        <v>-0.37699436561994093</v>
      </c>
      <c r="D13685" s="6">
        <v>-0.17157216317910653</v>
      </c>
    </row>
    <row r="13686" spans="2:4" x14ac:dyDescent="0.25">
      <c r="B13686" s="5" t="s">
        <v>202</v>
      </c>
      <c r="C13686" s="6">
        <v>-0.30966648342111941</v>
      </c>
      <c r="D13686" s="6">
        <v>-0.50097071201925891</v>
      </c>
    </row>
    <row r="13687" spans="2:4" x14ac:dyDescent="0.25">
      <c r="B13687" s="5" t="s">
        <v>112</v>
      </c>
      <c r="C13687" s="6">
        <v>0.50104892270748969</v>
      </c>
      <c r="D13687" s="6">
        <v>-0.71647919245552205</v>
      </c>
    </row>
    <row r="13688" spans="2:4" x14ac:dyDescent="0.25">
      <c r="B13688" s="5" t="s">
        <v>64</v>
      </c>
      <c r="C13688" s="6">
        <v>-0.82752162214216629</v>
      </c>
      <c r="D13688" s="6">
        <v>-0.93615105674970689</v>
      </c>
    </row>
    <row r="13689" spans="2:4" x14ac:dyDescent="0.25">
      <c r="B13689" s="5" t="s">
        <v>288</v>
      </c>
      <c r="C13689" s="6">
        <v>2.340979412667149E-2</v>
      </c>
      <c r="D13689" s="6">
        <v>-0.2858949279297533</v>
      </c>
    </row>
    <row r="13690" spans="2:4" x14ac:dyDescent="0.25">
      <c r="B13690" s="5" t="s">
        <v>86</v>
      </c>
      <c r="C13690" s="6">
        <v>1.0065445210355943</v>
      </c>
      <c r="D13690" s="6">
        <v>0.65719472550199431</v>
      </c>
    </row>
    <row r="13691" spans="2:4" x14ac:dyDescent="0.25">
      <c r="B13691" s="5" t="s">
        <v>200</v>
      </c>
      <c r="C13691" s="6">
        <v>0.48313464976987197</v>
      </c>
      <c r="D13691" s="6">
        <v>-0.63157405127142341</v>
      </c>
    </row>
    <row r="13692" spans="2:4" x14ac:dyDescent="0.25">
      <c r="B13692" s="5" t="s">
        <v>245</v>
      </c>
      <c r="C13692" s="6">
        <v>-0.71007064316773183</v>
      </c>
      <c r="D13692" s="6">
        <v>-0.82669467375705041</v>
      </c>
    </row>
    <row r="13693" spans="2:4" x14ac:dyDescent="0.25">
      <c r="B13693" s="5" t="s">
        <v>76</v>
      </c>
      <c r="C13693" s="6">
        <v>-0.18050307713757954</v>
      </c>
      <c r="D13693" s="6">
        <v>-0.86030137608285229</v>
      </c>
    </row>
    <row r="13694" spans="2:4" x14ac:dyDescent="0.25">
      <c r="B13694" s="5" t="s">
        <v>340</v>
      </c>
      <c r="C13694" s="6">
        <v>1.1266152148960167</v>
      </c>
      <c r="D13694" s="6">
        <v>0.48877348484868482</v>
      </c>
    </row>
    <row r="13695" spans="2:4" x14ac:dyDescent="0.25">
      <c r="B13695" s="5" t="s">
        <v>319</v>
      </c>
      <c r="C13695" s="6">
        <v>-0.15095990686245833</v>
      </c>
      <c r="D13695" s="6">
        <v>-0.2858949279297533</v>
      </c>
    </row>
    <row r="13696" spans="2:4" x14ac:dyDescent="0.25">
      <c r="B13696" s="5" t="s">
        <v>316</v>
      </c>
      <c r="C13696" s="6">
        <v>0.34906448889228958</v>
      </c>
      <c r="D13696" s="6">
        <v>-0.12467648679659327</v>
      </c>
    </row>
    <row r="13697" spans="2:4" x14ac:dyDescent="0.25">
      <c r="B13697" s="5" t="s">
        <v>239</v>
      </c>
      <c r="C13697" s="6">
        <v>-0.30966648342111941</v>
      </c>
      <c r="D13697" s="6">
        <v>-0.50097071201925891</v>
      </c>
    </row>
    <row r="13698" spans="2:4" x14ac:dyDescent="0.25">
      <c r="B13698" s="5" t="s">
        <v>145</v>
      </c>
      <c r="C13698" s="6">
        <v>-0.41046652335631317</v>
      </c>
      <c r="D13698" s="6">
        <v>-0.5030469617015989</v>
      </c>
    </row>
    <row r="13699" spans="2:4" x14ac:dyDescent="0.25">
      <c r="B13699" s="5" t="s">
        <v>254</v>
      </c>
      <c r="C13699" s="6">
        <v>-0.63286935607617822</v>
      </c>
      <c r="D13699" s="6">
        <v>-0.54327551255755591</v>
      </c>
    </row>
    <row r="13700" spans="2:4" x14ac:dyDescent="0.25">
      <c r="B13700" s="5" t="s">
        <v>280</v>
      </c>
      <c r="C13700" s="6">
        <v>-0.50186692737626526</v>
      </c>
      <c r="D13700" s="6">
        <v>-0.64817075091493082</v>
      </c>
    </row>
    <row r="13701" spans="2:4" x14ac:dyDescent="0.25">
      <c r="B13701" s="5" t="s">
        <v>54</v>
      </c>
      <c r="C13701" s="6">
        <v>-0.51480002182638984</v>
      </c>
      <c r="D13701" s="6">
        <v>-0.67502733639075985</v>
      </c>
    </row>
    <row r="13702" spans="2:4" x14ac:dyDescent="0.25">
      <c r="B13702" s="5" t="s">
        <v>343</v>
      </c>
      <c r="C13702" s="6">
        <v>-0.72884894143439816</v>
      </c>
      <c r="D13702" s="6">
        <v>-0.41982112374207026</v>
      </c>
    </row>
    <row r="13703" spans="2:4" x14ac:dyDescent="0.25">
      <c r="B13703" s="5" t="s">
        <v>292</v>
      </c>
      <c r="C13703" s="6">
        <v>-0.17804805034026577</v>
      </c>
      <c r="D13703" s="6">
        <v>-3.288677362350606E-2</v>
      </c>
    </row>
    <row r="13704" spans="2:4" x14ac:dyDescent="0.25">
      <c r="B13704" s="5" t="s">
        <v>294</v>
      </c>
      <c r="C13704" s="6">
        <v>-7.0367169623603287E-3</v>
      </c>
      <c r="D13704" s="6">
        <v>-0.63310455893977224</v>
      </c>
    </row>
    <row r="13705" spans="2:4" x14ac:dyDescent="0.25">
      <c r="B13705" s="5" t="s">
        <v>146</v>
      </c>
      <c r="C13705" s="6">
        <v>0.68447094002895981</v>
      </c>
      <c r="D13705" s="6">
        <v>0.72105785171447845</v>
      </c>
    </row>
    <row r="13706" spans="2:4" x14ac:dyDescent="0.25">
      <c r="B13706" s="5" t="s">
        <v>262</v>
      </c>
      <c r="C13706" s="6">
        <v>-0.30351510035990614</v>
      </c>
      <c r="D13706" s="6">
        <v>-0.50846460098320045</v>
      </c>
    </row>
    <row r="13707" spans="2:4" x14ac:dyDescent="0.25">
      <c r="B13707" s="5" t="s">
        <v>51</v>
      </c>
      <c r="C13707" s="6">
        <v>-1.0849440454967514</v>
      </c>
      <c r="D13707" s="6">
        <v>-1.5665391651074811</v>
      </c>
    </row>
    <row r="13708" spans="2:4" x14ac:dyDescent="0.25">
      <c r="B13708" s="5" t="s">
        <v>320</v>
      </c>
      <c r="C13708" s="6">
        <v>-0.36330135772339678</v>
      </c>
      <c r="D13708" s="6">
        <v>-1.5590536185697379</v>
      </c>
    </row>
    <row r="13709" spans="2:4" x14ac:dyDescent="0.25">
      <c r="B13709" s="5" t="s">
        <v>168</v>
      </c>
      <c r="C13709" s="6">
        <v>0.25536829971993125</v>
      </c>
      <c r="D13709" s="6">
        <v>0.39071555269326541</v>
      </c>
    </row>
    <row r="13710" spans="2:4" x14ac:dyDescent="0.25">
      <c r="B13710" s="5" t="s">
        <v>263</v>
      </c>
      <c r="C13710" s="6">
        <v>-0.17151629083926964</v>
      </c>
      <c r="D13710" s="6">
        <v>-0.2996420162066662</v>
      </c>
    </row>
    <row r="13711" spans="2:4" x14ac:dyDescent="0.25">
      <c r="B13711" s="5" t="s">
        <v>73</v>
      </c>
      <c r="C13711" s="6">
        <v>0.11805925733479983</v>
      </c>
      <c r="D13711" s="6">
        <v>-4.5444273899048149E-2</v>
      </c>
    </row>
    <row r="13712" spans="2:4" x14ac:dyDescent="0.25">
      <c r="B13712" s="5" t="s">
        <v>199</v>
      </c>
      <c r="C13712" s="6">
        <v>-0.3689162151695618</v>
      </c>
      <c r="D13712" s="6">
        <v>0.2946601034570055</v>
      </c>
    </row>
    <row r="13713" spans="2:4" x14ac:dyDescent="0.25">
      <c r="B13713" s="5" t="s">
        <v>154</v>
      </c>
      <c r="C13713" s="6">
        <v>1.286649154574393E-2</v>
      </c>
      <c r="D13713" s="6">
        <v>-0.76566648217255873</v>
      </c>
    </row>
    <row r="13714" spans="2:4" x14ac:dyDescent="0.25">
      <c r="B13714" s="5" t="s">
        <v>287</v>
      </c>
      <c r="C13714" s="6">
        <v>-0.30351510035990614</v>
      </c>
      <c r="D13714" s="6">
        <v>-0.50846460098320045</v>
      </c>
    </row>
    <row r="13715" spans="2:4" x14ac:dyDescent="0.25">
      <c r="B13715" s="5" t="s">
        <v>232</v>
      </c>
      <c r="C13715" s="6">
        <v>-0.46879964578531985</v>
      </c>
      <c r="D13715" s="6">
        <v>-9.2535211587328609E-2</v>
      </c>
    </row>
    <row r="13716" spans="2:4" x14ac:dyDescent="0.25">
      <c r="B13716" s="5" t="s">
        <v>124</v>
      </c>
      <c r="C13716" s="6">
        <v>-0.14516990237266891</v>
      </c>
      <c r="D13716" s="6">
        <v>-1.0559551969761154</v>
      </c>
    </row>
    <row r="13717" spans="2:4" x14ac:dyDescent="0.25">
      <c r="B13717" s="5" t="s">
        <v>210</v>
      </c>
      <c r="C13717" s="6">
        <v>-0.17804805034026577</v>
      </c>
      <c r="D13717" s="6">
        <v>-0.41982112374207026</v>
      </c>
    </row>
    <row r="13718" spans="2:4" x14ac:dyDescent="0.25">
      <c r="B13718" s="5" t="s">
        <v>346</v>
      </c>
      <c r="C13718" s="6">
        <v>0.15870392114558327</v>
      </c>
      <c r="D13718" s="6">
        <v>-0.21972390877418671</v>
      </c>
    </row>
    <row r="13719" spans="2:4" x14ac:dyDescent="0.25">
      <c r="B13719" s="5" t="s">
        <v>265</v>
      </c>
      <c r="C13719" s="6">
        <v>-0.17804805034026577</v>
      </c>
      <c r="D13719" s="6">
        <v>-0.41982112374207026</v>
      </c>
    </row>
    <row r="13720" spans="2:4" x14ac:dyDescent="0.25">
      <c r="B13720" s="5" t="s">
        <v>182</v>
      </c>
      <c r="C13720" s="6">
        <v>0.47160567291896505</v>
      </c>
      <c r="D13720" s="6">
        <v>0.2353881835857547</v>
      </c>
    </row>
    <row r="13721" spans="2:4" x14ac:dyDescent="0.25">
      <c r="B13721" s="5" t="s">
        <v>142</v>
      </c>
      <c r="C13721" s="6">
        <v>-1.2052196301812814</v>
      </c>
      <c r="D13721" s="6">
        <v>-0.86520337563298255</v>
      </c>
    </row>
    <row r="13722" spans="2:4" x14ac:dyDescent="0.25">
      <c r="B13722" s="5" t="s">
        <v>268</v>
      </c>
      <c r="C13722" s="6">
        <v>3.3236871126217982E-2</v>
      </c>
      <c r="D13722" s="6">
        <v>0.99269991886524944</v>
      </c>
    </row>
    <row r="13723" spans="2:4" x14ac:dyDescent="0.25">
      <c r="B13723" s="5" t="s">
        <v>238</v>
      </c>
      <c r="C13723" s="6">
        <v>0.81988846709528729</v>
      </c>
      <c r="D13723" s="6">
        <v>0.4345598824986987</v>
      </c>
    </row>
    <row r="13724" spans="2:4" x14ac:dyDescent="0.25">
      <c r="B13724" s="5" t="s">
        <v>269</v>
      </c>
      <c r="C13724" s="6">
        <v>-0.30351510035990614</v>
      </c>
      <c r="D13724" s="6">
        <v>-0.50846460098320045</v>
      </c>
    </row>
    <row r="13725" spans="2:4" x14ac:dyDescent="0.25">
      <c r="B13725" s="5" t="s">
        <v>195</v>
      </c>
      <c r="C13725" s="6">
        <v>-0.17804805034026577</v>
      </c>
      <c r="D13725" s="6">
        <v>-0.41982112374207026</v>
      </c>
    </row>
    <row r="13726" spans="2:4" x14ac:dyDescent="0.25">
      <c r="B13726" s="5" t="s">
        <v>231</v>
      </c>
      <c r="C13726" s="6">
        <v>0.40758277121415476</v>
      </c>
      <c r="D13726" s="6">
        <v>-0.18725342811996204</v>
      </c>
    </row>
    <row r="13727" spans="2:4" x14ac:dyDescent="0.25">
      <c r="B13727" s="5" t="s">
        <v>68</v>
      </c>
      <c r="C13727" s="6">
        <v>0.34957208597487932</v>
      </c>
      <c r="D13727" s="6">
        <v>-0.13078011429844594</v>
      </c>
    </row>
    <row r="13728" spans="2:4" x14ac:dyDescent="0.25">
      <c r="B13728" s="5" t="s">
        <v>313</v>
      </c>
      <c r="C13728" s="6">
        <v>0.84558441847501598</v>
      </c>
      <c r="D13728" s="6">
        <v>1.2744321519705757</v>
      </c>
    </row>
    <row r="13729" spans="2:4" x14ac:dyDescent="0.25">
      <c r="B13729" s="5" t="s">
        <v>234</v>
      </c>
      <c r="C13729" s="6">
        <v>1.1250510314527482</v>
      </c>
      <c r="D13729" s="6">
        <v>4.8504434870992708E-2</v>
      </c>
    </row>
    <row r="13730" spans="2:4" x14ac:dyDescent="0.25">
      <c r="B13730" s="5" t="s">
        <v>331</v>
      </c>
      <c r="C13730" s="6">
        <v>0.34957208597487932</v>
      </c>
      <c r="D13730" s="6">
        <v>-0.13078011429844594</v>
      </c>
    </row>
    <row r="13731" spans="2:4" x14ac:dyDescent="0.25">
      <c r="B13731" s="5" t="s">
        <v>321</v>
      </c>
      <c r="C13731" s="6">
        <v>-0.47690979696727542</v>
      </c>
      <c r="D13731" s="6">
        <v>-0.22843356754251781</v>
      </c>
    </row>
    <row r="13732" spans="2:4" x14ac:dyDescent="0.25">
      <c r="B13732" s="5" t="s">
        <v>167</v>
      </c>
      <c r="C13732" s="6">
        <v>-0.32829005671179778</v>
      </c>
      <c r="D13732" s="6">
        <v>-0.51759417502147353</v>
      </c>
    </row>
    <row r="13733" spans="2:4" x14ac:dyDescent="0.25">
      <c r="B13733" s="5" t="s">
        <v>315</v>
      </c>
      <c r="C13733" s="6">
        <v>-0.2976323997703334</v>
      </c>
      <c r="D13733" s="6">
        <v>0.24357108826006768</v>
      </c>
    </row>
    <row r="13734" spans="2:4" x14ac:dyDescent="0.25">
      <c r="B13734" s="5" t="s">
        <v>304</v>
      </c>
      <c r="C13734" s="6">
        <v>-0.79447109299254637</v>
      </c>
      <c r="D13734" s="6">
        <v>1.8649057482350351E-2</v>
      </c>
    </row>
    <row r="13735" spans="2:4" x14ac:dyDescent="0.25">
      <c r="B13735" s="5" t="s">
        <v>160</v>
      </c>
      <c r="C13735" s="6">
        <v>-0.99720479296237863</v>
      </c>
      <c r="D13735" s="6">
        <v>-0.14902894706530079</v>
      </c>
    </row>
    <row r="13736" spans="2:4" x14ac:dyDescent="0.25">
      <c r="B13736" s="5" t="s">
        <v>92</v>
      </c>
      <c r="C13736" s="6">
        <v>-1.2300987919843229</v>
      </c>
      <c r="D13736" s="6">
        <v>-2.3934632054940339</v>
      </c>
    </row>
    <row r="13737" spans="2:4" x14ac:dyDescent="0.25">
      <c r="B13737" s="5" t="s">
        <v>226</v>
      </c>
      <c r="C13737" s="6">
        <v>-0.50139762049428283</v>
      </c>
      <c r="D13737" s="6">
        <v>-0.78813516735487332</v>
      </c>
    </row>
    <row r="13738" spans="2:4" x14ac:dyDescent="0.25">
      <c r="B13738" s="5" t="s">
        <v>244</v>
      </c>
      <c r="C13738" s="6">
        <v>-0.5314385554935801</v>
      </c>
      <c r="D13738" s="6">
        <v>-0.47671157029985811</v>
      </c>
    </row>
    <row r="13739" spans="2:4" x14ac:dyDescent="0.25">
      <c r="B13739" s="5" t="s">
        <v>181</v>
      </c>
      <c r="C13739" s="6">
        <v>1.2146560284344083</v>
      </c>
      <c r="D13739" s="6">
        <v>8.2150528320705546E-2</v>
      </c>
    </row>
    <row r="13740" spans="2:4" x14ac:dyDescent="0.25">
      <c r="B13740" s="5" t="s">
        <v>260</v>
      </c>
      <c r="C13740" s="6">
        <v>-0.26407477884556263</v>
      </c>
      <c r="D13740" s="6">
        <v>0.47393442180751677</v>
      </c>
    </row>
    <row r="13741" spans="2:4" x14ac:dyDescent="0.25">
      <c r="B13741" s="5" t="s">
        <v>156</v>
      </c>
      <c r="C13741" s="6">
        <v>0.55222714033103204</v>
      </c>
      <c r="D13741" s="6">
        <v>9.759594710143793E-2</v>
      </c>
    </row>
    <row r="13742" spans="2:4" x14ac:dyDescent="0.25">
      <c r="B13742" s="5" t="s">
        <v>322</v>
      </c>
      <c r="C13742" s="6">
        <v>-1.12792405345798</v>
      </c>
      <c r="D13742" s="6">
        <v>-1.2561370521079662</v>
      </c>
    </row>
    <row r="13743" spans="2:4" x14ac:dyDescent="0.25">
      <c r="B13743" s="5" t="s">
        <v>272</v>
      </c>
      <c r="C13743" s="6">
        <v>0.32234446535266481</v>
      </c>
      <c r="D13743" s="6">
        <v>-0.14635059722061777</v>
      </c>
    </row>
    <row r="13744" spans="2:4" x14ac:dyDescent="0.25">
      <c r="B13744" s="5" t="s">
        <v>99</v>
      </c>
      <c r="C13744" s="6">
        <v>-0.26745137701476074</v>
      </c>
      <c r="D13744" s="6">
        <v>-0.21788188257151267</v>
      </c>
    </row>
    <row r="13745" spans="2:4" x14ac:dyDescent="0.25">
      <c r="B13745" s="5" t="s">
        <v>224</v>
      </c>
      <c r="C13745" s="6">
        <v>-4.0470074799547354E-2</v>
      </c>
      <c r="D13745" s="6">
        <v>1.8542189880766824</v>
      </c>
    </row>
    <row r="13746" spans="2:4" x14ac:dyDescent="0.25">
      <c r="B13746" s="5" t="s">
        <v>267</v>
      </c>
      <c r="C13746" s="6">
        <v>1.9396178150531407E-3</v>
      </c>
      <c r="D13746" s="6">
        <v>-0.97413790939299449</v>
      </c>
    </row>
    <row r="13747" spans="2:4" x14ac:dyDescent="0.25">
      <c r="B13747" s="5" t="s">
        <v>129</v>
      </c>
      <c r="C13747" s="6">
        <v>-0.20120888096672918</v>
      </c>
      <c r="D13747" s="6">
        <v>-0.22987293713555479</v>
      </c>
    </row>
    <row r="13748" spans="2:4" x14ac:dyDescent="0.25">
      <c r="B13748" s="5" t="s">
        <v>215</v>
      </c>
      <c r="C13748" s="6">
        <v>-0.55850273396642514</v>
      </c>
      <c r="D13748" s="6">
        <v>-0.42888812814857963</v>
      </c>
    </row>
    <row r="13749" spans="2:4" x14ac:dyDescent="0.25">
      <c r="B13749" s="5" t="s">
        <v>312</v>
      </c>
      <c r="C13749" s="6">
        <v>1.0083267189895899</v>
      </c>
      <c r="D13749" s="6">
        <v>0.5393785175844561</v>
      </c>
    </row>
    <row r="13750" spans="2:4" x14ac:dyDescent="0.25">
      <c r="B13750" s="5" t="s">
        <v>230</v>
      </c>
      <c r="C13750" s="6">
        <v>-0.74331608002307625</v>
      </c>
      <c r="D13750" s="6">
        <v>0.49928277840188034</v>
      </c>
    </row>
    <row r="13751" spans="2:4" x14ac:dyDescent="0.25">
      <c r="B13751" s="5" t="s">
        <v>118</v>
      </c>
      <c r="C13751" s="6">
        <v>0.64154535888366615</v>
      </c>
      <c r="D13751" s="6">
        <v>0.23454453969384215</v>
      </c>
    </row>
    <row r="13752" spans="2:4" x14ac:dyDescent="0.25">
      <c r="B13752" s="5" t="s">
        <v>318</v>
      </c>
      <c r="C13752" s="6">
        <v>-0.20120888096672918</v>
      </c>
      <c r="D13752" s="6">
        <v>-0.42888812814857963</v>
      </c>
    </row>
    <row r="13753" spans="2:4" x14ac:dyDescent="0.25">
      <c r="B13753" s="5" t="s">
        <v>298</v>
      </c>
      <c r="C13753" s="6">
        <v>-0.10816184591715994</v>
      </c>
      <c r="D13753" s="6">
        <v>-0.49433271846574611</v>
      </c>
    </row>
    <row r="13754" spans="2:4" x14ac:dyDescent="0.25">
      <c r="B13754" s="5" t="s">
        <v>335</v>
      </c>
      <c r="C13754" s="6">
        <v>-0.5216137285046194</v>
      </c>
      <c r="D13754" s="6">
        <v>-0.6676166974732618</v>
      </c>
    </row>
    <row r="13755" spans="2:4" x14ac:dyDescent="0.25">
      <c r="B13755" s="5" t="s">
        <v>95</v>
      </c>
      <c r="C13755" s="6">
        <v>1.9396178150531407E-3</v>
      </c>
      <c r="D13755" s="6">
        <v>-5.6789689791032216E-2</v>
      </c>
    </row>
    <row r="13756" spans="2:4" x14ac:dyDescent="0.25">
      <c r="B13756" s="5" t="s">
        <v>65</v>
      </c>
      <c r="C13756" s="6">
        <v>-0.6698889376287791</v>
      </c>
      <c r="D13756" s="6">
        <v>-0.19399557600907544</v>
      </c>
    </row>
    <row r="13757" spans="2:4" x14ac:dyDescent="0.25">
      <c r="B13757" s="5" t="s">
        <v>150</v>
      </c>
      <c r="C13757" s="6">
        <v>-0.25079358752935366</v>
      </c>
      <c r="D13757" s="6">
        <v>-0.34804413807832563</v>
      </c>
    </row>
    <row r="13758" spans="2:4" x14ac:dyDescent="0.25">
      <c r="B13758" s="5" t="s">
        <v>69</v>
      </c>
      <c r="C13758" s="6">
        <v>-6.5813089975697875E-2</v>
      </c>
      <c r="D13758" s="6">
        <v>-7.5330261587553626E-2</v>
      </c>
    </row>
    <row r="13759" spans="2:4" x14ac:dyDescent="0.25">
      <c r="B13759" s="5" t="s">
        <v>240</v>
      </c>
      <c r="C13759" s="6">
        <v>-0.20120888096672918</v>
      </c>
      <c r="D13759" s="6">
        <v>-0.42888812814857963</v>
      </c>
    </row>
    <row r="13760" spans="2:4" x14ac:dyDescent="0.25">
      <c r="B13760" s="5" t="s">
        <v>53</v>
      </c>
      <c r="C13760" s="6">
        <v>-0.35141662415747743</v>
      </c>
      <c r="D13760" s="6">
        <v>-1.6550253040507938</v>
      </c>
    </row>
    <row r="13761" spans="2:4" x14ac:dyDescent="0.25">
      <c r="B13761" s="5" t="s">
        <v>251</v>
      </c>
      <c r="C13761" s="6">
        <v>0.1314462804492377</v>
      </c>
      <c r="D13761" s="6">
        <v>-0.54051196982107186</v>
      </c>
    </row>
    <row r="13762" spans="2:4" x14ac:dyDescent="0.25">
      <c r="B13762" s="5" t="s">
        <v>135</v>
      </c>
      <c r="C13762" s="6">
        <v>-5.6594788026107512E-2</v>
      </c>
      <c r="D13762" s="6">
        <v>0.63380151750280267</v>
      </c>
    </row>
    <row r="13763" spans="2:4" x14ac:dyDescent="0.25">
      <c r="B13763" s="5" t="s">
        <v>125</v>
      </c>
      <c r="C13763" s="6">
        <v>-0.49476584726639933</v>
      </c>
      <c r="D13763" s="6">
        <v>-0.49815223415398957</v>
      </c>
    </row>
    <row r="13764" spans="2:4" x14ac:dyDescent="0.25">
      <c r="B13764" s="5" t="s">
        <v>161</v>
      </c>
      <c r="C13764" s="6">
        <v>-0.3143775567146147</v>
      </c>
      <c r="D13764" s="6">
        <v>-0.49815223415398957</v>
      </c>
    </row>
    <row r="13765" spans="2:4" x14ac:dyDescent="0.25">
      <c r="B13765" s="5" t="s">
        <v>293</v>
      </c>
      <c r="C13765" s="6">
        <v>0.53705915565185414</v>
      </c>
      <c r="D13765" s="6">
        <v>0.14105226991254124</v>
      </c>
    </row>
    <row r="13766" spans="2:4" x14ac:dyDescent="0.25">
      <c r="B13766" s="5" t="s">
        <v>48</v>
      </c>
      <c r="C13766" s="6">
        <v>1.4107719959952041</v>
      </c>
      <c r="D13766" s="6">
        <v>0.6667278170298131</v>
      </c>
    </row>
    <row r="13767" spans="2:4" x14ac:dyDescent="0.25">
      <c r="B13767" s="5" t="s">
        <v>56</v>
      </c>
      <c r="C13767" s="6">
        <v>0.90290068162844173</v>
      </c>
      <c r="D13767" s="6">
        <v>0.3234972060456951</v>
      </c>
    </row>
    <row r="13768" spans="2:4" x14ac:dyDescent="0.25">
      <c r="B13768" s="5" t="s">
        <v>310</v>
      </c>
      <c r="C13768" s="6">
        <v>0.18234052447555849</v>
      </c>
      <c r="D13768" s="6">
        <v>0.33962996515737198</v>
      </c>
    </row>
    <row r="13769" spans="2:4" x14ac:dyDescent="0.25">
      <c r="B13769" s="5" t="s">
        <v>85</v>
      </c>
      <c r="C13769" s="6">
        <v>-1.4976026341140738</v>
      </c>
      <c r="D13769" s="6">
        <v>-2.4531820190742932</v>
      </c>
    </row>
    <row r="13770" spans="2:4" x14ac:dyDescent="0.25">
      <c r="B13770" s="5" t="s">
        <v>144</v>
      </c>
      <c r="C13770" s="6">
        <v>-0.79817031601864175</v>
      </c>
      <c r="D13770" s="6">
        <v>-0.21191747561195695</v>
      </c>
    </row>
    <row r="13771" spans="2:4" x14ac:dyDescent="0.25">
      <c r="B13771" s="5" t="s">
        <v>148</v>
      </c>
      <c r="C13771" s="6">
        <v>-1.2092434357800763</v>
      </c>
      <c r="D13771" s="6">
        <v>-0.42818703915766165</v>
      </c>
    </row>
    <row r="13772" spans="2:4" x14ac:dyDescent="0.25">
      <c r="B13772" s="5" t="s">
        <v>187</v>
      </c>
      <c r="C13772" s="6">
        <v>-1.1932408846716129</v>
      </c>
      <c r="D13772" s="6">
        <v>-0.86701438725887559</v>
      </c>
    </row>
    <row r="13773" spans="2:4" x14ac:dyDescent="0.25">
      <c r="B13773" s="5" t="s">
        <v>242</v>
      </c>
      <c r="C13773" s="6">
        <v>3.3629327697827023</v>
      </c>
      <c r="D13773" s="6">
        <v>1.2712317921740048</v>
      </c>
    </row>
    <row r="13774" spans="2:4" x14ac:dyDescent="0.25">
      <c r="B13774" s="5" t="s">
        <v>270</v>
      </c>
      <c r="C13774" s="6">
        <v>-0.3143775567146147</v>
      </c>
      <c r="D13774" s="6">
        <v>0.19040609092568617</v>
      </c>
    </row>
    <row r="13775" spans="2:4" x14ac:dyDescent="0.25">
      <c r="B13775" s="5" t="s">
        <v>184</v>
      </c>
      <c r="C13775" s="6">
        <v>-0.53917067851721312</v>
      </c>
      <c r="D13775" s="6">
        <v>-0.48174435111395586</v>
      </c>
    </row>
    <row r="13776" spans="2:4" x14ac:dyDescent="0.25">
      <c r="B13776" s="5" t="s">
        <v>271</v>
      </c>
      <c r="C13776" s="6">
        <v>-4.5078437035615093E-2</v>
      </c>
      <c r="D13776" s="6">
        <v>-0.28538586930326648</v>
      </c>
    </row>
    <row r="13777" spans="2:4" x14ac:dyDescent="0.25">
      <c r="B13777" s="5" t="s">
        <v>151</v>
      </c>
      <c r="C13777" s="6">
        <v>-0.18548617237021986</v>
      </c>
      <c r="D13777" s="6">
        <v>-0.41170073018122699</v>
      </c>
    </row>
    <row r="13778" spans="2:4" x14ac:dyDescent="0.25">
      <c r="B13778" s="5" t="s">
        <v>83</v>
      </c>
      <c r="C13778" s="6">
        <v>0.34471503634037637</v>
      </c>
      <c r="D13778" s="6">
        <v>0.34796571731905246</v>
      </c>
    </row>
    <row r="13779" spans="2:4" x14ac:dyDescent="0.25">
      <c r="B13779" s="5" t="s">
        <v>311</v>
      </c>
      <c r="C13779" s="6">
        <v>0.43755274719893178</v>
      </c>
      <c r="D13779" s="6">
        <v>-0.41170073018122699</v>
      </c>
    </row>
    <row r="13780" spans="2:4" x14ac:dyDescent="0.25">
      <c r="B13780" s="5" t="s">
        <v>317</v>
      </c>
      <c r="C13780" s="6">
        <v>1.3064664899136722</v>
      </c>
      <c r="D13780" s="6">
        <v>-5.9397133324633145E-2</v>
      </c>
    </row>
    <row r="13781" spans="2:4" x14ac:dyDescent="0.25">
      <c r="B13781" s="5" t="s">
        <v>98</v>
      </c>
      <c r="C13781" s="6">
        <v>-0.65806769589693392</v>
      </c>
      <c r="D13781" s="6">
        <v>-0.81139295280432511</v>
      </c>
    </row>
    <row r="13782" spans="2:4" x14ac:dyDescent="0.25">
      <c r="B13782" s="5" t="s">
        <v>275</v>
      </c>
      <c r="C13782" s="6">
        <v>-5.6594788026107512E-2</v>
      </c>
      <c r="D13782" s="6">
        <v>-0.33324289222502779</v>
      </c>
    </row>
    <row r="13783" spans="2:4" x14ac:dyDescent="0.25">
      <c r="B13783" s="5" t="s">
        <v>89</v>
      </c>
      <c r="C13783" s="6">
        <v>-1.8595268531528801</v>
      </c>
      <c r="D13783" s="6">
        <v>0.32420843733101312</v>
      </c>
    </row>
    <row r="13784" spans="2:4" x14ac:dyDescent="0.25">
      <c r="B13784" s="5" t="s">
        <v>131</v>
      </c>
      <c r="C13784" s="6">
        <v>-1.6781539998199984</v>
      </c>
      <c r="D13784" s="6">
        <v>-1.0507749580034165</v>
      </c>
    </row>
    <row r="13785" spans="2:4" x14ac:dyDescent="0.25">
      <c r="B13785" s="5" t="s">
        <v>274</v>
      </c>
      <c r="C13785" s="6">
        <v>-0.86728846456612663</v>
      </c>
      <c r="D13785" s="6">
        <v>1.3494520178468981</v>
      </c>
    </row>
    <row r="13786" spans="2:4" x14ac:dyDescent="0.25">
      <c r="B13786" s="5" t="s">
        <v>97</v>
      </c>
      <c r="C13786" s="6">
        <v>-6.6993649940192246E-2</v>
      </c>
      <c r="D13786" s="6">
        <v>1.9788306305131911</v>
      </c>
    </row>
    <row r="13787" spans="2:4" x14ac:dyDescent="0.25">
      <c r="B13787" s="5" t="s">
        <v>140</v>
      </c>
      <c r="C13787" s="6">
        <v>0.91234662395818389</v>
      </c>
      <c r="D13787" s="6">
        <v>7.4658204154375907E-2</v>
      </c>
    </row>
    <row r="13788" spans="2:4" x14ac:dyDescent="0.25">
      <c r="B13788" s="5" t="s">
        <v>185</v>
      </c>
      <c r="C13788" s="6">
        <v>1.7975144189287564</v>
      </c>
      <c r="D13788" s="6">
        <v>1.89132876350135</v>
      </c>
    </row>
    <row r="13789" spans="2:4" x14ac:dyDescent="0.25">
      <c r="B13789" s="5" t="s">
        <v>107</v>
      </c>
      <c r="C13789" s="6">
        <v>0.51503357393127047</v>
      </c>
      <c r="D13789" s="6">
        <v>1.5597853132292223</v>
      </c>
    </row>
    <row r="13790" spans="2:4" x14ac:dyDescent="0.25">
      <c r="B13790" s="5" t="s">
        <v>307</v>
      </c>
      <c r="C13790" s="6">
        <v>0.47326155830339089</v>
      </c>
      <c r="D13790" s="6">
        <v>-0.19861462234528271</v>
      </c>
    </row>
    <row r="13791" spans="2:4" x14ac:dyDescent="0.25">
      <c r="B13791" s="5" t="s">
        <v>283</v>
      </c>
      <c r="C13791" s="6">
        <v>0.76852031782700347</v>
      </c>
      <c r="D13791" s="6">
        <v>-0.19575678756751846</v>
      </c>
    </row>
    <row r="13792" spans="2:4" x14ac:dyDescent="0.25">
      <c r="B13792" s="5" t="s">
        <v>130</v>
      </c>
      <c r="C13792" s="6">
        <v>0.146893338673032</v>
      </c>
      <c r="D13792" s="6">
        <v>-0.26995892937224908</v>
      </c>
    </row>
    <row r="13793" spans="2:4" x14ac:dyDescent="0.25">
      <c r="B13793" s="5" t="s">
        <v>285</v>
      </c>
      <c r="C13793" s="6">
        <v>-0.94040963172859915</v>
      </c>
      <c r="D13793" s="6">
        <v>-0.31360511235616695</v>
      </c>
    </row>
    <row r="13794" spans="2:4" x14ac:dyDescent="0.25">
      <c r="B13794" s="5" t="s">
        <v>121</v>
      </c>
      <c r="C13794" s="6">
        <v>-0.75725321865518258</v>
      </c>
      <c r="D13794" s="6">
        <v>9.761796943200618E-3</v>
      </c>
    </row>
    <row r="13795" spans="2:4" x14ac:dyDescent="0.25">
      <c r="B13795" s="5" t="s">
        <v>63</v>
      </c>
      <c r="C13795" s="6">
        <v>0.20082807878660958</v>
      </c>
      <c r="D13795" s="6">
        <v>0.23302533923601612</v>
      </c>
    </row>
    <row r="13796" spans="2:4" x14ac:dyDescent="0.25">
      <c r="B13796" s="5" t="s">
        <v>291</v>
      </c>
      <c r="C13796" s="6">
        <v>0.56808618050159998</v>
      </c>
      <c r="D13796" s="6">
        <v>0.6004496402875612</v>
      </c>
    </row>
    <row r="13797" spans="2:4" x14ac:dyDescent="0.25">
      <c r="B13797" s="5" t="s">
        <v>327</v>
      </c>
      <c r="C13797" s="6">
        <v>-0.19112492643678111</v>
      </c>
      <c r="D13797" s="6">
        <v>-0.42944567475481671</v>
      </c>
    </row>
    <row r="13798" spans="2:4" x14ac:dyDescent="0.25">
      <c r="B13798" s="5" t="s">
        <v>158</v>
      </c>
      <c r="C13798" s="6">
        <v>-0.68611843597261779</v>
      </c>
      <c r="D13798" s="6">
        <v>-1.9598266474457819</v>
      </c>
    </row>
    <row r="13799" spans="2:4" x14ac:dyDescent="0.25">
      <c r="B13799" s="5" t="s">
        <v>309</v>
      </c>
      <c r="C13799" s="6">
        <v>-6.3684489772661584E-2</v>
      </c>
      <c r="D13799" s="6">
        <v>-0.3473576250616115</v>
      </c>
    </row>
    <row r="13800" spans="2:4" x14ac:dyDescent="0.25">
      <c r="B13800" s="5" t="s">
        <v>220</v>
      </c>
      <c r="C13800" s="6">
        <v>0.29841049334823289</v>
      </c>
      <c r="D13800" s="6">
        <v>1.091215480965773</v>
      </c>
    </row>
    <row r="13801" spans="2:4" x14ac:dyDescent="0.25">
      <c r="B13801" s="5" t="s">
        <v>143</v>
      </c>
      <c r="C13801" s="6">
        <v>0.78986281827430671</v>
      </c>
      <c r="D13801" s="6">
        <v>-0.22659626259795626</v>
      </c>
    </row>
    <row r="13802" spans="2:4" x14ac:dyDescent="0.25">
      <c r="B13802" s="5" t="s">
        <v>162</v>
      </c>
      <c r="C13802" s="6">
        <v>-0.57885997498045072</v>
      </c>
      <c r="D13802" s="6">
        <v>-0.6855664462451535</v>
      </c>
    </row>
    <row r="13803" spans="2:4" x14ac:dyDescent="0.25">
      <c r="B13803" s="5" t="s">
        <v>94</v>
      </c>
      <c r="C13803" s="6">
        <v>-0.24287881923118915</v>
      </c>
      <c r="D13803" s="6">
        <v>0.9740835586862947</v>
      </c>
    </row>
    <row r="13804" spans="2:4" x14ac:dyDescent="0.25">
      <c r="B13804" s="5" t="s">
        <v>90</v>
      </c>
      <c r="C13804" s="6">
        <v>-0.41692351916266335</v>
      </c>
      <c r="D13804" s="6">
        <v>0.64051123990065528</v>
      </c>
    </row>
    <row r="13805" spans="2:4" x14ac:dyDescent="0.25">
      <c r="B13805" s="5" t="s">
        <v>166</v>
      </c>
      <c r="C13805" s="6">
        <v>1.9452902008912448E-2</v>
      </c>
      <c r="D13805" s="6">
        <v>-0.29799860559000574</v>
      </c>
    </row>
    <row r="13806" spans="2:4" x14ac:dyDescent="0.25">
      <c r="B13806" s="5" t="s">
        <v>93</v>
      </c>
      <c r="C13806" s="6">
        <v>2.7452750809497939E-3</v>
      </c>
      <c r="D13806" s="6">
        <v>-0.30765222349658627</v>
      </c>
    </row>
    <row r="13807" spans="2:4" x14ac:dyDescent="0.25">
      <c r="B13807" s="5" t="s">
        <v>189</v>
      </c>
      <c r="C13807" s="6">
        <v>6.3755946891737303E-2</v>
      </c>
      <c r="D13807" s="6">
        <v>-1.1424645393825275</v>
      </c>
    </row>
    <row r="13808" spans="2:4" x14ac:dyDescent="0.25">
      <c r="B13808" s="5" t="s">
        <v>229</v>
      </c>
      <c r="C13808" s="6">
        <v>-0.6600553387261594</v>
      </c>
      <c r="D13808" s="6">
        <v>-1.4581254908062882</v>
      </c>
    </row>
    <row r="13809" spans="2:4" x14ac:dyDescent="0.25">
      <c r="B13809" s="5" t="s">
        <v>67</v>
      </c>
      <c r="C13809" s="6">
        <v>-0.72301339306488366</v>
      </c>
      <c r="D13809" s="6">
        <v>-0.85602572008681543</v>
      </c>
    </row>
    <row r="13810" spans="2:4" x14ac:dyDescent="0.25">
      <c r="B13810" s="5" t="s">
        <v>188</v>
      </c>
      <c r="C13810" s="6">
        <v>0.577698729039817</v>
      </c>
      <c r="D13810" s="6">
        <v>1.6310730884626925</v>
      </c>
    </row>
    <row r="13811" spans="2:4" x14ac:dyDescent="0.25">
      <c r="B13811" s="5" t="s">
        <v>165</v>
      </c>
      <c r="C13811" s="6">
        <v>1.1777773159002116</v>
      </c>
      <c r="D13811" s="6">
        <v>0.31052262955023258</v>
      </c>
    </row>
    <row r="13812" spans="2:4" x14ac:dyDescent="0.25">
      <c r="B13812" s="5" t="s">
        <v>227</v>
      </c>
      <c r="C13812" s="6">
        <v>-0.90601998144156903</v>
      </c>
      <c r="D13812" s="6">
        <v>-0.21510312492320235</v>
      </c>
    </row>
    <row r="13813" spans="2:4" x14ac:dyDescent="0.25">
      <c r="B13813" s="5" t="s">
        <v>295</v>
      </c>
      <c r="C13813" s="6">
        <v>-0.66357653402356509</v>
      </c>
      <c r="D13813" s="6">
        <v>0.31005496423362788</v>
      </c>
    </row>
    <row r="13814" spans="2:4" x14ac:dyDescent="0.25">
      <c r="B13814" s="5" t="s">
        <v>214</v>
      </c>
      <c r="C13814" s="6">
        <v>-0.8686022251644625</v>
      </c>
      <c r="D13814" s="6">
        <v>-2.0704240699300316</v>
      </c>
    </row>
    <row r="13815" spans="2:4" x14ac:dyDescent="0.25">
      <c r="B13815" s="5" t="s">
        <v>133</v>
      </c>
      <c r="C13815" s="6">
        <v>-1.9211337674578515</v>
      </c>
      <c r="D13815" s="6">
        <v>-2.3132693143281284</v>
      </c>
    </row>
    <row r="13816" spans="2:4" x14ac:dyDescent="0.25">
      <c r="B13816" s="5" t="s">
        <v>213</v>
      </c>
      <c r="C13816" s="6">
        <v>-0.23668078669227788</v>
      </c>
      <c r="D13816" s="6">
        <v>0.44256194863947806</v>
      </c>
    </row>
    <row r="13817" spans="2:4" x14ac:dyDescent="0.25">
      <c r="B13817" s="5" t="s">
        <v>208</v>
      </c>
      <c r="C13817" s="6">
        <v>0.51412534409814414</v>
      </c>
      <c r="D13817" s="6">
        <v>4.2555885409658822E-2</v>
      </c>
    </row>
    <row r="13818" spans="2:4" x14ac:dyDescent="0.25">
      <c r="B13818" s="5" t="s">
        <v>237</v>
      </c>
      <c r="C13818" s="6">
        <v>-0.2436598645858512</v>
      </c>
      <c r="D13818" s="6">
        <v>-0.19575678756751846</v>
      </c>
    </row>
    <row r="13819" spans="2:4" x14ac:dyDescent="0.25">
      <c r="B13819" s="5" t="s">
        <v>192</v>
      </c>
      <c r="C13819" s="6">
        <v>0.83707785062066342</v>
      </c>
      <c r="D13819" s="6">
        <v>4.1848890493174695E-2</v>
      </c>
    </row>
    <row r="13820" spans="2:4" x14ac:dyDescent="0.25">
      <c r="B13820" s="5" t="s">
        <v>219</v>
      </c>
      <c r="C13820" s="6">
        <v>-0.38499512795479129</v>
      </c>
      <c r="D13820" s="6">
        <v>-0.56923949719854905</v>
      </c>
    </row>
    <row r="13821" spans="2:4" x14ac:dyDescent="0.25">
      <c r="B13821" s="5" t="s">
        <v>194</v>
      </c>
      <c r="C13821" s="6">
        <v>1.6406940307801077</v>
      </c>
      <c r="D13821" s="6">
        <v>1.62856282468901</v>
      </c>
    </row>
    <row r="13822" spans="2:4" x14ac:dyDescent="0.25">
      <c r="B13822" s="5" t="s">
        <v>218</v>
      </c>
      <c r="C13822" s="6">
        <v>0.23920397182586289</v>
      </c>
      <c r="D13822" s="6">
        <v>-8.5569296748020135E-2</v>
      </c>
    </row>
    <row r="13823" spans="2:4" x14ac:dyDescent="0.25">
      <c r="B13823" s="5" t="s">
        <v>281</v>
      </c>
      <c r="C13823" s="6">
        <v>-0.18584157786730818</v>
      </c>
      <c r="D13823" s="6">
        <v>-0.43286727539564329</v>
      </c>
    </row>
    <row r="13824" spans="2:4" x14ac:dyDescent="0.25">
      <c r="B13824" s="5" t="s">
        <v>273</v>
      </c>
      <c r="C13824" s="6">
        <v>-1.1247035349772054</v>
      </c>
      <c r="D13824" s="6">
        <v>-1.2658130106783143</v>
      </c>
    </row>
    <row r="13825" spans="2:4" x14ac:dyDescent="0.25">
      <c r="B13825" s="5" t="s">
        <v>217</v>
      </c>
      <c r="C13825" s="6">
        <v>0.11764789629099728</v>
      </c>
      <c r="D13825" s="6">
        <v>-0.25155083776584419</v>
      </c>
    </row>
    <row r="13826" spans="2:4" x14ac:dyDescent="0.25">
      <c r="B13826" s="5" t="s">
        <v>60</v>
      </c>
      <c r="C13826" s="6">
        <v>-0.18584157786730818</v>
      </c>
      <c r="D13826" s="6">
        <v>-0.43286727539564329</v>
      </c>
    </row>
    <row r="13827" spans="2:4" x14ac:dyDescent="0.25">
      <c r="B13827" s="5" t="s">
        <v>163</v>
      </c>
      <c r="C13827" s="6">
        <v>0.33583338458767031</v>
      </c>
      <c r="D13827" s="6">
        <v>-0.14736083415178836</v>
      </c>
    </row>
    <row r="13828" spans="2:4" x14ac:dyDescent="0.25">
      <c r="B13828" s="5" t="s">
        <v>204</v>
      </c>
      <c r="C13828" s="6">
        <v>-9.6107516614049524E-3</v>
      </c>
      <c r="D13828" s="6">
        <v>0.72681250734445269</v>
      </c>
    </row>
    <row r="13829" spans="2:4" x14ac:dyDescent="0.25">
      <c r="B13829" s="5" t="s">
        <v>70</v>
      </c>
      <c r="C13829" s="6">
        <v>0.33583338458767031</v>
      </c>
      <c r="D13829" s="6">
        <v>-0.14736083415178836</v>
      </c>
    </row>
    <row r="13830" spans="2:4" x14ac:dyDescent="0.25">
      <c r="B13830" s="5" t="s">
        <v>253</v>
      </c>
      <c r="C13830" s="6">
        <v>-0.18584157786730818</v>
      </c>
      <c r="D13830" s="6">
        <v>-0.43286727539564329</v>
      </c>
    </row>
    <row r="13831" spans="2:4" x14ac:dyDescent="0.25">
      <c r="B13831" s="5" t="s">
        <v>228</v>
      </c>
      <c r="C13831" s="6">
        <v>-0.95827301840504853</v>
      </c>
      <c r="D13831" s="6">
        <v>-0.98338892448899196</v>
      </c>
    </row>
    <row r="13832" spans="2:4" x14ac:dyDescent="0.25">
      <c r="B13832" s="5" t="s">
        <v>106</v>
      </c>
      <c r="C13832" s="6">
        <v>-0.18584157786730818</v>
      </c>
      <c r="D13832" s="6">
        <v>-0.43286727539564329</v>
      </c>
    </row>
    <row r="13833" spans="2:4" x14ac:dyDescent="0.25">
      <c r="B13833" s="5" t="s">
        <v>102</v>
      </c>
      <c r="C13833" s="6">
        <v>0.44389316899512798</v>
      </c>
      <c r="D13833" s="6">
        <v>1.3490139449260092</v>
      </c>
    </row>
    <row r="13834" spans="2:4" x14ac:dyDescent="0.25">
      <c r="B13834" s="5" t="s">
        <v>216</v>
      </c>
      <c r="C13834" s="6">
        <v>0.33583338458767031</v>
      </c>
      <c r="D13834" s="6">
        <v>-0.14736083415178836</v>
      </c>
    </row>
    <row r="13835" spans="2:4" x14ac:dyDescent="0.25">
      <c r="B13835" s="5" t="s">
        <v>101</v>
      </c>
      <c r="C13835" s="6">
        <v>-4.6412527533487749E-2</v>
      </c>
      <c r="D13835" s="6">
        <v>0.41355860954070345</v>
      </c>
    </row>
    <row r="13836" spans="2:4" x14ac:dyDescent="0.25">
      <c r="B13836" s="5" t="s">
        <v>337</v>
      </c>
      <c r="C13836" s="6">
        <v>-1.3284294147939193</v>
      </c>
      <c r="D13836" s="6">
        <v>-2.1735795113956939</v>
      </c>
    </row>
    <row r="13837" spans="2:4" x14ac:dyDescent="0.25">
      <c r="B13837" s="5" t="s">
        <v>178</v>
      </c>
      <c r="C13837" s="6">
        <v>0.61479643046475818</v>
      </c>
      <c r="D13837" s="6">
        <v>-4.2746761648613324E-2</v>
      </c>
    </row>
    <row r="13838" spans="2:4" x14ac:dyDescent="0.25">
      <c r="B13838" s="5" t="s">
        <v>248</v>
      </c>
      <c r="C13838" s="6">
        <v>-0.27782438874051313</v>
      </c>
      <c r="D13838" s="6">
        <v>-0.11012163680707779</v>
      </c>
    </row>
    <row r="13839" spans="2:4" x14ac:dyDescent="0.25">
      <c r="B13839" s="5" t="s">
        <v>347</v>
      </c>
      <c r="C13839" s="6">
        <v>-0.53324183613582565</v>
      </c>
      <c r="D13839" s="6">
        <v>-0.30402806609134164</v>
      </c>
    </row>
    <row r="13840" spans="2:4" x14ac:dyDescent="0.25">
      <c r="B13840" s="5" t="s">
        <v>84</v>
      </c>
      <c r="C13840" s="6">
        <v>0.94519877586737211</v>
      </c>
      <c r="D13840" s="6">
        <v>0.17475986865332582</v>
      </c>
    </row>
    <row r="13841" spans="2:4" x14ac:dyDescent="0.25">
      <c r="B13841" s="5" t="s">
        <v>235</v>
      </c>
      <c r="C13841" s="6">
        <v>-0.19312679936848548</v>
      </c>
      <c r="D13841" s="6">
        <v>-0.2364777335468049</v>
      </c>
    </row>
    <row r="13842" spans="2:4" x14ac:dyDescent="0.25">
      <c r="B13842" s="5" t="s">
        <v>74</v>
      </c>
      <c r="C13842" s="6">
        <v>-0.86681495475079207</v>
      </c>
      <c r="D13842" s="6">
        <v>-1.7516504576338818</v>
      </c>
    </row>
    <row r="13843" spans="2:4" x14ac:dyDescent="0.25">
      <c r="B13843" s="5" t="s">
        <v>137</v>
      </c>
      <c r="C13843" s="6">
        <v>2.0662360609410335</v>
      </c>
      <c r="D13843" s="6">
        <v>-1.0997999862097723</v>
      </c>
    </row>
    <row r="13844" spans="2:4" x14ac:dyDescent="0.25">
      <c r="B13844" s="5" t="s">
        <v>278</v>
      </c>
      <c r="C13844" s="6">
        <v>0.73016839764069097</v>
      </c>
      <c r="D13844" s="6">
        <v>-1.0389344825906313</v>
      </c>
    </row>
    <row r="13845" spans="2:4" x14ac:dyDescent="0.25">
      <c r="B13845" s="5" t="s">
        <v>252</v>
      </c>
      <c r="C13845" s="6">
        <v>-1.8060015735204336</v>
      </c>
      <c r="D13845" s="6">
        <v>-4.2273220414363828E-2</v>
      </c>
    </row>
    <row r="13846" spans="2:4" x14ac:dyDescent="0.25">
      <c r="B13846" s="5" t="s">
        <v>334</v>
      </c>
      <c r="C13846" s="6">
        <v>0.3944549193603053</v>
      </c>
      <c r="D13846" s="6">
        <v>1.4841232742513721</v>
      </c>
    </row>
    <row r="13847" spans="2:4" x14ac:dyDescent="0.25">
      <c r="B13847" s="5" t="s">
        <v>201</v>
      </c>
      <c r="C13847" s="6">
        <v>-0.31024893961107841</v>
      </c>
      <c r="D13847" s="6">
        <v>-0.51942905900633585</v>
      </c>
    </row>
    <row r="13848" spans="2:4" x14ac:dyDescent="0.25">
      <c r="B13848" s="5" t="s">
        <v>111</v>
      </c>
      <c r="C13848" s="6">
        <v>-0.11561238755407466</v>
      </c>
      <c r="D13848" s="6">
        <v>-0.42281079205760852</v>
      </c>
    </row>
    <row r="13849" spans="2:4" x14ac:dyDescent="0.25">
      <c r="B13849" s="5" t="s">
        <v>159</v>
      </c>
      <c r="C13849" s="6">
        <v>-0.18584157786730818</v>
      </c>
      <c r="D13849" s="6">
        <v>-0.43286727539564329</v>
      </c>
    </row>
    <row r="13850" spans="2:4" x14ac:dyDescent="0.25">
      <c r="B13850" s="5" t="s">
        <v>196</v>
      </c>
      <c r="C13850" s="6">
        <v>-0.52877347140009656</v>
      </c>
      <c r="D13850" s="6">
        <v>0.78760203493081793</v>
      </c>
    </row>
    <row r="13851" spans="2:4" x14ac:dyDescent="0.25">
      <c r="B13851" s="5" t="s">
        <v>205</v>
      </c>
      <c r="C13851" s="6">
        <v>0.78852700954772925</v>
      </c>
      <c r="D13851" s="6">
        <v>1.2585305692171447</v>
      </c>
    </row>
    <row r="13852" spans="2:4" x14ac:dyDescent="0.25">
      <c r="B13852" s="5" t="s">
        <v>147</v>
      </c>
      <c r="C13852" s="6">
        <v>-0.6200469375267893</v>
      </c>
      <c r="D13852" s="6">
        <v>-0.73606232969751983</v>
      </c>
    </row>
    <row r="13853" spans="2:4" x14ac:dyDescent="0.25">
      <c r="B13853" s="5" t="s">
        <v>52</v>
      </c>
      <c r="C13853" s="6">
        <v>1.0254036601773566</v>
      </c>
      <c r="D13853" s="6">
        <v>-0.1677393763785531</v>
      </c>
    </row>
    <row r="13854" spans="2:4" x14ac:dyDescent="0.25">
      <c r="B13854" s="5" t="s">
        <v>141</v>
      </c>
      <c r="C13854" s="6">
        <v>-0.18202189195099105</v>
      </c>
      <c r="D13854" s="6">
        <v>-0.40658088218699506</v>
      </c>
    </row>
    <row r="13855" spans="2:4" x14ac:dyDescent="0.25">
      <c r="B13855" s="5" t="s">
        <v>138</v>
      </c>
      <c r="C13855" s="6">
        <v>-0.88321090225508958</v>
      </c>
      <c r="D13855" s="6">
        <v>-7.3157017924548873E-2</v>
      </c>
    </row>
    <row r="13856" spans="2:4" x14ac:dyDescent="0.25">
      <c r="B13856" s="5" t="s">
        <v>341</v>
      </c>
      <c r="C13856" s="6">
        <v>-0.23550915015532517</v>
      </c>
      <c r="D13856" s="6">
        <v>0.14618340368248883</v>
      </c>
    </row>
    <row r="13857" spans="2:4" x14ac:dyDescent="0.25">
      <c r="B13857" s="5" t="s">
        <v>105</v>
      </c>
      <c r="C13857" s="6">
        <v>1.0738051821969474</v>
      </c>
      <c r="D13857" s="6">
        <v>0.87128009777705828</v>
      </c>
    </row>
    <row r="13858" spans="2:4" x14ac:dyDescent="0.25">
      <c r="B13858" s="5" t="s">
        <v>116</v>
      </c>
      <c r="C13858" s="6">
        <v>-0.12853463374719076</v>
      </c>
      <c r="D13858" s="6">
        <v>0.95901242512859131</v>
      </c>
    </row>
    <row r="13859" spans="2:4" x14ac:dyDescent="0.25">
      <c r="B13859" s="5" t="s">
        <v>255</v>
      </c>
      <c r="C13859" s="6">
        <v>-0.18202189195099105</v>
      </c>
      <c r="D13859" s="6">
        <v>-0.40658088218699506</v>
      </c>
    </row>
    <row r="13860" spans="2:4" x14ac:dyDescent="0.25">
      <c r="B13860" s="5" t="s">
        <v>279</v>
      </c>
      <c r="C13860" s="6">
        <v>0.18082725093151963</v>
      </c>
      <c r="D13860" s="6">
        <v>1.1549893352837837</v>
      </c>
    </row>
    <row r="13861" spans="2:4" x14ac:dyDescent="0.25">
      <c r="B13861" s="5" t="s">
        <v>314</v>
      </c>
      <c r="C13861" s="6">
        <v>-1.5506395980741241</v>
      </c>
      <c r="D13861" s="6">
        <v>0.47703483464386487</v>
      </c>
    </row>
    <row r="13862" spans="2:4" x14ac:dyDescent="0.25">
      <c r="B13862" s="5" t="s">
        <v>164</v>
      </c>
      <c r="C13862" s="6">
        <v>1.0792408305419503</v>
      </c>
      <c r="D13862" s="6">
        <v>1.183764463030812</v>
      </c>
    </row>
    <row r="13863" spans="2:4" x14ac:dyDescent="0.25">
      <c r="B13863" s="5" t="s">
        <v>79</v>
      </c>
      <c r="C13863" s="6">
        <v>0.33846793900581373</v>
      </c>
      <c r="D13863" s="6">
        <v>-0.135763553373835</v>
      </c>
    </row>
    <row r="13864" spans="2:4" x14ac:dyDescent="0.25">
      <c r="B13864" s="5" t="s">
        <v>66</v>
      </c>
      <c r="C13864" s="6">
        <v>-0.6067722833598288</v>
      </c>
      <c r="D13864" s="6">
        <v>-1.2724755019471314</v>
      </c>
    </row>
    <row r="13865" spans="2:4" x14ac:dyDescent="0.25">
      <c r="B13865" s="5" t="s">
        <v>345</v>
      </c>
      <c r="C13865" s="6">
        <v>0.71483444294265253</v>
      </c>
      <c r="D13865" s="6">
        <v>0.61330075741804024</v>
      </c>
    </row>
    <row r="13866" spans="2:4" x14ac:dyDescent="0.25">
      <c r="B13866" s="5" t="s">
        <v>284</v>
      </c>
      <c r="C13866" s="6">
        <v>-1.189659110822014</v>
      </c>
      <c r="D13866" s="6">
        <v>-0.82795071507530427</v>
      </c>
    </row>
    <row r="13867" spans="2:4" x14ac:dyDescent="0.25">
      <c r="B13867" s="5" t="s">
        <v>152</v>
      </c>
      <c r="C13867" s="6">
        <v>-0.16912740409623694</v>
      </c>
      <c r="D13867" s="6">
        <v>-1.2257454020024396</v>
      </c>
    </row>
    <row r="13868" spans="2:4" x14ac:dyDescent="0.25">
      <c r="B13868" s="5" t="s">
        <v>326</v>
      </c>
      <c r="C13868" s="6">
        <v>0.24046379031590254</v>
      </c>
      <c r="D13868" s="6">
        <v>-0.90513315850632592</v>
      </c>
    </row>
    <row r="13869" spans="2:4" x14ac:dyDescent="0.25">
      <c r="B13869" s="5" t="s">
        <v>80</v>
      </c>
      <c r="C13869" s="6">
        <v>-1.1910648012359493</v>
      </c>
      <c r="D13869" s="6">
        <v>-0.95432666231879448</v>
      </c>
    </row>
    <row r="13870" spans="2:4" x14ac:dyDescent="0.25">
      <c r="B13870" s="5" t="s">
        <v>339</v>
      </c>
      <c r="C13870" s="6">
        <v>0.92555812648105362</v>
      </c>
      <c r="D13870" s="6">
        <v>-0.24373195834511344</v>
      </c>
    </row>
    <row r="13871" spans="2:4" x14ac:dyDescent="0.25">
      <c r="B13871" s="5" t="s">
        <v>173</v>
      </c>
      <c r="C13871" s="6">
        <v>0.88494684022616821</v>
      </c>
      <c r="D13871" s="6">
        <v>0.86633089121006801</v>
      </c>
    </row>
    <row r="13872" spans="2:4" x14ac:dyDescent="0.25">
      <c r="B13872" s="5" t="s">
        <v>155</v>
      </c>
      <c r="C13872" s="6">
        <v>1.6955496756103114</v>
      </c>
      <c r="D13872" s="6">
        <v>0.7703087607209651</v>
      </c>
    </row>
    <row r="13873" spans="2:4" x14ac:dyDescent="0.25">
      <c r="B13873" s="5" t="s">
        <v>91</v>
      </c>
      <c r="C13873" s="6">
        <v>-0.30760099089565573</v>
      </c>
      <c r="D13873" s="6">
        <v>-0.28175560856180437</v>
      </c>
    </row>
    <row r="13874" spans="2:4" x14ac:dyDescent="0.25">
      <c r="B13874" s="5" t="s">
        <v>290</v>
      </c>
      <c r="C13874" s="6">
        <v>8.7309741116759626E-2</v>
      </c>
      <c r="D13874" s="6">
        <v>-4.9732447046329065E-2</v>
      </c>
    </row>
    <row r="13875" spans="2:4" x14ac:dyDescent="0.25">
      <c r="B13875" s="5" t="s">
        <v>300</v>
      </c>
      <c r="C13875" s="6">
        <v>-0.48666734804437928</v>
      </c>
      <c r="D13875" s="6">
        <v>0.25414783798315754</v>
      </c>
    </row>
    <row r="13876" spans="2:4" x14ac:dyDescent="0.25">
      <c r="B13876" s="5" t="s">
        <v>264</v>
      </c>
      <c r="C13876" s="6">
        <v>-4.4186838408728057E-2</v>
      </c>
      <c r="D13876" s="6">
        <v>-1.2273311873925228</v>
      </c>
    </row>
    <row r="13877" spans="2:4" x14ac:dyDescent="0.25">
      <c r="B13877" s="5" t="s">
        <v>103</v>
      </c>
      <c r="C13877" s="6">
        <v>1.0268168383680731</v>
      </c>
      <c r="D13877" s="6">
        <v>2.1089419720416336E-2</v>
      </c>
    </row>
    <row r="13878" spans="2:4" x14ac:dyDescent="0.25">
      <c r="B13878" s="5" t="s">
        <v>225</v>
      </c>
      <c r="C13878" s="6">
        <v>-0.13583662126953855</v>
      </c>
      <c r="D13878" s="6">
        <v>-0.50057239358353911</v>
      </c>
    </row>
    <row r="13879" spans="2:4" x14ac:dyDescent="0.25">
      <c r="B13879" s="5" t="s">
        <v>120</v>
      </c>
      <c r="C13879" s="6">
        <v>0.42036817242173247</v>
      </c>
      <c r="D13879" s="6">
        <v>0.76774491553569202</v>
      </c>
    </row>
    <row r="13880" spans="2:4" x14ac:dyDescent="0.25">
      <c r="B13880" s="5" t="s">
        <v>109</v>
      </c>
      <c r="C13880" s="6">
        <v>0.33846793900581373</v>
      </c>
      <c r="D13880" s="6">
        <v>-0.135763553373835</v>
      </c>
    </row>
    <row r="13881" spans="2:4" x14ac:dyDescent="0.25">
      <c r="B13881" s="5" t="s">
        <v>282</v>
      </c>
      <c r="C13881" s="6">
        <v>-1.5447869306930373E-2</v>
      </c>
      <c r="D13881" s="6">
        <v>0.99160219818091699</v>
      </c>
    </row>
    <row r="13882" spans="2:4" x14ac:dyDescent="0.25">
      <c r="B13882" s="5" t="s">
        <v>246</v>
      </c>
      <c r="C13882" s="6">
        <v>0.60630625214055178</v>
      </c>
      <c r="D13882" s="6">
        <v>0.89067591423243986</v>
      </c>
    </row>
    <row r="13883" spans="2:4" x14ac:dyDescent="0.25">
      <c r="B13883" s="5" t="s">
        <v>222</v>
      </c>
      <c r="C13883" s="6">
        <v>-0.17808093442693879</v>
      </c>
      <c r="D13883" s="6">
        <v>4.6678620402293397E-2</v>
      </c>
    </row>
    <row r="13884" spans="2:4" x14ac:dyDescent="0.25">
      <c r="B13884" s="5" t="s">
        <v>71</v>
      </c>
      <c r="C13884" s="6">
        <v>0.90955591102761357</v>
      </c>
      <c r="D13884" s="6">
        <v>-0.12902722183914767</v>
      </c>
    </row>
    <row r="13885" spans="2:4" x14ac:dyDescent="0.25">
      <c r="B13885" s="5" t="s">
        <v>113</v>
      </c>
      <c r="C13885" s="6">
        <v>0.3920094937778234</v>
      </c>
      <c r="D13885" s="6">
        <v>0.26846882773147235</v>
      </c>
    </row>
    <row r="13886" spans="2:4" x14ac:dyDescent="0.25">
      <c r="B13886" s="5" t="s">
        <v>243</v>
      </c>
      <c r="C13886" s="6">
        <v>0.33946548282285138</v>
      </c>
      <c r="D13886" s="6">
        <v>-0.12902722183914767</v>
      </c>
    </row>
    <row r="13887" spans="2:4" x14ac:dyDescent="0.25">
      <c r="B13887" s="5" t="s">
        <v>110</v>
      </c>
      <c r="C13887" s="6">
        <v>-0.17808093442693879</v>
      </c>
      <c r="D13887" s="6">
        <v>-0.40262876655454155</v>
      </c>
    </row>
    <row r="13888" spans="2:4" x14ac:dyDescent="0.25">
      <c r="B13888" s="5" t="s">
        <v>180</v>
      </c>
      <c r="C13888" s="6">
        <v>0.33946548282285138</v>
      </c>
      <c r="D13888" s="6">
        <v>-0.10685807958222759</v>
      </c>
    </row>
    <row r="13889" spans="2:4" x14ac:dyDescent="0.25">
      <c r="B13889" s="5" t="s">
        <v>197</v>
      </c>
      <c r="C13889" s="6">
        <v>0.42257534310699019</v>
      </c>
      <c r="D13889" s="6">
        <v>2.0805619259572476</v>
      </c>
    </row>
    <row r="13890" spans="2:4" x14ac:dyDescent="0.25">
      <c r="B13890" s="5" t="s">
        <v>190</v>
      </c>
      <c r="C13890" s="6">
        <v>-4.7707229867349737E-2</v>
      </c>
      <c r="D13890" s="6">
        <v>-0.13482939025580717</v>
      </c>
    </row>
    <row r="13891" spans="2:4" x14ac:dyDescent="0.25">
      <c r="B13891" s="5" t="s">
        <v>303</v>
      </c>
      <c r="C13891" s="6">
        <v>1.5602993094781796</v>
      </c>
      <c r="D13891" s="6">
        <v>1.672224295915415</v>
      </c>
    </row>
    <row r="13892" spans="2:4" x14ac:dyDescent="0.25">
      <c r="B13892" s="5" t="s">
        <v>50</v>
      </c>
      <c r="C13892" s="6">
        <v>0.15991044828075596</v>
      </c>
      <c r="D13892" s="6">
        <v>0.96083398727082603</v>
      </c>
    </row>
    <row r="13893" spans="2:4" x14ac:dyDescent="0.25">
      <c r="B13893" s="5" t="s">
        <v>88</v>
      </c>
      <c r="C13893" s="6">
        <v>-0.5047146329729264</v>
      </c>
      <c r="D13893" s="6">
        <v>-0.44157643502122401</v>
      </c>
    </row>
    <row r="13894" spans="2:4" x14ac:dyDescent="0.25">
      <c r="B13894" s="5" t="s">
        <v>329</v>
      </c>
      <c r="C13894" s="6">
        <v>-0.30357727190392325</v>
      </c>
      <c r="D13894" s="6">
        <v>-0.4889341931884037</v>
      </c>
    </row>
    <row r="13895" spans="2:4" x14ac:dyDescent="0.25">
      <c r="B13895" s="5" t="s">
        <v>333</v>
      </c>
      <c r="C13895" s="6">
        <v>-2.7417899656813516E-2</v>
      </c>
      <c r="D13895" s="6">
        <v>2.0481901849214164</v>
      </c>
    </row>
    <row r="13896" spans="2:4" x14ac:dyDescent="0.25">
      <c r="B13896" s="5" t="s">
        <v>221</v>
      </c>
      <c r="C13896" s="6">
        <v>0.33946548282285138</v>
      </c>
      <c r="D13896" s="6">
        <v>-0.12902722183914767</v>
      </c>
    </row>
    <row r="13897" spans="2:4" x14ac:dyDescent="0.25">
      <c r="B13897" s="5" t="s">
        <v>174</v>
      </c>
      <c r="C13897" s="6">
        <v>0.88578787240413304</v>
      </c>
      <c r="D13897" s="6">
        <v>1.601875993537849E-2</v>
      </c>
    </row>
    <row r="13898" spans="2:4" x14ac:dyDescent="0.25">
      <c r="B13898" s="5" t="s">
        <v>62</v>
      </c>
      <c r="C13898" s="6">
        <v>2.3056426642064393E-2</v>
      </c>
      <c r="D13898" s="6">
        <v>-0.28055500340567352</v>
      </c>
    </row>
    <row r="13899" spans="2:4" x14ac:dyDescent="0.25">
      <c r="B13899" s="5" t="s">
        <v>104</v>
      </c>
      <c r="C13899" s="6">
        <v>-0.55123616194959635</v>
      </c>
      <c r="D13899" s="6">
        <v>-1.095962929877826</v>
      </c>
    </row>
    <row r="13900" spans="2:4" x14ac:dyDescent="0.25">
      <c r="B13900" s="5" t="s">
        <v>157</v>
      </c>
      <c r="C13900" s="6">
        <v>-0.17808093442693879</v>
      </c>
      <c r="D13900" s="6">
        <v>-0.40262876655454155</v>
      </c>
    </row>
    <row r="13901" spans="2:4" x14ac:dyDescent="0.25">
      <c r="B13901" s="5" t="s">
        <v>297</v>
      </c>
      <c r="C13901" s="6">
        <v>-0.5834771364605692</v>
      </c>
      <c r="D13901" s="6">
        <v>-0.28286724641222893</v>
      </c>
    </row>
    <row r="13902" spans="2:4" x14ac:dyDescent="0.25">
      <c r="B13902" s="5" t="s">
        <v>336</v>
      </c>
      <c r="C13902" s="6">
        <v>-0.37921829549594199</v>
      </c>
      <c r="D13902" s="6">
        <v>-9.5409456131524614E-2</v>
      </c>
    </row>
    <row r="13903" spans="2:4" x14ac:dyDescent="0.25">
      <c r="B13903" s="5" t="s">
        <v>308</v>
      </c>
      <c r="C13903" s="6">
        <v>-1.0302552546385328</v>
      </c>
      <c r="D13903" s="6">
        <v>2.0011944103945634E-2</v>
      </c>
    </row>
    <row r="13904" spans="2:4" x14ac:dyDescent="0.25">
      <c r="B13904" s="5" t="s">
        <v>78</v>
      </c>
      <c r="C13904" s="6">
        <v>-5.2584596950229462E-2</v>
      </c>
      <c r="D13904" s="6">
        <v>-0.32411477224575014</v>
      </c>
    </row>
    <row r="13905" spans="2:4" x14ac:dyDescent="0.25">
      <c r="B13905" s="5" t="s">
        <v>257</v>
      </c>
      <c r="C13905" s="6">
        <v>-0.30357727190392325</v>
      </c>
      <c r="D13905" s="6">
        <v>-0.4889341931884037</v>
      </c>
    </row>
    <row r="13906" spans="2:4" x14ac:dyDescent="0.25">
      <c r="B13906" s="5" t="s">
        <v>77</v>
      </c>
      <c r="C13906" s="6">
        <v>2.3056426642064393E-2</v>
      </c>
      <c r="D13906" s="6">
        <v>-0.28055500340567352</v>
      </c>
    </row>
    <row r="13907" spans="2:4" x14ac:dyDescent="0.25">
      <c r="B13907" s="5" t="s">
        <v>134</v>
      </c>
      <c r="C13907" s="6">
        <v>-5.2584596950229462E-2</v>
      </c>
      <c r="D13907" s="6">
        <v>-0.32411477224575014</v>
      </c>
    </row>
    <row r="13908" spans="2:4" x14ac:dyDescent="0.25">
      <c r="B13908" s="5" t="s">
        <v>258</v>
      </c>
      <c r="C13908" s="6">
        <v>-0.17808093442693879</v>
      </c>
      <c r="D13908" s="6">
        <v>-0.40262876655454155</v>
      </c>
    </row>
    <row r="13909" spans="2:4" x14ac:dyDescent="0.25">
      <c r="B13909" s="5" t="s">
        <v>206</v>
      </c>
      <c r="C13909" s="6">
        <v>0.28321371252254396</v>
      </c>
      <c r="D13909" s="6">
        <v>0.13060300771534106</v>
      </c>
    </row>
    <row r="13910" spans="2:4" x14ac:dyDescent="0.25">
      <c r="B13910" s="5" t="s">
        <v>236</v>
      </c>
      <c r="C13910" s="6">
        <v>-0.21906124402074556</v>
      </c>
      <c r="D13910" s="6">
        <v>-0.36086680447809893</v>
      </c>
    </row>
    <row r="13911" spans="2:4" x14ac:dyDescent="0.25">
      <c r="B13911" s="5" t="s">
        <v>231</v>
      </c>
      <c r="C13911" s="6">
        <v>0.38688771296040148</v>
      </c>
      <c r="D13911" s="6">
        <v>-0.20569718052519176</v>
      </c>
    </row>
    <row r="13912" spans="2:4" x14ac:dyDescent="0.25">
      <c r="B13912" s="5" t="s">
        <v>292</v>
      </c>
      <c r="C13912" s="6">
        <v>-0.18661580369691355</v>
      </c>
      <c r="D13912" s="6">
        <v>-2.8851632581141158E-2</v>
      </c>
    </row>
    <row r="13913" spans="2:4" x14ac:dyDescent="0.25">
      <c r="B13913" s="5" t="s">
        <v>283</v>
      </c>
      <c r="C13913" s="6">
        <v>0.76028925183589136</v>
      </c>
      <c r="D13913" s="6">
        <v>-0.20569718052519176</v>
      </c>
    </row>
    <row r="13914" spans="2:4" x14ac:dyDescent="0.25">
      <c r="B13914" s="5" t="s">
        <v>190</v>
      </c>
      <c r="C13914" s="6">
        <v>-6.3358988212600248E-2</v>
      </c>
      <c r="D13914" s="6">
        <v>-0.15958244216833073</v>
      </c>
    </row>
    <row r="13915" spans="2:4" x14ac:dyDescent="0.25">
      <c r="B13915" s="5" t="s">
        <v>104</v>
      </c>
      <c r="C13915" s="6">
        <v>-0.56474045823066399</v>
      </c>
      <c r="D13915" s="6">
        <v>-1.1095035573778806</v>
      </c>
    </row>
    <row r="13916" spans="2:4" x14ac:dyDescent="0.25">
      <c r="B13916" s="5" t="s">
        <v>179</v>
      </c>
      <c r="C13916" s="6">
        <v>0.33244910270528039</v>
      </c>
      <c r="D13916" s="6">
        <v>-0.15136248919362455</v>
      </c>
    </row>
    <row r="13917" spans="2:4" x14ac:dyDescent="0.25">
      <c r="B13917" s="5" t="s">
        <v>275</v>
      </c>
      <c r="C13917" s="6">
        <v>-6.0809839278213623E-2</v>
      </c>
      <c r="D13917" s="6">
        <v>-0.34678300231498255</v>
      </c>
    </row>
    <row r="13918" spans="2:4" x14ac:dyDescent="0.25">
      <c r="B13918" s="5" t="s">
        <v>99</v>
      </c>
      <c r="C13918" s="6">
        <v>-0.25219358145969278</v>
      </c>
      <c r="D13918" s="6">
        <v>-0.21193551689318774</v>
      </c>
    </row>
    <row r="13919" spans="2:4" x14ac:dyDescent="0.25">
      <c r="B13919" s="5" t="s">
        <v>269</v>
      </c>
      <c r="C13919" s="6">
        <v>-0.31242176811588923</v>
      </c>
      <c r="D13919" s="6">
        <v>-0.5112693895872803</v>
      </c>
    </row>
    <row r="13920" spans="2:4" x14ac:dyDescent="0.25">
      <c r="B13920" s="5" t="s">
        <v>277</v>
      </c>
      <c r="C13920" s="6">
        <v>-0.70568071009938316</v>
      </c>
      <c r="D13920" s="6">
        <v>-0.83001959109147805</v>
      </c>
    </row>
    <row r="13921" spans="2:4" x14ac:dyDescent="0.25">
      <c r="B13921" s="5" t="s">
        <v>94</v>
      </c>
      <c r="C13921" s="6">
        <v>-0.28283898415732966</v>
      </c>
      <c r="D13921" s="6">
        <v>0.97325008175414462</v>
      </c>
    </row>
    <row r="13922" spans="2:4" x14ac:dyDescent="0.25">
      <c r="B13922" s="5" t="s">
        <v>279</v>
      </c>
      <c r="C13922" s="6">
        <v>0.11764815206763823</v>
      </c>
      <c r="D13922" s="6">
        <v>1.1041930198861181</v>
      </c>
    </row>
    <row r="13923" spans="2:4" x14ac:dyDescent="0.25">
      <c r="B13923" s="5" t="s">
        <v>59</v>
      </c>
      <c r="C13923" s="6">
        <v>1.5390634688461413</v>
      </c>
      <c r="D13923" s="6">
        <v>1.1525397395010271</v>
      </c>
    </row>
    <row r="13924" spans="2:4" x14ac:dyDescent="0.25">
      <c r="B13924" s="5" t="s">
        <v>271</v>
      </c>
      <c r="C13924" s="6">
        <v>-8.1975982027948091E-2</v>
      </c>
      <c r="D13924" s="6">
        <v>-0.30276724968951918</v>
      </c>
    </row>
    <row r="13925" spans="2:4" x14ac:dyDescent="0.25">
      <c r="B13925" s="5" t="s">
        <v>253</v>
      </c>
      <c r="C13925" s="6">
        <v>-0.18661580369691355</v>
      </c>
      <c r="D13925" s="6">
        <v>-0.42517772037503465</v>
      </c>
    </row>
    <row r="13926" spans="2:4" x14ac:dyDescent="0.25">
      <c r="B13926" s="5" t="s">
        <v>87</v>
      </c>
      <c r="C13926" s="6">
        <v>-0.31242176811588923</v>
      </c>
      <c r="D13926" s="6">
        <v>-0.5112693895872803</v>
      </c>
    </row>
    <row r="13927" spans="2:4" x14ac:dyDescent="0.25">
      <c r="B13927" s="5" t="s">
        <v>154</v>
      </c>
      <c r="C13927" s="6">
        <v>7.5599810303369375E-2</v>
      </c>
      <c r="D13927" s="6">
        <v>-0.70639531013019519</v>
      </c>
    </row>
    <row r="13928" spans="2:4" x14ac:dyDescent="0.25">
      <c r="B13928" s="5" t="s">
        <v>98</v>
      </c>
      <c r="C13928" s="6">
        <v>-0.65518670655707867</v>
      </c>
      <c r="D13928" s="6">
        <v>-0.84010817426414808</v>
      </c>
    </row>
    <row r="13929" spans="2:4" x14ac:dyDescent="0.25">
      <c r="B13929" s="5" t="s">
        <v>266</v>
      </c>
      <c r="C13929" s="6">
        <v>-1.0735100707497858</v>
      </c>
      <c r="D13929" s="6">
        <v>-0.92110757967044055</v>
      </c>
    </row>
    <row r="13930" spans="2:4" x14ac:dyDescent="0.25">
      <c r="B13930" s="5" t="s">
        <v>239</v>
      </c>
      <c r="C13930" s="6">
        <v>-0.31242176811588923</v>
      </c>
      <c r="D13930" s="6">
        <v>-0.5112693895872803</v>
      </c>
    </row>
    <row r="13931" spans="2:4" x14ac:dyDescent="0.25">
      <c r="B13931" s="5" t="s">
        <v>67</v>
      </c>
      <c r="C13931" s="6">
        <v>-0.70568071009938316</v>
      </c>
      <c r="D13931" s="6">
        <v>-0.83001959109147805</v>
      </c>
    </row>
    <row r="13932" spans="2:4" x14ac:dyDescent="0.25">
      <c r="B13932" s="5" t="s">
        <v>199</v>
      </c>
      <c r="C13932" s="6">
        <v>-0.37799954587839268</v>
      </c>
      <c r="D13932" s="6">
        <v>0.31276764068079743</v>
      </c>
    </row>
    <row r="13933" spans="2:4" x14ac:dyDescent="0.25">
      <c r="B13933" s="5" t="s">
        <v>311</v>
      </c>
      <c r="C13933" s="6">
        <v>0.43105185197718759</v>
      </c>
      <c r="D13933" s="6">
        <v>-0.42517772037503465</v>
      </c>
    </row>
    <row r="13934" spans="2:4" x14ac:dyDescent="0.25">
      <c r="B13934" s="5" t="s">
        <v>226</v>
      </c>
      <c r="C13934" s="6">
        <v>-0.45782599892125764</v>
      </c>
      <c r="D13934" s="6">
        <v>-0.73550969431595326</v>
      </c>
    </row>
    <row r="13935" spans="2:4" x14ac:dyDescent="0.25">
      <c r="B13935" s="5" t="s">
        <v>246</v>
      </c>
      <c r="C13935" s="6">
        <v>0.56878678013537609</v>
      </c>
      <c r="D13935" s="6">
        <v>0.8435227183419749</v>
      </c>
    </row>
    <row r="13936" spans="2:4" x14ac:dyDescent="0.25">
      <c r="B13936" s="5" t="s">
        <v>282</v>
      </c>
      <c r="C13936" s="6">
        <v>-2.9205060643090964E-2</v>
      </c>
      <c r="D13936" s="6">
        <v>0.95283043390277922</v>
      </c>
    </row>
    <row r="13937" spans="2:4" x14ac:dyDescent="0.25">
      <c r="B13937" s="5" t="s">
        <v>291</v>
      </c>
      <c r="C13937" s="6">
        <v>0.58102158749726718</v>
      </c>
      <c r="D13937" s="6">
        <v>0.58760074967600961</v>
      </c>
    </row>
    <row r="13938" spans="2:4" x14ac:dyDescent="0.25">
      <c r="B13938" s="5" t="s">
        <v>172</v>
      </c>
      <c r="C13938" s="6">
        <v>0.58294100951099725</v>
      </c>
      <c r="D13938" s="6">
        <v>-0.63300011054763206</v>
      </c>
    </row>
    <row r="13939" spans="2:4" x14ac:dyDescent="0.25">
      <c r="B13939" s="5" t="s">
        <v>202</v>
      </c>
      <c r="C13939" s="6">
        <v>-0.31242176811588923</v>
      </c>
      <c r="D13939" s="6">
        <v>-0.5112693895872803</v>
      </c>
    </row>
    <row r="13940" spans="2:4" x14ac:dyDescent="0.25">
      <c r="B13940" s="5" t="s">
        <v>62</v>
      </c>
      <c r="C13940" s="6">
        <v>1.5259396105101242E-2</v>
      </c>
      <c r="D13940" s="6">
        <v>-0.30311525960168145</v>
      </c>
    </row>
    <row r="13941" spans="2:4" x14ac:dyDescent="0.25">
      <c r="B13941" s="5" t="s">
        <v>284</v>
      </c>
      <c r="C13941" s="6">
        <v>-1.2342243039351788</v>
      </c>
      <c r="D13941" s="6">
        <v>-0.88747632723038228</v>
      </c>
    </row>
    <row r="13942" spans="2:4" x14ac:dyDescent="0.25">
      <c r="B13942" s="5" t="s">
        <v>196</v>
      </c>
      <c r="C13942" s="6">
        <v>-0.58489313680148747</v>
      </c>
      <c r="D13942" s="6">
        <v>0.67513989085928916</v>
      </c>
    </row>
    <row r="13943" spans="2:4" x14ac:dyDescent="0.25">
      <c r="B13943" s="5" t="s">
        <v>263</v>
      </c>
      <c r="C13943" s="6">
        <v>-0.18802906020552182</v>
      </c>
      <c r="D13943" s="6">
        <v>-0.3185823710942603</v>
      </c>
    </row>
    <row r="13944" spans="2:4" x14ac:dyDescent="0.25">
      <c r="B13944" s="5" t="s">
        <v>121</v>
      </c>
      <c r="C13944" s="6">
        <v>-0.8767220348015603</v>
      </c>
      <c r="D13944" s="6">
        <v>1.4581844130870603E-2</v>
      </c>
    </row>
    <row r="13945" spans="2:4" x14ac:dyDescent="0.25">
      <c r="B13945" s="5" t="s">
        <v>319</v>
      </c>
      <c r="C13945" s="6">
        <v>-0.14418770422381005</v>
      </c>
      <c r="D13945" s="6">
        <v>-0.29408342325461179</v>
      </c>
    </row>
    <row r="13946" spans="2:4" x14ac:dyDescent="0.25">
      <c r="B13946" s="5" t="s">
        <v>78</v>
      </c>
      <c r="C13946" s="6">
        <v>-7.851074209314432E-2</v>
      </c>
      <c r="D13946" s="6">
        <v>-0.35643064483391035</v>
      </c>
    </row>
    <row r="13947" spans="2:4" x14ac:dyDescent="0.25">
      <c r="B13947" s="5" t="s">
        <v>307</v>
      </c>
      <c r="C13947" s="6">
        <v>0.39191753330487622</v>
      </c>
      <c r="D13947" s="6">
        <v>-0.21925922252981428</v>
      </c>
    </row>
    <row r="13948" spans="2:4" x14ac:dyDescent="0.25">
      <c r="B13948" s="5" t="s">
        <v>155</v>
      </c>
      <c r="C13948" s="6">
        <v>1.6037635327081141</v>
      </c>
      <c r="D13948" s="6">
        <v>0.61870781173566058</v>
      </c>
    </row>
    <row r="13949" spans="2:4" x14ac:dyDescent="0.25">
      <c r="B13949" s="5" t="s">
        <v>159</v>
      </c>
      <c r="C13949" s="6">
        <v>-0.20104333715268935</v>
      </c>
      <c r="D13949" s="6">
        <v>-0.4340117885191741</v>
      </c>
    </row>
    <row r="13950" spans="2:4" x14ac:dyDescent="0.25">
      <c r="B13950" s="5" t="s">
        <v>228</v>
      </c>
      <c r="C13950" s="6">
        <v>-1.0206713128572653</v>
      </c>
      <c r="D13950" s="6">
        <v>-0.99856927882126933</v>
      </c>
    </row>
    <row r="13951" spans="2:4" x14ac:dyDescent="0.25">
      <c r="B13951" s="5" t="s">
        <v>118</v>
      </c>
      <c r="C13951" s="6">
        <v>0.68040617693283234</v>
      </c>
      <c r="D13951" s="6">
        <v>0.25334110931091325</v>
      </c>
    </row>
    <row r="13952" spans="2:4" x14ac:dyDescent="0.25">
      <c r="B13952" s="5" t="s">
        <v>61</v>
      </c>
      <c r="C13952" s="6">
        <v>-0.20104333715268935</v>
      </c>
      <c r="D13952" s="6">
        <v>-0.4340117885191741</v>
      </c>
    </row>
    <row r="13953" spans="2:4" x14ac:dyDescent="0.25">
      <c r="B13953" s="5" t="s">
        <v>82</v>
      </c>
      <c r="C13953" s="6">
        <v>-0.30837206266825357</v>
      </c>
      <c r="D13953" s="6">
        <v>1.3919886380532822</v>
      </c>
    </row>
    <row r="13954" spans="2:4" x14ac:dyDescent="0.25">
      <c r="B13954" s="5" t="s">
        <v>281</v>
      </c>
      <c r="C13954" s="6">
        <v>-0.20104333715268935</v>
      </c>
      <c r="D13954" s="6">
        <v>-0.4340117885191741</v>
      </c>
    </row>
    <row r="13955" spans="2:4" x14ac:dyDescent="0.25">
      <c r="B13955" s="5" t="s">
        <v>208</v>
      </c>
      <c r="C13955" s="6">
        <v>0.56889019888876413</v>
      </c>
      <c r="D13955" s="6">
        <v>3.9004029778551386E-2</v>
      </c>
    </row>
    <row r="13956" spans="2:4" x14ac:dyDescent="0.25">
      <c r="B13956" s="5" t="s">
        <v>278</v>
      </c>
      <c r="C13956" s="6">
        <v>0.69943429122884448</v>
      </c>
      <c r="D13956" s="6">
        <v>-1.0877965578230591</v>
      </c>
    </row>
    <row r="13957" spans="2:4" x14ac:dyDescent="0.25">
      <c r="B13957" s="5" t="s">
        <v>187</v>
      </c>
      <c r="C13957" s="6">
        <v>-1.164923164249134</v>
      </c>
      <c r="D13957" s="6">
        <v>-0.86964463196129127</v>
      </c>
    </row>
    <row r="13958" spans="2:4" x14ac:dyDescent="0.25">
      <c r="B13958" s="5" t="s">
        <v>71</v>
      </c>
      <c r="C13958" s="6">
        <v>0.93411419868394752</v>
      </c>
      <c r="D13958" s="6">
        <v>-0.14187729510728064</v>
      </c>
    </row>
    <row r="13959" spans="2:4" x14ac:dyDescent="0.25">
      <c r="B13959" s="5" t="s">
        <v>308</v>
      </c>
      <c r="C13959" s="6">
        <v>-1.1314126818500161</v>
      </c>
      <c r="D13959" s="6">
        <v>3.0023380288890844E-2</v>
      </c>
    </row>
    <row r="13960" spans="2:4" x14ac:dyDescent="0.25">
      <c r="B13960" s="5" t="s">
        <v>225</v>
      </c>
      <c r="C13960" s="6">
        <v>-0.12185448794659814</v>
      </c>
      <c r="D13960" s="6">
        <v>-0.46125398851822202</v>
      </c>
    </row>
    <row r="13961" spans="2:4" x14ac:dyDescent="0.25">
      <c r="B13961" s="5" t="s">
        <v>126</v>
      </c>
      <c r="C13961" s="6">
        <v>0.6104713333753522</v>
      </c>
      <c r="D13961" s="6">
        <v>-0.65863120027558675</v>
      </c>
    </row>
    <row r="13962" spans="2:4" x14ac:dyDescent="0.25">
      <c r="B13962" s="5" t="s">
        <v>302</v>
      </c>
      <c r="C13962" s="6">
        <v>1.1959719869643406</v>
      </c>
      <c r="D13962" s="6">
        <v>0.51044009284513381</v>
      </c>
    </row>
    <row r="13963" spans="2:4" x14ac:dyDescent="0.25">
      <c r="B13963" s="5" t="s">
        <v>81</v>
      </c>
      <c r="C13963" s="6">
        <v>-1.1741248132124866</v>
      </c>
      <c r="D13963" s="6">
        <v>-1.2821972152369989</v>
      </c>
    </row>
    <row r="13964" spans="2:4" x14ac:dyDescent="0.25">
      <c r="B13964" s="5" t="s">
        <v>214</v>
      </c>
      <c r="C13964" s="6">
        <v>-0.88841481150990909</v>
      </c>
      <c r="D13964" s="6">
        <v>-2.0493656947173853</v>
      </c>
    </row>
    <row r="13965" spans="2:4" x14ac:dyDescent="0.25">
      <c r="B13965" s="5" t="s">
        <v>138</v>
      </c>
      <c r="C13965" s="6">
        <v>-0.83800202996522455</v>
      </c>
      <c r="D13965" s="6">
        <v>-6.5094422920481343E-2</v>
      </c>
    </row>
    <row r="13966" spans="2:4" x14ac:dyDescent="0.25">
      <c r="B13966" s="5" t="s">
        <v>304</v>
      </c>
      <c r="C13966" s="6">
        <v>-0.89870435949024297</v>
      </c>
      <c r="D13966" s="6">
        <v>1.966858194196025E-2</v>
      </c>
    </row>
    <row r="13967" spans="2:4" x14ac:dyDescent="0.25">
      <c r="B13967" s="5" t="s">
        <v>242</v>
      </c>
      <c r="C13967" s="6">
        <v>3.3874207538695034</v>
      </c>
      <c r="D13967" s="6">
        <v>1.2552248512584443</v>
      </c>
    </row>
    <row r="13968" spans="2:4" x14ac:dyDescent="0.25">
      <c r="B13968" s="5" t="s">
        <v>316</v>
      </c>
      <c r="C13968" s="6">
        <v>0.33733111913795122</v>
      </c>
      <c r="D13968" s="6">
        <v>-0.14187729510728064</v>
      </c>
    </row>
    <row r="13969" spans="2:4" x14ac:dyDescent="0.25">
      <c r="B13969" s="5" t="s">
        <v>257</v>
      </c>
      <c r="C13969" s="6">
        <v>-0.32357593221250291</v>
      </c>
      <c r="D13969" s="6">
        <v>-0.51812976795199961</v>
      </c>
    </row>
    <row r="13970" spans="2:4" x14ac:dyDescent="0.25">
      <c r="B13970" s="5" t="s">
        <v>158</v>
      </c>
      <c r="C13970" s="6">
        <v>-0.55729470605586884</v>
      </c>
      <c r="D13970" s="6">
        <v>-1.8761158832584912</v>
      </c>
    </row>
    <row r="13971" spans="2:4" x14ac:dyDescent="0.25">
      <c r="B13971" s="5" t="s">
        <v>217</v>
      </c>
      <c r="C13971" s="6">
        <v>0.11340915238983482</v>
      </c>
      <c r="D13971" s="6">
        <v>-0.24361568400131492</v>
      </c>
    </row>
    <row r="13972" spans="2:4" x14ac:dyDescent="0.25">
      <c r="B13972" s="5" t="s">
        <v>272</v>
      </c>
      <c r="C13972" s="6">
        <v>0.34890952312712276</v>
      </c>
      <c r="D13972" s="6">
        <v>-0.13441843686479593</v>
      </c>
    </row>
    <row r="13973" spans="2:4" x14ac:dyDescent="0.25">
      <c r="B13973" s="5" t="s">
        <v>90</v>
      </c>
      <c r="C13973" s="6">
        <v>-0.39330650668652362</v>
      </c>
      <c r="D13973" s="6">
        <v>0.64331497245481084</v>
      </c>
    </row>
    <row r="13974" spans="2:4" x14ac:dyDescent="0.25">
      <c r="B13974" s="5" t="s">
        <v>274</v>
      </c>
      <c r="C13974" s="6">
        <v>-0.81006977265388957</v>
      </c>
      <c r="D13974" s="6">
        <v>1.3049414002955069</v>
      </c>
    </row>
    <row r="13975" spans="2:4" x14ac:dyDescent="0.25">
      <c r="B13975" s="5" t="s">
        <v>198</v>
      </c>
      <c r="C13975" s="6">
        <v>-1.4583796980190578E-2</v>
      </c>
      <c r="D13975" s="6">
        <v>-0.22797509576013061</v>
      </c>
    </row>
    <row r="13976" spans="2:4" x14ac:dyDescent="0.25">
      <c r="B13976" s="5" t="s">
        <v>340</v>
      </c>
      <c r="C13976" s="6">
        <v>1.1223652485548685</v>
      </c>
      <c r="D13976" s="6">
        <v>0.4932341986075468</v>
      </c>
    </row>
    <row r="13977" spans="2:4" x14ac:dyDescent="0.25">
      <c r="B13977" s="5" t="s">
        <v>75</v>
      </c>
      <c r="C13977" s="6">
        <v>-0.19585265459162715</v>
      </c>
      <c r="D13977" s="6">
        <v>0.6370246769734591</v>
      </c>
    </row>
    <row r="13978" spans="2:4" x14ac:dyDescent="0.25">
      <c r="B13978" s="5" t="s">
        <v>213</v>
      </c>
      <c r="C13978" s="6">
        <v>-0.24092640362736956</v>
      </c>
      <c r="D13978" s="6">
        <v>0.43592376924606158</v>
      </c>
    </row>
    <row r="13979" spans="2:4" x14ac:dyDescent="0.25">
      <c r="B13979" s="5" t="s">
        <v>322</v>
      </c>
      <c r="C13979" s="6">
        <v>-1.1132543993367061</v>
      </c>
      <c r="D13979" s="6">
        <v>-1.2381328366230688</v>
      </c>
    </row>
    <row r="13980" spans="2:4" x14ac:dyDescent="0.25">
      <c r="B13980" s="5" t="s">
        <v>186</v>
      </c>
      <c r="C13980" s="6">
        <v>0.10470147521498967</v>
      </c>
      <c r="D13980" s="6">
        <v>-0.26799289589358494</v>
      </c>
    </row>
    <row r="13981" spans="2:4" x14ac:dyDescent="0.25">
      <c r="B13981" s="5" t="s">
        <v>176</v>
      </c>
      <c r="C13981" s="6">
        <v>-0.18398087772455471</v>
      </c>
      <c r="D13981" s="6">
        <v>-0.41912691422902842</v>
      </c>
    </row>
    <row r="13982" spans="2:4" x14ac:dyDescent="0.25">
      <c r="B13982" s="5" t="s">
        <v>273</v>
      </c>
      <c r="C13982" s="6">
        <v>-1.1418623030521322</v>
      </c>
      <c r="D13982" s="6">
        <v>-1.2697355054416717</v>
      </c>
    </row>
    <row r="13983" spans="2:4" x14ac:dyDescent="0.25">
      <c r="B13983" s="5" t="s">
        <v>200</v>
      </c>
      <c r="C13983" s="6">
        <v>0.49265341660309647</v>
      </c>
      <c r="D13983" s="6">
        <v>-0.6357373400128814</v>
      </c>
    </row>
    <row r="13984" spans="2:4" x14ac:dyDescent="0.25">
      <c r="B13984" s="5" t="s">
        <v>331</v>
      </c>
      <c r="C13984" s="6">
        <v>0.34890952312712276</v>
      </c>
      <c r="D13984" s="6">
        <v>-0.13441843686479593</v>
      </c>
    </row>
    <row r="13985" spans="2:4" x14ac:dyDescent="0.25">
      <c r="B13985" s="5" t="s">
        <v>276</v>
      </c>
      <c r="C13985" s="6">
        <v>-5.3919759174323095E-2</v>
      </c>
      <c r="D13985" s="6">
        <v>-0.57971783721146175</v>
      </c>
    </row>
    <row r="13986" spans="2:4" x14ac:dyDescent="0.25">
      <c r="B13986" s="5" t="s">
        <v>162</v>
      </c>
      <c r="C13986" s="6">
        <v>-0.57197958005878902</v>
      </c>
      <c r="D13986" s="6">
        <v>-0.69918515946294857</v>
      </c>
    </row>
    <row r="13987" spans="2:4" x14ac:dyDescent="0.25">
      <c r="B13987" s="5" t="s">
        <v>290</v>
      </c>
      <c r="C13987" s="6">
        <v>8.8787286026374451E-2</v>
      </c>
      <c r="D13987" s="6">
        <v>-5.45881128335865E-2</v>
      </c>
    </row>
    <row r="13988" spans="2:4" x14ac:dyDescent="0.25">
      <c r="B13988" s="5" t="s">
        <v>167</v>
      </c>
      <c r="C13988" s="6">
        <v>-0.3140419962750714</v>
      </c>
      <c r="D13988" s="6">
        <v>-0.50908163277707796</v>
      </c>
    </row>
    <row r="13989" spans="2:4" x14ac:dyDescent="0.25">
      <c r="B13989" s="5" t="s">
        <v>323</v>
      </c>
      <c r="C13989" s="6">
        <v>0.49853721666401984</v>
      </c>
      <c r="D13989" s="6">
        <v>0.80342661231837953</v>
      </c>
    </row>
    <row r="13990" spans="2:4" x14ac:dyDescent="0.25">
      <c r="B13990" s="5" t="s">
        <v>153</v>
      </c>
      <c r="C13990" s="6">
        <v>-5.3919759174323095E-2</v>
      </c>
      <c r="D13990" s="6">
        <v>-0.33720270954082693</v>
      </c>
    </row>
    <row r="13991" spans="2:4" x14ac:dyDescent="0.25">
      <c r="B13991" s="5" t="s">
        <v>306</v>
      </c>
      <c r="C13991" s="6">
        <v>1.5399248493556668</v>
      </c>
      <c r="D13991" s="6">
        <v>1.6210059411206006</v>
      </c>
    </row>
    <row r="13992" spans="2:4" x14ac:dyDescent="0.25">
      <c r="B13992" s="5" t="s">
        <v>280</v>
      </c>
      <c r="C13992" s="6">
        <v>-0.50757827288763535</v>
      </c>
      <c r="D13992" s="6">
        <v>-0.65780365578773292</v>
      </c>
    </row>
    <row r="13993" spans="2:4" x14ac:dyDescent="0.25">
      <c r="B13993" s="5" t="s">
        <v>64</v>
      </c>
      <c r="C13993" s="6">
        <v>-0.83549633483083274</v>
      </c>
      <c r="D13993" s="6">
        <v>-0.95037893582271038</v>
      </c>
    </row>
    <row r="13994" spans="2:4" x14ac:dyDescent="0.25">
      <c r="B13994" s="5" t="s">
        <v>128</v>
      </c>
      <c r="C13994" s="6">
        <v>0.95371460680808173</v>
      </c>
      <c r="D13994" s="6">
        <v>0.80342661231837953</v>
      </c>
    </row>
    <row r="13995" spans="2:4" x14ac:dyDescent="0.25">
      <c r="B13995" s="5" t="s">
        <v>296</v>
      </c>
      <c r="C13995" s="6">
        <v>-5.728521579451154E-3</v>
      </c>
      <c r="D13995" s="6">
        <v>-0.41912691422902842</v>
      </c>
    </row>
    <row r="13996" spans="2:4" x14ac:dyDescent="0.25">
      <c r="B13996" s="5" t="s">
        <v>247</v>
      </c>
      <c r="C13996" s="6">
        <v>1.8327080585589444</v>
      </c>
      <c r="D13996" s="6">
        <v>0.47355025134594991</v>
      </c>
    </row>
    <row r="13997" spans="2:4" x14ac:dyDescent="0.25">
      <c r="B13997" s="5" t="s">
        <v>101</v>
      </c>
      <c r="C13997" s="6">
        <v>-4.0236984248580965E-2</v>
      </c>
      <c r="D13997" s="6">
        <v>0.39429718623481796</v>
      </c>
    </row>
    <row r="13998" spans="2:4" x14ac:dyDescent="0.25">
      <c r="B13998" s="5" t="s">
        <v>235</v>
      </c>
      <c r="C13998" s="6">
        <v>-0.17871685082673439</v>
      </c>
      <c r="D13998" s="6">
        <v>-0.22439320544598085</v>
      </c>
    </row>
    <row r="13999" spans="2:4" x14ac:dyDescent="0.25">
      <c r="B13999" s="5" t="s">
        <v>250</v>
      </c>
      <c r="C13999" s="6">
        <v>-5.3919759174323095E-2</v>
      </c>
      <c r="D13999" s="6">
        <v>-0.33720270954082693</v>
      </c>
    </row>
    <row r="14000" spans="2:4" x14ac:dyDescent="0.25">
      <c r="B14000" s="5" t="s">
        <v>193</v>
      </c>
      <c r="C14000" s="6">
        <v>-1.3111113427293868</v>
      </c>
      <c r="D14000" s="6">
        <v>-1.2761326502368351</v>
      </c>
    </row>
    <row r="14001" spans="2:4" x14ac:dyDescent="0.25">
      <c r="B14001" s="5" t="s">
        <v>315</v>
      </c>
      <c r="C14001" s="6">
        <v>-0.22870702962165645</v>
      </c>
      <c r="D14001" s="6">
        <v>0.37544738112067466</v>
      </c>
    </row>
    <row r="14002" spans="2:4" x14ac:dyDescent="0.25">
      <c r="B14002" s="5" t="s">
        <v>310</v>
      </c>
      <c r="C14002" s="6">
        <v>0.20528859945641303</v>
      </c>
      <c r="D14002" s="6">
        <v>0.3546086588305794</v>
      </c>
    </row>
    <row r="14003" spans="2:4" x14ac:dyDescent="0.25">
      <c r="B14003" s="5" t="s">
        <v>227</v>
      </c>
      <c r="C14003" s="6">
        <v>-0.90100620594357073</v>
      </c>
      <c r="D14003" s="6">
        <v>-0.20329481514540898</v>
      </c>
    </row>
    <row r="14004" spans="2:4" x14ac:dyDescent="0.25">
      <c r="B14004" s="5" t="s">
        <v>58</v>
      </c>
      <c r="C14004" s="6">
        <v>-0.12888502421504547</v>
      </c>
      <c r="D14004" s="6">
        <v>4.208495735485393E-2</v>
      </c>
    </row>
    <row r="14005" spans="2:4" x14ac:dyDescent="0.25">
      <c r="B14005" s="5" t="s">
        <v>294</v>
      </c>
      <c r="C14005" s="6">
        <v>6.9692492456391777E-3</v>
      </c>
      <c r="D14005" s="6">
        <v>-0.65891470510834027</v>
      </c>
    </row>
    <row r="14006" spans="2:4" x14ac:dyDescent="0.25">
      <c r="B14006" s="5" t="s">
        <v>49</v>
      </c>
      <c r="C14006" s="6">
        <v>1.0698609539888468</v>
      </c>
      <c r="D14006" s="6">
        <v>1.4851930846882375</v>
      </c>
    </row>
    <row r="14007" spans="2:4" x14ac:dyDescent="0.25">
      <c r="B14007" s="5" t="s">
        <v>243</v>
      </c>
      <c r="C14007" s="6">
        <v>0.36078351777532924</v>
      </c>
      <c r="D14007" s="6">
        <v>-0.1769048669486859</v>
      </c>
    </row>
    <row r="14008" spans="2:4" x14ac:dyDescent="0.25">
      <c r="B14008" s="5" t="s">
        <v>182</v>
      </c>
      <c r="C14008" s="6">
        <v>0.46783545960226913</v>
      </c>
      <c r="D14008" s="6">
        <v>0.17411991401208485</v>
      </c>
    </row>
    <row r="14009" spans="2:4" x14ac:dyDescent="0.25">
      <c r="B14009" s="5" t="s">
        <v>347</v>
      </c>
      <c r="C14009" s="6">
        <v>-0.51880913211566038</v>
      </c>
      <c r="D14009" s="6">
        <v>-0.3113784975585584</v>
      </c>
    </row>
    <row r="14010" spans="2:4" x14ac:dyDescent="0.25">
      <c r="B14010" s="5" t="s">
        <v>93</v>
      </c>
      <c r="C14010" s="6">
        <v>2.3928919069801602E-2</v>
      </c>
      <c r="D14010" s="6">
        <v>-0.31548537487313599</v>
      </c>
    </row>
    <row r="14011" spans="2:4" x14ac:dyDescent="0.25">
      <c r="B14011" s="5" t="s">
        <v>195</v>
      </c>
      <c r="C14011" s="6">
        <v>-0.1743875925140902</v>
      </c>
      <c r="D14011" s="6">
        <v>-0.42645090724934637</v>
      </c>
    </row>
    <row r="14012" spans="2:4" x14ac:dyDescent="0.25">
      <c r="B14012" s="5" t="s">
        <v>147</v>
      </c>
      <c r="C14012" s="6">
        <v>-0.62909983231447275</v>
      </c>
      <c r="D14012" s="6">
        <v>-0.76307614557762893</v>
      </c>
    </row>
    <row r="14013" spans="2:4" x14ac:dyDescent="0.25">
      <c r="B14013" s="5" t="s">
        <v>52</v>
      </c>
      <c r="C14013" s="6">
        <v>1.0336196088390279</v>
      </c>
      <c r="D14013" s="6">
        <v>-0.14356226950502224</v>
      </c>
    </row>
    <row r="14014" spans="2:4" x14ac:dyDescent="0.25">
      <c r="B14014" s="5" t="s">
        <v>262</v>
      </c>
      <c r="C14014" s="6">
        <v>-0.3047508078826987</v>
      </c>
      <c r="D14014" s="6">
        <v>-0.51125480009662749</v>
      </c>
    </row>
    <row r="14015" spans="2:4" x14ac:dyDescent="0.25">
      <c r="B14015" s="5" t="s">
        <v>293</v>
      </c>
      <c r="C14015" s="6">
        <v>0.57155411151027358</v>
      </c>
      <c r="D14015" s="6">
        <v>0.14024487404723524</v>
      </c>
    </row>
    <row r="14016" spans="2:4" x14ac:dyDescent="0.25">
      <c r="B14016" s="5" t="s">
        <v>241</v>
      </c>
      <c r="C14016" s="6">
        <v>1.4605567328539415</v>
      </c>
      <c r="D14016" s="6">
        <v>1.4851930846882375</v>
      </c>
    </row>
    <row r="14017" spans="2:4" x14ac:dyDescent="0.25">
      <c r="B14017" s="5" t="s">
        <v>149</v>
      </c>
      <c r="C14017" s="6">
        <v>-0.89661050213249882</v>
      </c>
      <c r="D14017" s="6">
        <v>-1.9909826007594076</v>
      </c>
    </row>
    <row r="14018" spans="2:4" x14ac:dyDescent="0.25">
      <c r="B14018" s="5" t="s">
        <v>178</v>
      </c>
      <c r="C14018" s="6">
        <v>0.64384926915494556</v>
      </c>
      <c r="D14018" s="6">
        <v>4.0839878855265938E-3</v>
      </c>
    </row>
    <row r="14019" spans="2:4" x14ac:dyDescent="0.25">
      <c r="B14019" s="5" t="s">
        <v>203</v>
      </c>
      <c r="C14019" s="6">
        <v>1.3133460167298734</v>
      </c>
      <c r="D14019" s="6">
        <v>1.2754695331258301</v>
      </c>
    </row>
    <row r="14020" spans="2:4" x14ac:dyDescent="0.25">
      <c r="B14020" s="5" t="s">
        <v>117</v>
      </c>
      <c r="C14020" s="6">
        <v>1.3838702904209086</v>
      </c>
      <c r="D14020" s="6">
        <v>1.8501621402546542</v>
      </c>
    </row>
    <row r="14021" spans="2:4" x14ac:dyDescent="0.25">
      <c r="B14021" s="5" t="s">
        <v>339</v>
      </c>
      <c r="C14021" s="6">
        <v>0.9089742695419738</v>
      </c>
      <c r="D14021" s="6">
        <v>-0.2481694736002763</v>
      </c>
    </row>
    <row r="14022" spans="2:4" x14ac:dyDescent="0.25">
      <c r="B14022" s="5" t="s">
        <v>337</v>
      </c>
      <c r="C14022" s="6">
        <v>-1.3732087309592176</v>
      </c>
      <c r="D14022" s="6">
        <v>-2.2472092834188455</v>
      </c>
    </row>
    <row r="14023" spans="2:4" x14ac:dyDescent="0.25">
      <c r="B14023" s="5" t="s">
        <v>105</v>
      </c>
      <c r="C14023" s="6">
        <v>1.0693253579626856</v>
      </c>
      <c r="D14023" s="6">
        <v>0.89363272577680419</v>
      </c>
    </row>
    <row r="14024" spans="2:4" x14ac:dyDescent="0.25">
      <c r="B14024" s="5" t="s">
        <v>146</v>
      </c>
      <c r="C14024" s="6">
        <v>0.75126343251502492</v>
      </c>
      <c r="D14024" s="6">
        <v>0.80749816602894608</v>
      </c>
    </row>
    <row r="14025" spans="2:4" x14ac:dyDescent="0.25">
      <c r="B14025" s="5" t="s">
        <v>76</v>
      </c>
      <c r="C14025" s="6">
        <v>-0.1743875925140902</v>
      </c>
      <c r="D14025" s="6">
        <v>-0.87804206615681413</v>
      </c>
    </row>
    <row r="14026" spans="2:4" x14ac:dyDescent="0.25">
      <c r="B14026" s="5" t="s">
        <v>342</v>
      </c>
      <c r="C14026" s="6">
        <v>0.23042030240672071</v>
      </c>
      <c r="D14026" s="6">
        <v>-0.22308424773000282</v>
      </c>
    </row>
    <row r="14027" spans="2:4" x14ac:dyDescent="0.25">
      <c r="B14027" s="5" t="s">
        <v>63</v>
      </c>
      <c r="C14027" s="6">
        <v>0.22604805264533648</v>
      </c>
      <c r="D14027" s="6">
        <v>0.24751033866884206</v>
      </c>
    </row>
    <row r="14028" spans="2:4" x14ac:dyDescent="0.25">
      <c r="B14028" s="5" t="s">
        <v>328</v>
      </c>
      <c r="C14028" s="6">
        <v>-0.50455880180252854</v>
      </c>
      <c r="D14028" s="6">
        <v>-1.3308201939035227</v>
      </c>
    </row>
    <row r="14029" spans="2:4" x14ac:dyDescent="0.25">
      <c r="B14029" s="5" t="s">
        <v>224</v>
      </c>
      <c r="C14029" s="6">
        <v>-4.3821322508998603E-3</v>
      </c>
      <c r="D14029" s="6">
        <v>1.9955328913710835</v>
      </c>
    </row>
    <row r="14030" spans="2:4" x14ac:dyDescent="0.25">
      <c r="B14030" s="5" t="s">
        <v>175</v>
      </c>
      <c r="C14030" s="6">
        <v>-1.5781351070815324</v>
      </c>
      <c r="D14030" s="6">
        <v>-1.3482685331583104</v>
      </c>
    </row>
    <row r="14031" spans="2:4" x14ac:dyDescent="0.25">
      <c r="B14031" s="5" t="s">
        <v>103</v>
      </c>
      <c r="C14031" s="6">
        <v>0.99583269352195081</v>
      </c>
      <c r="D14031" s="6">
        <v>-3.1101827333988974E-2</v>
      </c>
    </row>
    <row r="14032" spans="2:4" x14ac:dyDescent="0.25">
      <c r="B14032" s="5" t="s">
        <v>107</v>
      </c>
      <c r="C14032" s="6">
        <v>0.41516158715219942</v>
      </c>
      <c r="D14032" s="6">
        <v>1.508787945049648</v>
      </c>
    </row>
    <row r="14033" spans="2:4" x14ac:dyDescent="0.25">
      <c r="B14033" s="5" t="s">
        <v>180</v>
      </c>
      <c r="C14033" s="6">
        <v>0.33559682762682902</v>
      </c>
      <c r="D14033" s="6">
        <v>-0.14349286222887236</v>
      </c>
    </row>
    <row r="14034" spans="2:4" x14ac:dyDescent="0.25">
      <c r="B14034" s="5" t="s">
        <v>254</v>
      </c>
      <c r="C14034" s="6">
        <v>-0.61381648644153886</v>
      </c>
      <c r="D14034" s="6">
        <v>-0.57602693493021739</v>
      </c>
    </row>
    <row r="14035" spans="2:4" x14ac:dyDescent="0.25">
      <c r="B14035" s="5" t="s">
        <v>301</v>
      </c>
      <c r="C14035" s="6">
        <v>-0.19688685826873856</v>
      </c>
      <c r="D14035" s="6">
        <v>-0.43866950571737651</v>
      </c>
    </row>
    <row r="14036" spans="2:4" x14ac:dyDescent="0.25">
      <c r="B14036" s="5" t="s">
        <v>85</v>
      </c>
      <c r="C14036" s="6">
        <v>-1.4661011030026174</v>
      </c>
      <c r="D14036" s="6">
        <v>-2.45406784523052</v>
      </c>
    </row>
    <row r="14037" spans="2:4" x14ac:dyDescent="0.25">
      <c r="B14037" s="5" t="s">
        <v>326</v>
      </c>
      <c r="C14037" s="6">
        <v>0.16602093687565472</v>
      </c>
      <c r="D14037" s="6">
        <v>-0.93992905870416177</v>
      </c>
    </row>
    <row r="14038" spans="2:4" x14ac:dyDescent="0.25">
      <c r="B14038" s="5" t="s">
        <v>120</v>
      </c>
      <c r="C14038" s="6">
        <v>0.34894741220626246</v>
      </c>
      <c r="D14038" s="6">
        <v>0.72944569678441362</v>
      </c>
    </row>
    <row r="14039" spans="2:4" x14ac:dyDescent="0.25">
      <c r="B14039" s="5" t="s">
        <v>223</v>
      </c>
      <c r="C14039" s="6">
        <v>-0.19688685826873856</v>
      </c>
      <c r="D14039" s="6">
        <v>-0.16206709853319604</v>
      </c>
    </row>
    <row r="14040" spans="2:4" x14ac:dyDescent="0.25">
      <c r="B14040" s="5" t="s">
        <v>318</v>
      </c>
      <c r="C14040" s="6">
        <v>-0.19688685826873856</v>
      </c>
      <c r="D14040" s="6">
        <v>-0.43866950571737651</v>
      </c>
    </row>
    <row r="14041" spans="2:4" x14ac:dyDescent="0.25">
      <c r="B14041" s="5" t="s">
        <v>92</v>
      </c>
      <c r="C14041" s="6">
        <v>-1.2182733861479436</v>
      </c>
      <c r="D14041" s="6">
        <v>-2.4488861668431681</v>
      </c>
    </row>
    <row r="14042" spans="2:4" x14ac:dyDescent="0.25">
      <c r="B14042" s="5" t="s">
        <v>124</v>
      </c>
      <c r="C14042" s="6">
        <v>-0.14154178447813348</v>
      </c>
      <c r="D14042" s="6">
        <v>-1.0408388366526931</v>
      </c>
    </row>
    <row r="14043" spans="2:4" x14ac:dyDescent="0.25">
      <c r="B14043" s="5" t="s">
        <v>258</v>
      </c>
      <c r="C14043" s="6">
        <v>-0.19688685826873856</v>
      </c>
      <c r="D14043" s="6">
        <v>-0.43866950571737651</v>
      </c>
    </row>
    <row r="14044" spans="2:4" x14ac:dyDescent="0.25">
      <c r="B14044" s="5" t="s">
        <v>327</v>
      </c>
      <c r="C14044" s="6">
        <v>-0.19688685826873856</v>
      </c>
      <c r="D14044" s="6">
        <v>-0.43866950571737651</v>
      </c>
    </row>
    <row r="14045" spans="2:4" x14ac:dyDescent="0.25">
      <c r="B14045" s="5" t="s">
        <v>91</v>
      </c>
      <c r="C14045" s="6">
        <v>-0.32610217413927184</v>
      </c>
      <c r="D14045" s="6">
        <v>-0.31615677979377721</v>
      </c>
    </row>
    <row r="14046" spans="2:4" x14ac:dyDescent="0.25">
      <c r="B14046" s="5" t="s">
        <v>285</v>
      </c>
      <c r="C14046" s="6">
        <v>-0.91830347107074428</v>
      </c>
      <c r="D14046" s="6">
        <v>-0.31997995144589675</v>
      </c>
    </row>
    <row r="14047" spans="2:4" x14ac:dyDescent="0.25">
      <c r="B14047" s="5" t="s">
        <v>329</v>
      </c>
      <c r="C14047" s="6">
        <v>-0.32610217413927184</v>
      </c>
      <c r="D14047" s="6">
        <v>-0.5270894089249657</v>
      </c>
    </row>
    <row r="14048" spans="2:4" x14ac:dyDescent="0.25">
      <c r="B14048" s="5" t="s">
        <v>83</v>
      </c>
      <c r="C14048" s="6">
        <v>0.30576589206680688</v>
      </c>
      <c r="D14048" s="6">
        <v>0.29670038804163351</v>
      </c>
    </row>
    <row r="14049" spans="2:4" x14ac:dyDescent="0.25">
      <c r="B14049" s="5" t="s">
        <v>168</v>
      </c>
      <c r="C14049" s="6">
        <v>0.24565702035653042</v>
      </c>
      <c r="D14049" s="6">
        <v>0.38544973924852721</v>
      </c>
    </row>
    <row r="14050" spans="2:4" x14ac:dyDescent="0.25">
      <c r="B14050" s="5" t="s">
        <v>325</v>
      </c>
      <c r="C14050" s="6">
        <v>-0.11370149820346322</v>
      </c>
      <c r="D14050" s="6">
        <v>0.37424190299236465</v>
      </c>
    </row>
    <row r="14051" spans="2:4" x14ac:dyDescent="0.25">
      <c r="B14051" s="5" t="s">
        <v>252</v>
      </c>
      <c r="C14051" s="6">
        <v>-1.7484422180044934</v>
      </c>
      <c r="D14051" s="6">
        <v>-4.9051962385569456E-2</v>
      </c>
    </row>
    <row r="14052" spans="2:4" x14ac:dyDescent="0.25">
      <c r="B14052" s="5" t="s">
        <v>265</v>
      </c>
      <c r="C14052" s="6">
        <v>-0.19688685826873856</v>
      </c>
      <c r="D14052" s="6">
        <v>-0.43866950571737651</v>
      </c>
    </row>
    <row r="14053" spans="2:4" x14ac:dyDescent="0.25">
      <c r="B14053" s="5" t="s">
        <v>141</v>
      </c>
      <c r="C14053" s="6">
        <v>-0.19688685826873856</v>
      </c>
      <c r="D14053" s="6">
        <v>-0.43866950571737651</v>
      </c>
    </row>
    <row r="14054" spans="2:4" x14ac:dyDescent="0.25">
      <c r="B14054" s="5" t="s">
        <v>156</v>
      </c>
      <c r="C14054" s="6">
        <v>0.57219406971360232</v>
      </c>
      <c r="D14054" s="6">
        <v>9.2155448814000659E-2</v>
      </c>
    </row>
    <row r="14055" spans="2:4" x14ac:dyDescent="0.25">
      <c r="B14055" s="5" t="s">
        <v>69</v>
      </c>
      <c r="C14055" s="6">
        <v>-6.5632668467513533E-2</v>
      </c>
      <c r="D14055" s="6">
        <v>-8.230081766142093E-2</v>
      </c>
    </row>
    <row r="14056" spans="2:4" x14ac:dyDescent="0.25">
      <c r="B14056" s="5" t="s">
        <v>336</v>
      </c>
      <c r="C14056" s="6">
        <v>-0.40358497176705727</v>
      </c>
      <c r="D14056" s="6">
        <v>-0.13606148488051001</v>
      </c>
    </row>
    <row r="14057" spans="2:4" x14ac:dyDescent="0.25">
      <c r="B14057" s="5" t="s">
        <v>142</v>
      </c>
      <c r="C14057" s="6">
        <v>-1.1989624888503794</v>
      </c>
      <c r="D14057" s="6">
        <v>-0.85709137785586309</v>
      </c>
    </row>
    <row r="14058" spans="2:4" x14ac:dyDescent="0.25">
      <c r="B14058" s="5" t="s">
        <v>236</v>
      </c>
      <c r="C14058" s="6">
        <v>-0.32030011168128558</v>
      </c>
      <c r="D14058" s="6">
        <v>-0.47018291646611221</v>
      </c>
    </row>
    <row r="14059" spans="2:4" x14ac:dyDescent="0.25">
      <c r="B14059" s="5" t="s">
        <v>106</v>
      </c>
      <c r="C14059" s="6">
        <v>-0.19688685826873856</v>
      </c>
      <c r="D14059" s="6">
        <v>-0.43866950571737651</v>
      </c>
    </row>
    <row r="14060" spans="2:4" x14ac:dyDescent="0.25">
      <c r="B14060" s="5" t="s">
        <v>132</v>
      </c>
      <c r="C14060" s="6">
        <v>1.1097671110819121</v>
      </c>
      <c r="D14060" s="6">
        <v>1.4150212589254529</v>
      </c>
    </row>
    <row r="14061" spans="2:4" x14ac:dyDescent="0.25">
      <c r="B14061" s="5" t="s">
        <v>345</v>
      </c>
      <c r="C14061" s="6">
        <v>0.64980458706076338</v>
      </c>
      <c r="D14061" s="6">
        <v>0.52689002651752181</v>
      </c>
    </row>
    <row r="14062" spans="2:4" x14ac:dyDescent="0.25">
      <c r="B14062" s="5" t="s">
        <v>220</v>
      </c>
      <c r="C14062" s="6">
        <v>0.30679602312401416</v>
      </c>
      <c r="D14062" s="6">
        <v>1.0770048665547758</v>
      </c>
    </row>
    <row r="14063" spans="2:4" x14ac:dyDescent="0.25">
      <c r="B14063" s="5" t="s">
        <v>341</v>
      </c>
      <c r="C14063" s="6">
        <v>-0.24749943610812689</v>
      </c>
      <c r="D14063" s="6">
        <v>0.12114252508962033</v>
      </c>
    </row>
    <row r="14064" spans="2:4" x14ac:dyDescent="0.25">
      <c r="B14064" s="5" t="s">
        <v>194</v>
      </c>
      <c r="C14064" s="6">
        <v>1.6624823258887567</v>
      </c>
      <c r="D14064" s="6">
        <v>1.6845449836993129</v>
      </c>
    </row>
    <row r="14065" spans="2:4" x14ac:dyDescent="0.25">
      <c r="B14065" s="5" t="s">
        <v>298</v>
      </c>
      <c r="C14065" s="6">
        <v>-8.2366259635297992E-2</v>
      </c>
      <c r="D14065" s="6">
        <v>-0.48889594321072705</v>
      </c>
    </row>
    <row r="14066" spans="2:4" x14ac:dyDescent="0.25">
      <c r="B14066" s="5" t="s">
        <v>317</v>
      </c>
      <c r="C14066" s="6">
        <v>1.2561761626337926</v>
      </c>
      <c r="D14066" s="6">
        <v>-8.9020742625434079E-2</v>
      </c>
    </row>
    <row r="14067" spans="2:4" x14ac:dyDescent="0.25">
      <c r="B14067" s="5" t="s">
        <v>248</v>
      </c>
      <c r="C14067" s="6">
        <v>-0.28444595136442336</v>
      </c>
      <c r="D14067" s="6">
        <v>-9.12271602216609E-2</v>
      </c>
    </row>
    <row r="14068" spans="2:4" x14ac:dyDescent="0.25">
      <c r="B14068" s="5" t="s">
        <v>57</v>
      </c>
      <c r="C14068" s="6">
        <v>1.0141811405782974</v>
      </c>
      <c r="D14068" s="6">
        <v>0.78942998980334478</v>
      </c>
    </row>
    <row r="14069" spans="2:4" x14ac:dyDescent="0.25">
      <c r="B14069" s="5" t="s">
        <v>324</v>
      </c>
      <c r="C14069" s="6">
        <v>-0.83012591799478086</v>
      </c>
      <c r="D14069" s="6">
        <v>-0.93998714439498798</v>
      </c>
    </row>
    <row r="14070" spans="2:4" x14ac:dyDescent="0.25">
      <c r="B14070" s="5" t="s">
        <v>70</v>
      </c>
      <c r="C14070" s="6">
        <v>0.33261587563284767</v>
      </c>
      <c r="D14070" s="6">
        <v>-0.15878985920323646</v>
      </c>
    </row>
    <row r="14071" spans="2:4" x14ac:dyDescent="0.25">
      <c r="B14071" s="5" t="s">
        <v>80</v>
      </c>
      <c r="C14071" s="6">
        <v>-1.141334264562442</v>
      </c>
      <c r="D14071" s="6">
        <v>-1.0136856506408325</v>
      </c>
    </row>
    <row r="14072" spans="2:4" x14ac:dyDescent="0.25">
      <c r="B14072" s="5" t="s">
        <v>173</v>
      </c>
      <c r="C14072" s="6">
        <v>0.88799890910333801</v>
      </c>
      <c r="D14072" s="6">
        <v>0.82508540023281673</v>
      </c>
    </row>
    <row r="14073" spans="2:4" x14ac:dyDescent="0.25">
      <c r="B14073" s="5" t="s">
        <v>79</v>
      </c>
      <c r="C14073" s="6">
        <v>0.33261587563284767</v>
      </c>
      <c r="D14073" s="6">
        <v>-0.15878985920323646</v>
      </c>
    </row>
    <row r="14074" spans="2:4" x14ac:dyDescent="0.25">
      <c r="B14074" s="5" t="s">
        <v>229</v>
      </c>
      <c r="C14074" s="6">
        <v>-0.68689637613331411</v>
      </c>
      <c r="D14074" s="6">
        <v>-1.4944510446592392</v>
      </c>
    </row>
    <row r="14075" spans="2:4" x14ac:dyDescent="0.25">
      <c r="B14075" s="5" t="s">
        <v>65</v>
      </c>
      <c r="C14075" s="6">
        <v>-0.66894614189535362</v>
      </c>
      <c r="D14075" s="6">
        <v>-0.17902139527342817</v>
      </c>
    </row>
    <row r="14076" spans="2:4" x14ac:dyDescent="0.25">
      <c r="B14076" s="5" t="s">
        <v>216</v>
      </c>
      <c r="C14076" s="6">
        <v>0.33261587563284767</v>
      </c>
      <c r="D14076" s="6">
        <v>-0.15878985920323646</v>
      </c>
    </row>
    <row r="14077" spans="2:4" x14ac:dyDescent="0.25">
      <c r="B14077" s="5" t="s">
        <v>48</v>
      </c>
      <c r="C14077" s="6">
        <v>1.3910858868358893</v>
      </c>
      <c r="D14077" s="6">
        <v>0.65329280975817161</v>
      </c>
    </row>
    <row r="14078" spans="2:4" x14ac:dyDescent="0.25">
      <c r="B14078" s="5" t="s">
        <v>114</v>
      </c>
      <c r="C14078" s="6">
        <v>0.15702131946342165</v>
      </c>
      <c r="D14078" s="6">
        <v>0.23360876023174867</v>
      </c>
    </row>
    <row r="14079" spans="2:4" x14ac:dyDescent="0.25">
      <c r="B14079" s="5" t="s">
        <v>270</v>
      </c>
      <c r="C14079" s="6">
        <v>-0.31249364835798982</v>
      </c>
      <c r="D14079" s="6">
        <v>0.19822665157968911</v>
      </c>
    </row>
    <row r="14080" spans="2:4" x14ac:dyDescent="0.25">
      <c r="B14080" s="5" t="s">
        <v>191</v>
      </c>
      <c r="C14080" s="6">
        <v>1.0105148232050962</v>
      </c>
      <c r="D14080" s="6">
        <v>0.21652607370780863</v>
      </c>
    </row>
    <row r="14081" spans="2:4" x14ac:dyDescent="0.25">
      <c r="B14081" s="5" t="s">
        <v>129</v>
      </c>
      <c r="C14081" s="6">
        <v>-0.18911506509033865</v>
      </c>
      <c r="D14081" s="6">
        <v>-0.22118702455806133</v>
      </c>
    </row>
    <row r="14082" spans="2:4" x14ac:dyDescent="0.25">
      <c r="B14082" s="5" t="s">
        <v>152</v>
      </c>
      <c r="C14082" s="6">
        <v>-0.1883575252809393</v>
      </c>
      <c r="D14082" s="6">
        <v>-1.2344443775299028</v>
      </c>
    </row>
    <row r="14083" spans="2:4" x14ac:dyDescent="0.25">
      <c r="B14083" s="5" t="s">
        <v>131</v>
      </c>
      <c r="C14083" s="6">
        <v>-1.7118456216110269</v>
      </c>
      <c r="D14083" s="6">
        <v>-1.0857371076595224</v>
      </c>
    </row>
    <row r="14084" spans="2:4" x14ac:dyDescent="0.25">
      <c r="B14084" s="5" t="s">
        <v>287</v>
      </c>
      <c r="C14084" s="6">
        <v>-0.31249364835798982</v>
      </c>
      <c r="D14084" s="6">
        <v>-0.5080961692216206</v>
      </c>
    </row>
    <row r="14085" spans="2:4" x14ac:dyDescent="0.25">
      <c r="B14085" s="5" t="s">
        <v>245</v>
      </c>
      <c r="C14085" s="6">
        <v>-0.71084600581379542</v>
      </c>
      <c r="D14085" s="6">
        <v>-0.82849594889131384</v>
      </c>
    </row>
    <row r="14086" spans="2:4" x14ac:dyDescent="0.25">
      <c r="B14086" s="5" t="s">
        <v>346</v>
      </c>
      <c r="C14086" s="6">
        <v>0.14492481440323596</v>
      </c>
      <c r="D14086" s="6">
        <v>-0.23879245549663367</v>
      </c>
    </row>
    <row r="14087" spans="2:4" x14ac:dyDescent="0.25">
      <c r="B14087" s="5" t="s">
        <v>232</v>
      </c>
      <c r="C14087" s="6">
        <v>-0.52967656135204466</v>
      </c>
      <c r="D14087" s="6">
        <v>-0.11165562842077076</v>
      </c>
    </row>
    <row r="14088" spans="2:4" x14ac:dyDescent="0.25">
      <c r="B14088" s="5" t="s">
        <v>89</v>
      </c>
      <c r="C14088" s="6">
        <v>-1.8408213389411607</v>
      </c>
      <c r="D14088" s="6">
        <v>0.34342190002255413</v>
      </c>
    </row>
    <row r="14089" spans="2:4" x14ac:dyDescent="0.25">
      <c r="B14089" s="5" t="s">
        <v>244</v>
      </c>
      <c r="C14089" s="6">
        <v>-0.52315494458418366</v>
      </c>
      <c r="D14089" s="6">
        <v>-0.46368500552422953</v>
      </c>
    </row>
    <row r="14090" spans="2:4" x14ac:dyDescent="0.25">
      <c r="B14090" s="5" t="s">
        <v>74</v>
      </c>
      <c r="C14090" s="6">
        <v>-0.9025385956701022</v>
      </c>
      <c r="D14090" s="6">
        <v>-1.7609688797585732</v>
      </c>
    </row>
    <row r="14091" spans="2:4" x14ac:dyDescent="0.25">
      <c r="B14091" s="5" t="s">
        <v>335</v>
      </c>
      <c r="C14091" s="6">
        <v>-0.50558938528158315</v>
      </c>
      <c r="D14091" s="6">
        <v>-0.65460810500973432</v>
      </c>
    </row>
    <row r="14092" spans="2:4" x14ac:dyDescent="0.25">
      <c r="B14092" s="5" t="s">
        <v>127</v>
      </c>
      <c r="C14092" s="6">
        <v>-0.60135181982206531</v>
      </c>
      <c r="D14092" s="6">
        <v>-0.73500774115935974</v>
      </c>
    </row>
    <row r="14093" spans="2:4" x14ac:dyDescent="0.25">
      <c r="B14093" s="5" t="s">
        <v>125</v>
      </c>
      <c r="C14093" s="6">
        <v>-0.49077236056048479</v>
      </c>
      <c r="D14093" s="6">
        <v>-0.5028851869714982</v>
      </c>
    </row>
    <row r="14094" spans="2:4" x14ac:dyDescent="0.25">
      <c r="B14094" s="5" t="s">
        <v>169</v>
      </c>
      <c r="C14094" s="6">
        <v>0.35656812609812633</v>
      </c>
      <c r="D14094" s="6">
        <v>-0.12264778705721974</v>
      </c>
    </row>
    <row r="14095" spans="2:4" x14ac:dyDescent="0.25">
      <c r="B14095" s="5" t="s">
        <v>332</v>
      </c>
      <c r="C14095" s="6">
        <v>0.33848914272322289</v>
      </c>
      <c r="D14095" s="6">
        <v>0.30224491101389539</v>
      </c>
    </row>
    <row r="14096" spans="2:4" x14ac:dyDescent="0.25">
      <c r="B14096" s="5" t="s">
        <v>111</v>
      </c>
      <c r="C14096" s="6">
        <v>-9.37962417455942E-2</v>
      </c>
      <c r="D14096" s="6">
        <v>-0.39585783443492562</v>
      </c>
    </row>
    <row r="14097" spans="2:4" x14ac:dyDescent="0.25">
      <c r="B14097" s="5" t="s">
        <v>88</v>
      </c>
      <c r="C14097" s="6">
        <v>-0.51937463124093242</v>
      </c>
      <c r="D14097" s="6">
        <v>-0.46513270881197422</v>
      </c>
    </row>
    <row r="14098" spans="2:4" x14ac:dyDescent="0.25">
      <c r="B14098" s="5" t="s">
        <v>183</v>
      </c>
      <c r="C14098" s="6">
        <v>-0.73282918800665064</v>
      </c>
      <c r="D14098" s="6">
        <v>-1.4563462486825562</v>
      </c>
    </row>
    <row r="14099" spans="2:4" x14ac:dyDescent="0.25">
      <c r="B14099" s="5" t="s">
        <v>297</v>
      </c>
      <c r="C14099" s="6">
        <v>-0.56644738952258689</v>
      </c>
      <c r="D14099" s="6">
        <v>-0.2718838742711997</v>
      </c>
    </row>
    <row r="14100" spans="2:4" x14ac:dyDescent="0.25">
      <c r="B14100" s="5" t="s">
        <v>303</v>
      </c>
      <c r="C14100" s="6">
        <v>1.5612733327367236</v>
      </c>
      <c r="D14100" s="6">
        <v>1.6511337019703269</v>
      </c>
    </row>
    <row r="14101" spans="2:4" x14ac:dyDescent="0.25">
      <c r="B14101" s="5" t="s">
        <v>260</v>
      </c>
      <c r="C14101" s="6">
        <v>-0.22219963597929338</v>
      </c>
      <c r="D14101" s="6">
        <v>0.55562867701057184</v>
      </c>
    </row>
    <row r="14102" spans="2:4" x14ac:dyDescent="0.25">
      <c r="B14102" s="5" t="s">
        <v>86</v>
      </c>
      <c r="C14102" s="6">
        <v>0.99970557961651729</v>
      </c>
      <c r="D14102" s="6">
        <v>0.67212313741938767</v>
      </c>
    </row>
    <row r="14103" spans="2:4" x14ac:dyDescent="0.25">
      <c r="B14103" s="5" t="s">
        <v>151</v>
      </c>
      <c r="C14103" s="6">
        <v>-0.17971513404773343</v>
      </c>
      <c r="D14103" s="6">
        <v>-0.41293626553109924</v>
      </c>
    </row>
    <row r="14104" spans="2:4" x14ac:dyDescent="0.25">
      <c r="B14104" s="5" t="s">
        <v>164</v>
      </c>
      <c r="C14104" s="6">
        <v>1.0583296871357051</v>
      </c>
      <c r="D14104" s="6">
        <v>1.1821800796321749</v>
      </c>
    </row>
    <row r="14105" spans="2:4" x14ac:dyDescent="0.25">
      <c r="B14105" s="5" t="s">
        <v>160</v>
      </c>
      <c r="C14105" s="6">
        <v>-0.97690129247532476</v>
      </c>
      <c r="D14105" s="6">
        <v>-0.12996358207027006</v>
      </c>
    </row>
    <row r="14106" spans="2:4" x14ac:dyDescent="0.25">
      <c r="B14106" s="5" t="s">
        <v>344</v>
      </c>
      <c r="C14106" s="6">
        <v>0.69541145658650261</v>
      </c>
      <c r="D14106" s="6">
        <v>-2.5660511819109555</v>
      </c>
    </row>
    <row r="14107" spans="2:4" x14ac:dyDescent="0.25">
      <c r="B14107" s="5" t="s">
        <v>122</v>
      </c>
      <c r="C14107" s="6">
        <v>0.1962998810704365</v>
      </c>
      <c r="D14107" s="6">
        <v>3.1838841037544419E-2</v>
      </c>
    </row>
    <row r="14108" spans="2:4" x14ac:dyDescent="0.25">
      <c r="B14108" s="5" t="s">
        <v>233</v>
      </c>
      <c r="C14108" s="6">
        <v>0.97066152329777311</v>
      </c>
      <c r="D14108" s="6">
        <v>1.3075787244606289</v>
      </c>
    </row>
    <row r="14109" spans="2:4" x14ac:dyDescent="0.25">
      <c r="B14109" s="5" t="s">
        <v>288</v>
      </c>
      <c r="C14109" s="6">
        <v>3.0693874864559823E-2</v>
      </c>
      <c r="D14109" s="6">
        <v>-0.28311167802396864</v>
      </c>
    </row>
    <row r="14110" spans="2:4" x14ac:dyDescent="0.25">
      <c r="B14110" s="5" t="s">
        <v>222</v>
      </c>
      <c r="C14110" s="6">
        <v>-0.17971513404773343</v>
      </c>
      <c r="D14110" s="6">
        <v>3.3819306762857229E-2</v>
      </c>
    </row>
    <row r="14111" spans="2:4" x14ac:dyDescent="0.25">
      <c r="B14111" s="5" t="s">
        <v>95</v>
      </c>
      <c r="C14111" s="6">
        <v>3.0693874864559823E-2</v>
      </c>
      <c r="D14111" s="6">
        <v>-3.4291648687639037E-2</v>
      </c>
    </row>
    <row r="14112" spans="2:4" x14ac:dyDescent="0.25">
      <c r="B14112" s="5" t="s">
        <v>205</v>
      </c>
      <c r="C14112" s="6">
        <v>0.79558555731124669</v>
      </c>
      <c r="D14112" s="6">
        <v>1.2717070480574491</v>
      </c>
    </row>
    <row r="14113" spans="2:4" x14ac:dyDescent="0.25">
      <c r="B14113" s="5" t="s">
        <v>192</v>
      </c>
      <c r="C14113" s="6">
        <v>0.7997594182680452</v>
      </c>
      <c r="D14113" s="6">
        <v>6.2588548695171942E-2</v>
      </c>
    </row>
    <row r="14114" spans="2:4" x14ac:dyDescent="0.25">
      <c r="B14114" s="5" t="s">
        <v>189</v>
      </c>
      <c r="C14114" s="6">
        <v>7.878584251379489E-2</v>
      </c>
      <c r="D14114" s="6">
        <v>-1.1874805008991076</v>
      </c>
    </row>
    <row r="14115" spans="2:4" x14ac:dyDescent="0.25">
      <c r="B14115" s="5" t="s">
        <v>333</v>
      </c>
      <c r="C14115" s="6">
        <v>-2.1646782575796275E-2</v>
      </c>
      <c r="D14115" s="6">
        <v>2.0613364052228857</v>
      </c>
    </row>
    <row r="14116" spans="2:4" x14ac:dyDescent="0.25">
      <c r="B14116" s="5" t="s">
        <v>286</v>
      </c>
      <c r="C14116" s="6">
        <v>7.9502214176254429E-2</v>
      </c>
      <c r="D14116" s="6">
        <v>-0.12716748923659166</v>
      </c>
    </row>
    <row r="14117" spans="2:4" x14ac:dyDescent="0.25">
      <c r="B14117" s="5" t="s">
        <v>314</v>
      </c>
      <c r="C14117" s="6">
        <v>-1.4606572851670174</v>
      </c>
      <c r="D14117" s="6">
        <v>0.5015696717760959</v>
      </c>
    </row>
    <row r="14118" spans="2:4" x14ac:dyDescent="0.25">
      <c r="B14118" s="5" t="s">
        <v>267</v>
      </c>
      <c r="C14118" s="6">
        <v>3.0693874864559823E-2</v>
      </c>
      <c r="D14118" s="6">
        <v>-0.9766300328384121</v>
      </c>
    </row>
    <row r="14119" spans="2:4" x14ac:dyDescent="0.25">
      <c r="B14119" s="5" t="s">
        <v>234</v>
      </c>
      <c r="C14119" s="6">
        <v>1.125823601878204</v>
      </c>
      <c r="D14119" s="6">
        <v>6.0410294791387154E-2</v>
      </c>
    </row>
    <row r="14120" spans="2:4" x14ac:dyDescent="0.25">
      <c r="B14120" s="5" t="s">
        <v>255</v>
      </c>
      <c r="C14120" s="6">
        <v>-0.17971513404773343</v>
      </c>
      <c r="D14120" s="6">
        <v>-0.41293626553109924</v>
      </c>
    </row>
    <row r="14121" spans="2:4" x14ac:dyDescent="0.25">
      <c r="B14121" s="5" t="s">
        <v>50</v>
      </c>
      <c r="C14121" s="6">
        <v>9.9169959400433383E-2</v>
      </c>
      <c r="D14121" s="6">
        <v>0.86850471550531694</v>
      </c>
    </row>
    <row r="14122" spans="2:4" x14ac:dyDescent="0.25">
      <c r="B14122" s="5" t="s">
        <v>309</v>
      </c>
      <c r="C14122" s="6">
        <v>-5.3243799730956026E-2</v>
      </c>
      <c r="D14122" s="6">
        <v>-0.32864818165599907</v>
      </c>
    </row>
    <row r="14123" spans="2:4" x14ac:dyDescent="0.25">
      <c r="B14123" s="5" t="s">
        <v>130</v>
      </c>
      <c r="C14123" s="6">
        <v>0.14467621008336823</v>
      </c>
      <c r="D14123" s="6">
        <v>-0.25850037720491431</v>
      </c>
    </row>
    <row r="14124" spans="2:4" x14ac:dyDescent="0.25">
      <c r="B14124" s="5" t="s">
        <v>150</v>
      </c>
      <c r="C14124" s="6">
        <v>-0.22931790860851478</v>
      </c>
      <c r="D14124" s="6">
        <v>-0.32864818165599907</v>
      </c>
    </row>
    <row r="14125" spans="2:4" x14ac:dyDescent="0.25">
      <c r="B14125" s="5" t="s">
        <v>289</v>
      </c>
      <c r="C14125" s="6">
        <v>-0.1768538915985447</v>
      </c>
      <c r="D14125" s="6">
        <v>-0.40673627631361342</v>
      </c>
    </row>
    <row r="14126" spans="2:4" x14ac:dyDescent="0.25">
      <c r="B14126" s="5" t="s">
        <v>188</v>
      </c>
      <c r="C14126" s="6">
        <v>0.56427287524740277</v>
      </c>
      <c r="D14126" s="6">
        <v>1.5831520513850093</v>
      </c>
    </row>
    <row r="14127" spans="2:4" x14ac:dyDescent="0.25">
      <c r="B14127" s="5" t="s">
        <v>60</v>
      </c>
      <c r="C14127" s="6">
        <v>-0.1768538915985447</v>
      </c>
      <c r="D14127" s="6">
        <v>-0.40673627631361342</v>
      </c>
    </row>
    <row r="14128" spans="2:4" x14ac:dyDescent="0.25">
      <c r="B14128" s="5" t="s">
        <v>237</v>
      </c>
      <c r="C14128" s="6">
        <v>-0.22110792035539645</v>
      </c>
      <c r="D14128" s="6">
        <v>-0.18762029302705013</v>
      </c>
    </row>
    <row r="14129" spans="2:4" x14ac:dyDescent="0.25">
      <c r="B14129" s="5" t="s">
        <v>259</v>
      </c>
      <c r="C14129" s="6">
        <v>-5.3243799730956026E-2</v>
      </c>
      <c r="D14129" s="6">
        <v>-0.32864818165599907</v>
      </c>
    </row>
    <row r="14130" spans="2:4" x14ac:dyDescent="0.25">
      <c r="B14130" s="5" t="s">
        <v>300</v>
      </c>
      <c r="C14130" s="6">
        <v>-0.4715715444592733</v>
      </c>
      <c r="D14130" s="6">
        <v>0.23308850229535566</v>
      </c>
    </row>
    <row r="14131" spans="2:4" x14ac:dyDescent="0.25">
      <c r="B14131" s="5" t="s">
        <v>218</v>
      </c>
      <c r="C14131" s="6">
        <v>0.24153077497981701</v>
      </c>
      <c r="D14131" s="6">
        <v>-7.4280089726110804E-2</v>
      </c>
    </row>
    <row r="14132" spans="2:4" x14ac:dyDescent="0.25">
      <c r="B14132" s="5" t="s">
        <v>240</v>
      </c>
      <c r="C14132" s="6">
        <v>-0.1768538915985447</v>
      </c>
      <c r="D14132" s="6">
        <v>-0.40673627631361342</v>
      </c>
    </row>
    <row r="14133" spans="2:4" x14ac:dyDescent="0.25">
      <c r="B14133" s="5" t="s">
        <v>163</v>
      </c>
      <c r="C14133" s="6">
        <v>0.33271945638194467</v>
      </c>
      <c r="D14133" s="6">
        <v>-0.13281522956709002</v>
      </c>
    </row>
    <row r="14134" spans="2:4" x14ac:dyDescent="0.25">
      <c r="B14134" s="5" t="s">
        <v>320</v>
      </c>
      <c r="C14134" s="6">
        <v>-0.36690061150815018</v>
      </c>
      <c r="D14134" s="6">
        <v>-1.5698199303160429</v>
      </c>
    </row>
    <row r="14135" spans="2:4" x14ac:dyDescent="0.25">
      <c r="B14135" s="5" t="s">
        <v>230</v>
      </c>
      <c r="C14135" s="6">
        <v>-0.64965549313844284</v>
      </c>
      <c r="D14135" s="6">
        <v>0.51532997287184013</v>
      </c>
    </row>
    <row r="14136" spans="2:4" x14ac:dyDescent="0.25">
      <c r="B14136" s="5" t="s">
        <v>170</v>
      </c>
      <c r="C14136" s="6">
        <v>0.74258536995736701</v>
      </c>
      <c r="D14136" s="6">
        <v>0.23844628210016419</v>
      </c>
    </row>
    <row r="14137" spans="2:4" x14ac:dyDescent="0.25">
      <c r="B14137" s="5" t="s">
        <v>321</v>
      </c>
      <c r="C14137" s="6">
        <v>-0.46024445136621545</v>
      </c>
      <c r="D14137" s="6">
        <v>-0.20471355684786385</v>
      </c>
    </row>
    <row r="14138" spans="2:4" x14ac:dyDescent="0.25">
      <c r="B14138" s="5" t="s">
        <v>209</v>
      </c>
      <c r="C14138" s="6">
        <v>0.52044097246231913</v>
      </c>
      <c r="D14138" s="6">
        <v>0.52976453150793013</v>
      </c>
    </row>
    <row r="14139" spans="2:4" x14ac:dyDescent="0.25">
      <c r="B14139" s="5" t="s">
        <v>68</v>
      </c>
      <c r="C14139" s="6">
        <v>0.33271945638194467</v>
      </c>
      <c r="D14139" s="6">
        <v>-0.13281522956709002</v>
      </c>
    </row>
    <row r="14140" spans="2:4" x14ac:dyDescent="0.25">
      <c r="B14140" s="5" t="s">
        <v>100</v>
      </c>
      <c r="C14140" s="6">
        <v>-9.1992599994475954E-3</v>
      </c>
      <c r="D14140" s="6">
        <v>-6.6606917853509917E-2</v>
      </c>
    </row>
    <row r="14141" spans="2:4" x14ac:dyDescent="0.25">
      <c r="B14141" s="5" t="s">
        <v>219</v>
      </c>
      <c r="C14141" s="6">
        <v>-0.3648971378971213</v>
      </c>
      <c r="D14141" s="6">
        <v>-0.53982877367865034</v>
      </c>
    </row>
    <row r="14142" spans="2:4" x14ac:dyDescent="0.25">
      <c r="B14142" s="5" t="s">
        <v>157</v>
      </c>
      <c r="C14142" s="6">
        <v>-0.1768538915985447</v>
      </c>
      <c r="D14142" s="6">
        <v>-0.40673627631361342</v>
      </c>
    </row>
    <row r="14143" spans="2:4" x14ac:dyDescent="0.25">
      <c r="B14143" s="5" t="s">
        <v>197</v>
      </c>
      <c r="C14143" s="6">
        <v>0.41199495679994991</v>
      </c>
      <c r="D14143" s="6">
        <v>2.0364745317658963</v>
      </c>
    </row>
    <row r="14144" spans="2:4" x14ac:dyDescent="0.25">
      <c r="B14144" s="5" t="s">
        <v>174</v>
      </c>
      <c r="C14144" s="6">
        <v>0.94964569483274697</v>
      </c>
      <c r="D14144" s="6">
        <v>2.9233621810040133E-2</v>
      </c>
    </row>
    <row r="14145" spans="2:4" x14ac:dyDescent="0.25">
      <c r="B14145" s="5" t="s">
        <v>210</v>
      </c>
      <c r="C14145" s="6">
        <v>-0.1768538915985447</v>
      </c>
      <c r="D14145" s="6">
        <v>-0.40673627631361342</v>
      </c>
    </row>
    <row r="14146" spans="2:4" x14ac:dyDescent="0.25">
      <c r="B14146" s="5" t="s">
        <v>136</v>
      </c>
      <c r="C14146" s="6">
        <v>-0.34796145259141364</v>
      </c>
      <c r="D14146" s="6">
        <v>-0.84560068050020731</v>
      </c>
    </row>
    <row r="14147" spans="2:4" x14ac:dyDescent="0.25">
      <c r="B14147" s="5" t="s">
        <v>305</v>
      </c>
      <c r="C14147" s="6">
        <v>-0.39835732507763977</v>
      </c>
      <c r="D14147" s="6">
        <v>-0.26748362418904625</v>
      </c>
    </row>
    <row r="14148" spans="2:4" x14ac:dyDescent="0.25">
      <c r="B14148" s="5" t="s">
        <v>66</v>
      </c>
      <c r="C14148" s="6">
        <v>-0.58117766240805813</v>
      </c>
      <c r="D14148" s="6">
        <v>-1.2403465601005723</v>
      </c>
    </row>
    <row r="14149" spans="2:4" x14ac:dyDescent="0.25">
      <c r="B14149" s="5" t="s">
        <v>295</v>
      </c>
      <c r="C14149" s="6">
        <v>-0.62984809054484248</v>
      </c>
      <c r="D14149" s="6">
        <v>0.3418908882451237</v>
      </c>
    </row>
    <row r="14150" spans="2:4" x14ac:dyDescent="0.25">
      <c r="B14150" s="5" t="s">
        <v>113</v>
      </c>
      <c r="C14150" s="6">
        <v>0.36553971449473927</v>
      </c>
      <c r="D14150" s="6">
        <v>0.25022229080948888</v>
      </c>
    </row>
    <row r="14151" spans="2:4" x14ac:dyDescent="0.25">
      <c r="B14151" s="5" t="s">
        <v>165</v>
      </c>
      <c r="C14151" s="6">
        <v>1.3326042739588309</v>
      </c>
      <c r="D14151" s="6">
        <v>0.4016841605414605</v>
      </c>
    </row>
    <row r="14152" spans="2:4" x14ac:dyDescent="0.25">
      <c r="B14152" s="5" t="s">
        <v>96</v>
      </c>
      <c r="C14152" s="6">
        <v>-0.60543651358059747</v>
      </c>
      <c r="D14152" s="6">
        <v>-0.29655744616462304</v>
      </c>
    </row>
    <row r="14153" spans="2:4" x14ac:dyDescent="0.25">
      <c r="B14153" s="5" t="s">
        <v>97</v>
      </c>
      <c r="C14153" s="6">
        <v>-3.0306397493140458E-2</v>
      </c>
      <c r="D14153" s="6">
        <v>1.918856280527963</v>
      </c>
    </row>
    <row r="14154" spans="2:4" x14ac:dyDescent="0.25">
      <c r="B14154" s="5" t="s">
        <v>54</v>
      </c>
      <c r="C14154" s="6">
        <v>-0.49131900863383821</v>
      </c>
      <c r="D14154" s="6">
        <v>-0.65969623223248897</v>
      </c>
    </row>
    <row r="14155" spans="2:4" x14ac:dyDescent="0.25">
      <c r="B14155" s="5" t="s">
        <v>312</v>
      </c>
      <c r="C14155" s="6">
        <v>1.0580909259794087</v>
      </c>
      <c r="D14155" s="6">
        <v>0.55172169597690668</v>
      </c>
    </row>
    <row r="14156" spans="2:4" x14ac:dyDescent="0.25">
      <c r="B14156" s="5" t="s">
        <v>211</v>
      </c>
      <c r="C14156" s="6">
        <v>-0.15962627443206445</v>
      </c>
      <c r="D14156" s="6">
        <v>-1.0435143611310545E-2</v>
      </c>
    </row>
    <row r="14157" spans="2:4" x14ac:dyDescent="0.25">
      <c r="B14157" s="5" t="s">
        <v>108</v>
      </c>
      <c r="C14157" s="6">
        <v>4.4255393489275735E-2</v>
      </c>
      <c r="D14157" s="6">
        <v>-0.48456240971149572</v>
      </c>
    </row>
    <row r="14158" spans="2:4" x14ac:dyDescent="0.25">
      <c r="B14158" s="5" t="s">
        <v>134</v>
      </c>
      <c r="C14158" s="6">
        <v>-3.1815208151911106E-2</v>
      </c>
      <c r="D14158" s="6">
        <v>-0.33648358926829597</v>
      </c>
    </row>
    <row r="14159" spans="2:4" x14ac:dyDescent="0.25">
      <c r="B14159" s="5" t="s">
        <v>143</v>
      </c>
      <c r="C14159" s="6">
        <v>0.80747538695409826</v>
      </c>
      <c r="D14159" s="6">
        <v>-0.22440636550330195</v>
      </c>
    </row>
    <row r="14160" spans="2:4" x14ac:dyDescent="0.25">
      <c r="B14160" s="5" t="s">
        <v>171</v>
      </c>
      <c r="C14160" s="6">
        <v>0.36650048577070288</v>
      </c>
      <c r="D14160" s="6">
        <v>-0.14069963914166922</v>
      </c>
    </row>
    <row r="14161" spans="2:4" x14ac:dyDescent="0.25">
      <c r="B14161" s="5" t="s">
        <v>204</v>
      </c>
      <c r="C14161" s="6">
        <v>1.9533826848038376E-2</v>
      </c>
      <c r="D14161" s="6">
        <v>0.7313156795407707</v>
      </c>
    </row>
    <row r="14162" spans="2:4" x14ac:dyDescent="0.25">
      <c r="B14162" s="5" t="s">
        <v>177</v>
      </c>
      <c r="C14162" s="6">
        <v>0.80398751115532208</v>
      </c>
      <c r="D14162" s="6">
        <v>0.20432035843767232</v>
      </c>
    </row>
    <row r="14163" spans="2:4" x14ac:dyDescent="0.25">
      <c r="B14163" s="5" t="s">
        <v>206</v>
      </c>
      <c r="C14163" s="6">
        <v>0.29512912322096641</v>
      </c>
      <c r="D14163" s="6">
        <v>0.11478363684636744</v>
      </c>
    </row>
    <row r="14164" spans="2:4" x14ac:dyDescent="0.25">
      <c r="B14164" s="5" t="s">
        <v>109</v>
      </c>
      <c r="C14164" s="6">
        <v>0.36650048577070288</v>
      </c>
      <c r="D14164" s="6">
        <v>-0.14069963914166922</v>
      </c>
    </row>
    <row r="14165" spans="2:4" x14ac:dyDescent="0.25">
      <c r="B14165" s="5" t="s">
        <v>166</v>
      </c>
      <c r="C14165" s="6">
        <v>4.4255393489275735E-2</v>
      </c>
      <c r="D14165" s="6">
        <v>-0.29303829261396658</v>
      </c>
    </row>
    <row r="14166" spans="2:4" x14ac:dyDescent="0.25">
      <c r="B14166" s="5" t="s">
        <v>137</v>
      </c>
      <c r="C14166" s="6">
        <v>2.0621279543845938</v>
      </c>
      <c r="D14166" s="6">
        <v>-1.0808907003353434</v>
      </c>
    </row>
    <row r="14167" spans="2:4" x14ac:dyDescent="0.25">
      <c r="B14167" s="5" t="s">
        <v>338</v>
      </c>
      <c r="C14167" s="6">
        <v>-0.15962627443206445</v>
      </c>
      <c r="D14167" s="6">
        <v>-0.41591472117345873</v>
      </c>
    </row>
    <row r="14168" spans="2:4" x14ac:dyDescent="0.25">
      <c r="B14168" s="5" t="s">
        <v>84</v>
      </c>
      <c r="C14168" s="6">
        <v>0.9646037043077389</v>
      </c>
      <c r="D14168" s="6">
        <v>0.20939269451355669</v>
      </c>
    </row>
    <row r="14169" spans="2:4" x14ac:dyDescent="0.25">
      <c r="B14169" s="5" t="s">
        <v>145</v>
      </c>
      <c r="C14169" s="6">
        <v>-0.39116313257506397</v>
      </c>
      <c r="D14169" s="6">
        <v>-0.48987350386000927</v>
      </c>
    </row>
    <row r="14170" spans="2:4" x14ac:dyDescent="0.25">
      <c r="B14170" s="5" t="s">
        <v>343</v>
      </c>
      <c r="C14170" s="6">
        <v>-0.70902495049279357</v>
      </c>
      <c r="D14170" s="6">
        <v>-0.41591472117345873</v>
      </c>
    </row>
    <row r="14171" spans="2:4" x14ac:dyDescent="0.25">
      <c r="B14171" s="5" t="s">
        <v>313</v>
      </c>
      <c r="C14171" s="6">
        <v>0.93251854505302945</v>
      </c>
      <c r="D14171" s="6">
        <v>1.3537314257977602</v>
      </c>
    </row>
    <row r="14172" spans="2:4" x14ac:dyDescent="0.25">
      <c r="B14172" s="5" t="s">
        <v>73</v>
      </c>
      <c r="C14172" s="6">
        <v>0.13222692803365532</v>
      </c>
      <c r="D14172" s="6">
        <v>-4.812966412748676E-2</v>
      </c>
    </row>
    <row r="14173" spans="2:4" x14ac:dyDescent="0.25">
      <c r="B14173" s="5" t="s">
        <v>299</v>
      </c>
      <c r="C14173" s="6">
        <v>-0.35406030043333819</v>
      </c>
      <c r="D14173" s="6">
        <v>-0.55222493851779453</v>
      </c>
    </row>
    <row r="14174" spans="2:4" x14ac:dyDescent="0.25">
      <c r="B14174" s="5" t="s">
        <v>264</v>
      </c>
      <c r="C14174" s="6">
        <v>-4.9278189753424018E-2</v>
      </c>
      <c r="D14174" s="6">
        <v>-1.2419325568409927</v>
      </c>
    </row>
    <row r="14175" spans="2:4" x14ac:dyDescent="0.25">
      <c r="B14175" s="5" t="s">
        <v>201</v>
      </c>
      <c r="C14175" s="6">
        <v>-0.28743734071249794</v>
      </c>
      <c r="D14175" s="6">
        <v>-0.50341506106471745</v>
      </c>
    </row>
    <row r="14176" spans="2:4" x14ac:dyDescent="0.25">
      <c r="B14176" s="5" t="s">
        <v>56</v>
      </c>
      <c r="C14176" s="6">
        <v>0.97920394962536927</v>
      </c>
      <c r="D14176" s="6">
        <v>0.32742481047357597</v>
      </c>
    </row>
    <row r="14177" spans="2:4" x14ac:dyDescent="0.25">
      <c r="B14177" s="5" t="s">
        <v>249</v>
      </c>
      <c r="C14177" s="6">
        <v>-0.35406030043333819</v>
      </c>
      <c r="D14177" s="6">
        <v>-0.59324881108559713</v>
      </c>
    </row>
    <row r="14178" spans="2:4" x14ac:dyDescent="0.25">
      <c r="B14178" s="5" t="s">
        <v>261</v>
      </c>
      <c r="C14178" s="6">
        <v>1.0298818272349297</v>
      </c>
      <c r="D14178" s="6">
        <v>0.80188136363650964</v>
      </c>
    </row>
    <row r="14179" spans="2:4" x14ac:dyDescent="0.25">
      <c r="B14179" s="5" t="s">
        <v>112</v>
      </c>
      <c r="C14179" s="6">
        <v>0.53031904061110435</v>
      </c>
      <c r="D14179" s="6">
        <v>-0.71267776159592799</v>
      </c>
    </row>
    <row r="14180" spans="2:4" x14ac:dyDescent="0.25">
      <c r="B14180" s="5" t="s">
        <v>144</v>
      </c>
      <c r="C14180" s="6">
        <v>-0.77551255605892733</v>
      </c>
      <c r="D14180" s="6">
        <v>-0.23198573130218486</v>
      </c>
    </row>
    <row r="14181" spans="2:4" x14ac:dyDescent="0.25">
      <c r="B14181" s="5" t="s">
        <v>207</v>
      </c>
      <c r="C14181" s="6">
        <v>-0.63363990410633797</v>
      </c>
      <c r="D14181" s="6">
        <v>-0.61552893007323162</v>
      </c>
    </row>
    <row r="14182" spans="2:4" x14ac:dyDescent="0.25">
      <c r="B14182" s="5" t="s">
        <v>102</v>
      </c>
      <c r="C14182" s="6">
        <v>0.47712526316952175</v>
      </c>
      <c r="D14182" s="6">
        <v>1.4997135341287411</v>
      </c>
    </row>
    <row r="14183" spans="2:4" x14ac:dyDescent="0.25">
      <c r="B14183" s="5" t="s">
        <v>238</v>
      </c>
      <c r="C14183" s="6">
        <v>0.76488464030487613</v>
      </c>
      <c r="D14183" s="6">
        <v>0.61526437346004137</v>
      </c>
    </row>
    <row r="14184" spans="2:4" x14ac:dyDescent="0.25">
      <c r="B14184" s="5" t="s">
        <v>123</v>
      </c>
      <c r="C14184" s="6">
        <v>-0.38650617496633455</v>
      </c>
      <c r="D14184" s="6">
        <v>-0.15462266545530326</v>
      </c>
    </row>
    <row r="14185" spans="2:4" x14ac:dyDescent="0.25">
      <c r="B14185" s="5" t="s">
        <v>133</v>
      </c>
      <c r="C14185" s="6">
        <v>-1.9458046406682026</v>
      </c>
      <c r="D14185" s="6">
        <v>-2.2921071731519276</v>
      </c>
    </row>
    <row r="14186" spans="2:4" x14ac:dyDescent="0.25">
      <c r="B14186" s="5" t="s">
        <v>268</v>
      </c>
      <c r="C14186" s="6">
        <v>2.93194230042777E-2</v>
      </c>
      <c r="D14186" s="6">
        <v>1.0688396719643853</v>
      </c>
    </row>
    <row r="14187" spans="2:4" x14ac:dyDescent="0.25">
      <c r="B14187" s="5" t="s">
        <v>184</v>
      </c>
      <c r="C14187" s="6">
        <v>-0.53997100960897315</v>
      </c>
      <c r="D14187" s="6">
        <v>-0.48033660052970206</v>
      </c>
    </row>
    <row r="14188" spans="2:4" x14ac:dyDescent="0.25">
      <c r="B14188" s="5" t="s">
        <v>221</v>
      </c>
      <c r="C14188" s="6">
        <v>0.3531738801289882</v>
      </c>
      <c r="D14188" s="6">
        <v>-7.8675390831640768E-2</v>
      </c>
    </row>
    <row r="14189" spans="2:4" x14ac:dyDescent="0.25">
      <c r="B14189" s="5" t="s">
        <v>110</v>
      </c>
      <c r="C14189" s="6">
        <v>-0.19110110148201262</v>
      </c>
      <c r="D14189" s="6">
        <v>-0.39674451551980972</v>
      </c>
    </row>
    <row r="14190" spans="2:4" x14ac:dyDescent="0.25">
      <c r="B14190" s="5" t="s">
        <v>116</v>
      </c>
      <c r="C14190" s="6">
        <v>-0.1435423659123729</v>
      </c>
      <c r="D14190" s="6">
        <v>0.92859588722323905</v>
      </c>
    </row>
    <row r="14191" spans="2:4" x14ac:dyDescent="0.25">
      <c r="B14191" s="5" t="s">
        <v>77</v>
      </c>
      <c r="C14191" s="6">
        <v>2.93194230042777E-2</v>
      </c>
      <c r="D14191" s="6">
        <v>-0.25253898543751874</v>
      </c>
    </row>
    <row r="14192" spans="2:4" x14ac:dyDescent="0.25">
      <c r="B14192" s="5" t="s">
        <v>139</v>
      </c>
      <c r="C14192" s="6">
        <v>-0.3195504851226828</v>
      </c>
      <c r="D14192" s="6">
        <v>-0.49044350151210264</v>
      </c>
    </row>
    <row r="14193" spans="2:4" x14ac:dyDescent="0.25">
      <c r="B14193" s="5" t="s">
        <v>53</v>
      </c>
      <c r="C14193" s="6">
        <v>-0.32908837898531162</v>
      </c>
      <c r="D14193" s="6">
        <v>-1.6605469128243915</v>
      </c>
    </row>
    <row r="14194" spans="2:4" x14ac:dyDescent="0.25">
      <c r="B14194" s="5" t="s">
        <v>55</v>
      </c>
      <c r="C14194" s="6">
        <v>4.1465921285478782E-2</v>
      </c>
      <c r="D14194" s="6">
        <v>1.8190024283080171</v>
      </c>
    </row>
    <row r="14195" spans="2:4" x14ac:dyDescent="0.25">
      <c r="B14195" s="5" t="s">
        <v>72</v>
      </c>
      <c r="C14195" s="6">
        <v>-0.33157739064540981</v>
      </c>
      <c r="D14195" s="6">
        <v>0.24358200844989431</v>
      </c>
    </row>
    <row r="14196" spans="2:4" x14ac:dyDescent="0.25">
      <c r="B14196" s="5" t="s">
        <v>181</v>
      </c>
      <c r="C14196" s="6">
        <v>1.3065617447093962</v>
      </c>
      <c r="D14196" s="6">
        <v>0.13494493366694987</v>
      </c>
    </row>
    <row r="14197" spans="2:4" x14ac:dyDescent="0.25">
      <c r="B14197" s="5" t="s">
        <v>161</v>
      </c>
      <c r="C14197" s="6">
        <v>-0.3195504851226828</v>
      </c>
      <c r="D14197" s="6">
        <v>-0.49044350151210264</v>
      </c>
    </row>
    <row r="14198" spans="2:4" x14ac:dyDescent="0.25">
      <c r="B14198" s="5" t="s">
        <v>212</v>
      </c>
      <c r="C14198" s="6">
        <v>-3.1083197201904056E-2</v>
      </c>
      <c r="D14198" s="6">
        <v>0.27200712714950864</v>
      </c>
    </row>
    <row r="14199" spans="2:4" x14ac:dyDescent="0.25">
      <c r="B14199" s="5" t="s">
        <v>140</v>
      </c>
      <c r="C14199" s="6">
        <v>0.91985673671819457</v>
      </c>
      <c r="D14199" s="6">
        <v>8.3715622800468251E-2</v>
      </c>
    </row>
    <row r="14200" spans="2:4" x14ac:dyDescent="0.25">
      <c r="B14200" s="5" t="s">
        <v>334</v>
      </c>
      <c r="C14200" s="6">
        <v>0.41754654312818407</v>
      </c>
      <c r="D14200" s="6">
        <v>1.4994861389640888</v>
      </c>
    </row>
    <row r="14201" spans="2:4" x14ac:dyDescent="0.25">
      <c r="B14201" s="5" t="s">
        <v>215</v>
      </c>
      <c r="C14201" s="6">
        <v>-0.54394105240198709</v>
      </c>
      <c r="D14201" s="6">
        <v>-0.39674451551980972</v>
      </c>
    </row>
    <row r="14202" spans="2:4" x14ac:dyDescent="0.25">
      <c r="B14202" s="5" t="s">
        <v>148</v>
      </c>
      <c r="C14202" s="6">
        <v>-1.2476326700988736</v>
      </c>
      <c r="D14202" s="6">
        <v>-0.40160084747634051</v>
      </c>
    </row>
    <row r="14203" spans="2:4" x14ac:dyDescent="0.25">
      <c r="B14203" s="5" t="s">
        <v>135</v>
      </c>
      <c r="C14203" s="6">
        <v>-6.2651717841623961E-2</v>
      </c>
      <c r="D14203" s="6">
        <v>0.6390445733993263</v>
      </c>
    </row>
    <row r="14204" spans="2:4" x14ac:dyDescent="0.25">
      <c r="B14204" s="5" t="s">
        <v>251</v>
      </c>
      <c r="C14204" s="6">
        <v>0.1206097985099337</v>
      </c>
      <c r="D14204" s="6">
        <v>-0.54956509556748767</v>
      </c>
    </row>
    <row r="14205" spans="2:4" x14ac:dyDescent="0.25">
      <c r="B14205" s="5" t="s">
        <v>119</v>
      </c>
      <c r="C14205" s="6">
        <v>0.15776880664466636</v>
      </c>
      <c r="D14205" s="6">
        <v>-0.1781673119501733</v>
      </c>
    </row>
    <row r="14206" spans="2:4" x14ac:dyDescent="0.25">
      <c r="B14206" s="5" t="s">
        <v>256</v>
      </c>
      <c r="C14206" s="6">
        <v>-0.41152162596830288</v>
      </c>
      <c r="D14206" s="6">
        <v>-0.56190467557341528</v>
      </c>
    </row>
    <row r="14207" spans="2:4" x14ac:dyDescent="0.25">
      <c r="B14207" s="5" t="s">
        <v>51</v>
      </c>
      <c r="C14207" s="6">
        <v>-1.130889483282133</v>
      </c>
      <c r="D14207" s="6">
        <v>-1.5853464306664331</v>
      </c>
    </row>
    <row r="14208" spans="2:4" x14ac:dyDescent="0.25">
      <c r="B14208" s="5" t="s">
        <v>115</v>
      </c>
      <c r="C14208" s="6">
        <v>1.6021893086688594</v>
      </c>
      <c r="D14208" s="6">
        <v>1.6481082867059826</v>
      </c>
    </row>
    <row r="14209" spans="2:4" x14ac:dyDescent="0.25">
      <c r="B14209" s="5" t="s">
        <v>185</v>
      </c>
      <c r="C14209" s="6">
        <v>1.7421014841023297</v>
      </c>
      <c r="D14209" s="6">
        <v>1.8158053532518232</v>
      </c>
    </row>
    <row r="14210" spans="2:4" x14ac:dyDescent="0.25">
      <c r="B14210" s="5" t="s">
        <v>330</v>
      </c>
      <c r="C14210" s="6">
        <v>-0.25411093775866966</v>
      </c>
      <c r="D14210" s="6">
        <v>-0.27082150551499518</v>
      </c>
    </row>
    <row r="14211" spans="2:4" x14ac:dyDescent="0.25">
      <c r="B14211" s="5" t="s">
        <v>84</v>
      </c>
      <c r="C14211" s="6">
        <v>1.0295120218189517</v>
      </c>
      <c r="D14211" s="6">
        <v>0.21158111450828199</v>
      </c>
    </row>
    <row r="14212" spans="2:4" x14ac:dyDescent="0.25">
      <c r="B14212" s="5" t="s">
        <v>102</v>
      </c>
      <c r="C14212" s="6">
        <v>0.49635636404594474</v>
      </c>
      <c r="D14212" s="6">
        <v>1.3915807738263721</v>
      </c>
    </row>
    <row r="14213" spans="2:4" x14ac:dyDescent="0.25">
      <c r="B14213" s="5" t="s">
        <v>306</v>
      </c>
      <c r="C14213" s="6">
        <v>1.6737226964397902</v>
      </c>
      <c r="D14213" s="6">
        <v>1.6139276428393043</v>
      </c>
    </row>
    <row r="14214" spans="2:4" x14ac:dyDescent="0.25">
      <c r="B14214" s="5" t="s">
        <v>109</v>
      </c>
      <c r="C14214" s="6">
        <v>0.37976191832005662</v>
      </c>
      <c r="D14214" s="6">
        <v>-0.11070522054425502</v>
      </c>
    </row>
    <row r="14215" spans="2:4" x14ac:dyDescent="0.25">
      <c r="B14215" s="5" t="s">
        <v>236</v>
      </c>
      <c r="C14215" s="6">
        <v>-0.20939387512146057</v>
      </c>
      <c r="D14215" s="6">
        <v>-0.42207875001038975</v>
      </c>
    </row>
    <row r="14216" spans="2:4" x14ac:dyDescent="0.25">
      <c r="B14216" s="5" t="s">
        <v>221</v>
      </c>
      <c r="C14216" s="6">
        <v>0.37976191832005662</v>
      </c>
      <c r="D14216" s="6">
        <v>-0.11070522054425502</v>
      </c>
    </row>
    <row r="14217" spans="2:4" x14ac:dyDescent="0.25">
      <c r="B14217" s="5" t="s">
        <v>165</v>
      </c>
      <c r="C14217" s="6">
        <v>1.3879632636526371</v>
      </c>
      <c r="D14217" s="6">
        <v>0.38386589851742081</v>
      </c>
    </row>
    <row r="14218" spans="2:4" x14ac:dyDescent="0.25">
      <c r="B14218" s="5" t="s">
        <v>317</v>
      </c>
      <c r="C14218" s="6">
        <v>1.3159957561383431</v>
      </c>
      <c r="D14218" s="6">
        <v>-2.8886230019291803E-2</v>
      </c>
    </row>
    <row r="14219" spans="2:4" x14ac:dyDescent="0.25">
      <c r="B14219" s="5" t="s">
        <v>270</v>
      </c>
      <c r="C14219" s="6">
        <v>-0.26848666134356575</v>
      </c>
      <c r="D14219" s="6">
        <v>0.2248395337997664</v>
      </c>
    </row>
    <row r="14220" spans="2:4" x14ac:dyDescent="0.25">
      <c r="B14220" s="5" t="s">
        <v>140</v>
      </c>
      <c r="C14220" s="6">
        <v>0.96994205019379298</v>
      </c>
      <c r="D14220" s="6">
        <v>7.9813471703746225E-2</v>
      </c>
    </row>
    <row r="14221" spans="2:4" x14ac:dyDescent="0.25">
      <c r="B14221" s="5" t="s">
        <v>118</v>
      </c>
      <c r="C14221" s="6">
        <v>0.75962237173984937</v>
      </c>
      <c r="D14221" s="6">
        <v>0.28878389865736587</v>
      </c>
    </row>
    <row r="14222" spans="2:4" x14ac:dyDescent="0.25">
      <c r="B14222" s="5" t="s">
        <v>199</v>
      </c>
      <c r="C14222" s="6">
        <v>-0.33347463821740209</v>
      </c>
      <c r="D14222" s="6">
        <v>0.35184942817695597</v>
      </c>
    </row>
    <row r="14223" spans="2:4" x14ac:dyDescent="0.25">
      <c r="B14223" s="5" t="s">
        <v>257</v>
      </c>
      <c r="C14223" s="6">
        <v>-0.26848666134356575</v>
      </c>
      <c r="D14223" s="6">
        <v>-0.48547129821709856</v>
      </c>
    </row>
    <row r="14224" spans="2:4" x14ac:dyDescent="0.25">
      <c r="B14224" s="5" t="s">
        <v>155</v>
      </c>
      <c r="C14224" s="6">
        <v>1.7190650769296039</v>
      </c>
      <c r="D14224" s="6">
        <v>0.7165178956197582</v>
      </c>
    </row>
    <row r="14225" spans="2:4" x14ac:dyDescent="0.25">
      <c r="B14225" s="5" t="s">
        <v>294</v>
      </c>
      <c r="C14225" s="6">
        <v>4.4226521971447691E-2</v>
      </c>
      <c r="D14225" s="6">
        <v>-0.62293739378851065</v>
      </c>
    </row>
    <row r="14226" spans="2:4" x14ac:dyDescent="0.25">
      <c r="B14226" s="5" t="s">
        <v>192</v>
      </c>
      <c r="C14226" s="6">
        <v>0.8395296778117699</v>
      </c>
      <c r="D14226" s="6">
        <v>9.4652250629360446E-2</v>
      </c>
    </row>
    <row r="14227" spans="2:4" x14ac:dyDescent="0.25">
      <c r="B14227" s="5" t="s">
        <v>281</v>
      </c>
      <c r="C14227" s="6">
        <v>-0.1438121849399763</v>
      </c>
      <c r="D14227" s="6">
        <v>-0.39864582422603273</v>
      </c>
    </row>
    <row r="14228" spans="2:4" x14ac:dyDescent="0.25">
      <c r="B14228" s="5" t="s">
        <v>89</v>
      </c>
      <c r="C14228" s="6">
        <v>-1.7852100449320822</v>
      </c>
      <c r="D14228" s="6">
        <v>0.37168703205096498</v>
      </c>
    </row>
    <row r="14229" spans="2:4" x14ac:dyDescent="0.25">
      <c r="B14229" s="5" t="s">
        <v>60</v>
      </c>
      <c r="C14229" s="6">
        <v>-0.1438121849399763</v>
      </c>
      <c r="D14229" s="6">
        <v>-0.39864582422603273</v>
      </c>
    </row>
    <row r="14230" spans="2:4" x14ac:dyDescent="0.25">
      <c r="B14230" s="5" t="s">
        <v>210</v>
      </c>
      <c r="C14230" s="6">
        <v>-0.1438121849399763</v>
      </c>
      <c r="D14230" s="6">
        <v>-0.39864582422603273</v>
      </c>
    </row>
    <row r="14231" spans="2:4" x14ac:dyDescent="0.25">
      <c r="B14231" s="5" t="s">
        <v>264</v>
      </c>
      <c r="C14231" s="6">
        <v>-5.3110496695394582E-2</v>
      </c>
      <c r="D14231" s="6">
        <v>-1.2633148436790305</v>
      </c>
    </row>
    <row r="14232" spans="2:4" x14ac:dyDescent="0.25">
      <c r="B14232" s="5" t="s">
        <v>112</v>
      </c>
      <c r="C14232" s="6">
        <v>0.56516635608945109</v>
      </c>
      <c r="D14232" s="6">
        <v>-0.69457524871646059</v>
      </c>
    </row>
    <row r="14233" spans="2:4" x14ac:dyDescent="0.25">
      <c r="B14233" s="5" t="s">
        <v>203</v>
      </c>
      <c r="C14233" s="6">
        <v>1.3573743833895207</v>
      </c>
      <c r="D14233" s="6">
        <v>1.2827887206517414</v>
      </c>
    </row>
    <row r="14234" spans="2:4" x14ac:dyDescent="0.25">
      <c r="B14234" s="5" t="s">
        <v>194</v>
      </c>
      <c r="C14234" s="6">
        <v>1.7444858086752348</v>
      </c>
      <c r="D14234" s="6">
        <v>1.6705949365523884</v>
      </c>
    </row>
    <row r="14235" spans="2:4" x14ac:dyDescent="0.25">
      <c r="B14235" s="5" t="s">
        <v>198</v>
      </c>
      <c r="C14235" s="6">
        <v>9.6039988952356659E-4</v>
      </c>
      <c r="D14235" s="6">
        <v>-0.21091530553327942</v>
      </c>
    </row>
    <row r="14236" spans="2:4" x14ac:dyDescent="0.25">
      <c r="B14236" s="5" t="s">
        <v>136</v>
      </c>
      <c r="C14236" s="6">
        <v>-0.32459673322076843</v>
      </c>
      <c r="D14236" s="6">
        <v>-0.83151221782736229</v>
      </c>
    </row>
    <row r="14237" spans="2:4" x14ac:dyDescent="0.25">
      <c r="B14237" s="5" t="s">
        <v>59</v>
      </c>
      <c r="C14237" s="6">
        <v>1.6266849995762367</v>
      </c>
      <c r="D14237" s="6">
        <v>1.2113093774787516</v>
      </c>
    </row>
    <row r="14238" spans="2:4" x14ac:dyDescent="0.25">
      <c r="B14238" s="5" t="s">
        <v>278</v>
      </c>
      <c r="C14238" s="6">
        <v>0.77816422750956704</v>
      </c>
      <c r="D14238" s="6">
        <v>-1.007215464189243</v>
      </c>
    </row>
    <row r="14239" spans="2:4" x14ac:dyDescent="0.25">
      <c r="B14239" s="5" t="s">
        <v>195</v>
      </c>
      <c r="C14239" s="6">
        <v>-0.1438121849399763</v>
      </c>
      <c r="D14239" s="6">
        <v>-0.39864582422603273</v>
      </c>
    </row>
    <row r="14240" spans="2:4" x14ac:dyDescent="0.25">
      <c r="B14240" s="5" t="s">
        <v>289</v>
      </c>
      <c r="C14240" s="6">
        <v>-0.1438121849399763</v>
      </c>
      <c r="D14240" s="6">
        <v>-0.39864582422603273</v>
      </c>
    </row>
    <row r="14241" spans="2:4" x14ac:dyDescent="0.25">
      <c r="B14241" s="5" t="s">
        <v>310</v>
      </c>
      <c r="C14241" s="6">
        <v>0.18133800340869019</v>
      </c>
      <c r="D14241" s="6">
        <v>0.31587130929250284</v>
      </c>
    </row>
    <row r="14242" spans="2:4" x14ac:dyDescent="0.25">
      <c r="B14242" s="5" t="s">
        <v>200</v>
      </c>
      <c r="C14242" s="6">
        <v>0.47576298171524134</v>
      </c>
      <c r="D14242" s="6">
        <v>-0.65542885316250254</v>
      </c>
    </row>
    <row r="14243" spans="2:4" x14ac:dyDescent="0.25">
      <c r="B14243" s="5" t="s">
        <v>100</v>
      </c>
      <c r="C14243" s="6">
        <v>-7.4584065906961594E-3</v>
      </c>
      <c r="D14243" s="6">
        <v>-8.8789892586759775E-2</v>
      </c>
    </row>
    <row r="14244" spans="2:4" x14ac:dyDescent="0.25">
      <c r="B14244" s="5" t="s">
        <v>86</v>
      </c>
      <c r="C14244" s="6">
        <v>1.0263090788048761</v>
      </c>
      <c r="D14244" s="6">
        <v>0.6526411741448892</v>
      </c>
    </row>
    <row r="14245" spans="2:4" x14ac:dyDescent="0.25">
      <c r="B14245" s="5" t="s">
        <v>85</v>
      </c>
      <c r="C14245" s="6">
        <v>-1.4916539558887569</v>
      </c>
      <c r="D14245" s="6">
        <v>-2.4690806161956096</v>
      </c>
    </row>
    <row r="14246" spans="2:4" x14ac:dyDescent="0.25">
      <c r="B14246" s="5" t="s">
        <v>227</v>
      </c>
      <c r="C14246" s="6">
        <v>-0.92025072538678254</v>
      </c>
      <c r="D14246" s="6">
        <v>-0.216157781548697</v>
      </c>
    </row>
    <row r="14247" spans="2:4" x14ac:dyDescent="0.25">
      <c r="B14247" s="5" t="s">
        <v>126</v>
      </c>
      <c r="C14247" s="6">
        <v>0.57647089850428279</v>
      </c>
      <c r="D14247" s="6">
        <v>-0.66902462770763438</v>
      </c>
    </row>
    <row r="14248" spans="2:4" x14ac:dyDescent="0.25">
      <c r="B14248" s="5" t="s">
        <v>137</v>
      </c>
      <c r="C14248" s="6">
        <v>2.0471794242860786</v>
      </c>
      <c r="D14248" s="6">
        <v>-1.0895244931309911</v>
      </c>
    </row>
    <row r="14249" spans="2:4" x14ac:dyDescent="0.25">
      <c r="B14249" s="5" t="s">
        <v>72</v>
      </c>
      <c r="C14249" s="6">
        <v>-0.41598498630546277</v>
      </c>
      <c r="D14249" s="6">
        <v>6.3658654258016978E-2</v>
      </c>
    </row>
    <row r="14250" spans="2:4" x14ac:dyDescent="0.25">
      <c r="B14250" s="5" t="s">
        <v>127</v>
      </c>
      <c r="C14250" s="6">
        <v>-0.61775458462505406</v>
      </c>
      <c r="D14250" s="6">
        <v>-0.75597521887528951</v>
      </c>
    </row>
    <row r="14251" spans="2:4" x14ac:dyDescent="0.25">
      <c r="B14251" s="5" t="s">
        <v>307</v>
      </c>
      <c r="C14251" s="6">
        <v>0.35417550311091467</v>
      </c>
      <c r="D14251" s="6">
        <v>-0.23413154839777467</v>
      </c>
    </row>
    <row r="14252" spans="2:4" x14ac:dyDescent="0.25">
      <c r="B14252" s="5" t="s">
        <v>204</v>
      </c>
      <c r="C14252" s="6">
        <v>-1.5194191052196895E-2</v>
      </c>
      <c r="D14252" s="6">
        <v>0.70952883902268682</v>
      </c>
    </row>
    <row r="14253" spans="2:4" x14ac:dyDescent="0.25">
      <c r="B14253" s="5" t="s">
        <v>341</v>
      </c>
      <c r="C14253" s="6">
        <v>-0.25675901151735059</v>
      </c>
      <c r="D14253" s="6">
        <v>0.11124688189831003</v>
      </c>
    </row>
    <row r="14254" spans="2:4" x14ac:dyDescent="0.25">
      <c r="B14254" s="5" t="s">
        <v>184</v>
      </c>
      <c r="C14254" s="6">
        <v>-0.53159314134994573</v>
      </c>
      <c r="D14254" s="6">
        <v>-0.49338698590450669</v>
      </c>
    </row>
    <row r="14255" spans="2:4" x14ac:dyDescent="0.25">
      <c r="B14255" s="5" t="s">
        <v>119</v>
      </c>
      <c r="C14255" s="6">
        <v>0.13432271386954192</v>
      </c>
      <c r="D14255" s="6">
        <v>-0.24417260665018142</v>
      </c>
    </row>
    <row r="14256" spans="2:4" x14ac:dyDescent="0.25">
      <c r="B14256" s="5" t="s">
        <v>176</v>
      </c>
      <c r="C14256" s="6">
        <v>-0.19863521374006507</v>
      </c>
      <c r="D14256" s="6">
        <v>-0.43754577302186248</v>
      </c>
    </row>
    <row r="14257" spans="2:4" x14ac:dyDescent="0.25">
      <c r="B14257" s="5" t="s">
        <v>268</v>
      </c>
      <c r="C14257" s="6">
        <v>9.4046473476601666E-3</v>
      </c>
      <c r="D14257" s="6">
        <v>1.0180278905192617</v>
      </c>
    </row>
    <row r="14258" spans="2:4" x14ac:dyDescent="0.25">
      <c r="B14258" s="5" t="s">
        <v>111</v>
      </c>
      <c r="C14258" s="6">
        <v>-0.15785181543001792</v>
      </c>
      <c r="D14258" s="6">
        <v>-0.44891587215422368</v>
      </c>
    </row>
    <row r="14259" spans="2:4" x14ac:dyDescent="0.25">
      <c r="B14259" s="5" t="s">
        <v>333</v>
      </c>
      <c r="C14259" s="6">
        <v>-4.5106805962356555E-2</v>
      </c>
      <c r="D14259" s="6">
        <v>2.0252486872353455</v>
      </c>
    </row>
    <row r="14260" spans="2:4" x14ac:dyDescent="0.25">
      <c r="B14260" s="5" t="s">
        <v>131</v>
      </c>
      <c r="C14260" s="6">
        <v>-1.7009531908486824</v>
      </c>
      <c r="D14260" s="6">
        <v>-1.0759274239950565</v>
      </c>
    </row>
    <row r="14261" spans="2:4" x14ac:dyDescent="0.25">
      <c r="B14261" s="5" t="s">
        <v>346</v>
      </c>
      <c r="C14261" s="6">
        <v>0.13432271386954192</v>
      </c>
      <c r="D14261" s="6">
        <v>-0.24417260665018142</v>
      </c>
    </row>
    <row r="14262" spans="2:4" x14ac:dyDescent="0.25">
      <c r="B14262" s="5" t="s">
        <v>261</v>
      </c>
      <c r="C14262" s="6">
        <v>1.0207316447108192</v>
      </c>
      <c r="D14262" s="6">
        <v>0.82132450022925663</v>
      </c>
    </row>
    <row r="14263" spans="2:4" x14ac:dyDescent="0.25">
      <c r="B14263" s="5" t="s">
        <v>254</v>
      </c>
      <c r="C14263" s="6">
        <v>-0.66778325037862751</v>
      </c>
      <c r="D14263" s="6">
        <v>-0.56783783755770401</v>
      </c>
    </row>
    <row r="14264" spans="2:4" x14ac:dyDescent="0.25">
      <c r="B14264" s="5" t="s">
        <v>267</v>
      </c>
      <c r="C14264" s="6">
        <v>9.4046473476601666E-3</v>
      </c>
      <c r="D14264" s="6">
        <v>-0.99721763586640444</v>
      </c>
    </row>
    <row r="14265" spans="2:4" x14ac:dyDescent="0.25">
      <c r="B14265" s="5" t="s">
        <v>217</v>
      </c>
      <c r="C14265" s="6">
        <v>9.6101268428618825E-2</v>
      </c>
      <c r="D14265" s="6">
        <v>-0.26368962566633003</v>
      </c>
    </row>
    <row r="14266" spans="2:4" x14ac:dyDescent="0.25">
      <c r="B14266" s="5" t="s">
        <v>273</v>
      </c>
      <c r="C14266" s="6">
        <v>-1.1592038679573218</v>
      </c>
      <c r="D14266" s="6">
        <v>-1.2871772403552115</v>
      </c>
    </row>
    <row r="14267" spans="2:4" x14ac:dyDescent="0.25">
      <c r="B14267" s="5" t="s">
        <v>243</v>
      </c>
      <c r="C14267" s="6">
        <v>0.3243557313619867</v>
      </c>
      <c r="D14267" s="6">
        <v>-0.1574589413663155</v>
      </c>
    </row>
    <row r="14268" spans="2:4" x14ac:dyDescent="0.25">
      <c r="B14268" s="5" t="s">
        <v>347</v>
      </c>
      <c r="C14268" s="6">
        <v>-0.53338575397032062</v>
      </c>
      <c r="D14268" s="6">
        <v>-0.31053692202070615</v>
      </c>
    </row>
    <row r="14269" spans="2:4" x14ac:dyDescent="0.25">
      <c r="B14269" s="5" t="s">
        <v>144</v>
      </c>
      <c r="C14269" s="6">
        <v>-0.80778760211749867</v>
      </c>
      <c r="D14269" s="6">
        <v>-0.24525802719482254</v>
      </c>
    </row>
    <row r="14270" spans="2:4" x14ac:dyDescent="0.25">
      <c r="B14270" s="5" t="s">
        <v>124</v>
      </c>
      <c r="C14270" s="6">
        <v>-0.10677012866602986</v>
      </c>
      <c r="D14270" s="6">
        <v>-1.0073296768188871</v>
      </c>
    </row>
    <row r="14271" spans="2:4" x14ac:dyDescent="0.25">
      <c r="B14271" s="5" t="s">
        <v>321</v>
      </c>
      <c r="C14271" s="6">
        <v>-0.48161368092545426</v>
      </c>
      <c r="D14271" s="6">
        <v>-0.22255570219935727</v>
      </c>
    </row>
    <row r="14272" spans="2:4" x14ac:dyDescent="0.25">
      <c r="B14272" s="5" t="s">
        <v>121</v>
      </c>
      <c r="C14272" s="6">
        <v>-0.84415264692232173</v>
      </c>
      <c r="D14272" s="6">
        <v>-1.2074854341527219E-2</v>
      </c>
    </row>
    <row r="14273" spans="2:4" x14ac:dyDescent="0.25">
      <c r="B14273" s="5" t="s">
        <v>258</v>
      </c>
      <c r="C14273" s="6">
        <v>-0.22364155149775081</v>
      </c>
      <c r="D14273" s="6">
        <v>-0.43666489979322493</v>
      </c>
    </row>
    <row r="14274" spans="2:4" x14ac:dyDescent="0.25">
      <c r="B14274" s="5" t="s">
        <v>322</v>
      </c>
      <c r="C14274" s="6">
        <v>-1.133426309324109</v>
      </c>
      <c r="D14274" s="6">
        <v>-1.2346823126631963</v>
      </c>
    </row>
    <row r="14275" spans="2:4" x14ac:dyDescent="0.25">
      <c r="B14275" s="5" t="s">
        <v>342</v>
      </c>
      <c r="C14275" s="6">
        <v>0.17366027841350262</v>
      </c>
      <c r="D14275" s="6">
        <v>-0.21083606310094188</v>
      </c>
    </row>
    <row r="14276" spans="2:4" x14ac:dyDescent="0.25">
      <c r="B14276" s="5" t="s">
        <v>249</v>
      </c>
      <c r="C14276" s="6">
        <v>-0.41546423890514123</v>
      </c>
      <c r="D14276" s="6">
        <v>-0.61175700764718355</v>
      </c>
    </row>
    <row r="14277" spans="2:4" x14ac:dyDescent="0.25">
      <c r="B14277" s="5" t="s">
        <v>168</v>
      </c>
      <c r="C14277" s="6">
        <v>0.21672104443109025</v>
      </c>
      <c r="D14277" s="6">
        <v>0.37761602771646086</v>
      </c>
    </row>
    <row r="14278" spans="2:4" x14ac:dyDescent="0.25">
      <c r="B14278" s="5" t="s">
        <v>327</v>
      </c>
      <c r="C14278" s="6">
        <v>-0.22364155149775081</v>
      </c>
      <c r="D14278" s="6">
        <v>-0.43666489979322493</v>
      </c>
    </row>
    <row r="14279" spans="2:4" x14ac:dyDescent="0.25">
      <c r="B14279" s="5" t="s">
        <v>65</v>
      </c>
      <c r="C14279" s="6">
        <v>-0.68468351962737772</v>
      </c>
      <c r="D14279" s="6">
        <v>-0.19913215449628971</v>
      </c>
    </row>
    <row r="14280" spans="2:4" x14ac:dyDescent="0.25">
      <c r="B14280" s="5" t="s">
        <v>50</v>
      </c>
      <c r="C14280" s="6">
        <v>0.10205412065253872</v>
      </c>
      <c r="D14280" s="6">
        <v>0.86783441186311305</v>
      </c>
    </row>
    <row r="14281" spans="2:4" x14ac:dyDescent="0.25">
      <c r="B14281" s="5" t="s">
        <v>87</v>
      </c>
      <c r="C14281" s="6">
        <v>-0.3497360562433155</v>
      </c>
      <c r="D14281" s="6">
        <v>-0.52392687320574538</v>
      </c>
    </row>
    <row r="14282" spans="2:4" x14ac:dyDescent="0.25">
      <c r="B14282" s="5" t="s">
        <v>250</v>
      </c>
      <c r="C14282" s="6">
        <v>-9.754704675246248E-2</v>
      </c>
      <c r="D14282" s="6">
        <v>-0.35691423681797441</v>
      </c>
    </row>
    <row r="14283" spans="2:4" x14ac:dyDescent="0.25">
      <c r="B14283" s="5" t="s">
        <v>186</v>
      </c>
      <c r="C14283" s="6">
        <v>4.3438129428307042E-2</v>
      </c>
      <c r="D14283" s="6">
        <v>-0.29466290645786736</v>
      </c>
    </row>
    <row r="14284" spans="2:4" x14ac:dyDescent="0.25">
      <c r="B14284" s="5" t="s">
        <v>175</v>
      </c>
      <c r="C14284" s="6">
        <v>-1.6133534699006464</v>
      </c>
      <c r="D14284" s="6">
        <v>-1.3646649653791916</v>
      </c>
    </row>
    <row r="14285" spans="2:4" x14ac:dyDescent="0.25">
      <c r="B14285" s="5" t="s">
        <v>179</v>
      </c>
      <c r="C14285" s="6">
        <v>0.29975478315906734</v>
      </c>
      <c r="D14285" s="6">
        <v>-0.15475223150500733</v>
      </c>
    </row>
    <row r="14286" spans="2:4" x14ac:dyDescent="0.25">
      <c r="B14286" s="5" t="s">
        <v>305</v>
      </c>
      <c r="C14286" s="6">
        <v>-0.47730857950208327</v>
      </c>
      <c r="D14286" s="6">
        <v>-0.29962105378634618</v>
      </c>
    </row>
    <row r="14287" spans="2:4" x14ac:dyDescent="0.25">
      <c r="B14287" s="5" t="s">
        <v>338</v>
      </c>
      <c r="C14287" s="6">
        <v>-0.22364155149775081</v>
      </c>
      <c r="D14287" s="6">
        <v>-0.43666489979322493</v>
      </c>
    </row>
    <row r="14288" spans="2:4" x14ac:dyDescent="0.25">
      <c r="B14288" s="5" t="s">
        <v>93</v>
      </c>
      <c r="C14288" s="6">
        <v>-3.1818864090636695E-2</v>
      </c>
      <c r="D14288" s="6">
        <v>-0.318321443518499</v>
      </c>
    </row>
    <row r="14289" spans="2:4" x14ac:dyDescent="0.25">
      <c r="B14289" s="5" t="s">
        <v>308</v>
      </c>
      <c r="C14289" s="6">
        <v>-1.0529365592729321</v>
      </c>
      <c r="D14289" s="6">
        <v>6.6870138850533278E-3</v>
      </c>
    </row>
    <row r="14290" spans="2:4" x14ac:dyDescent="0.25">
      <c r="B14290" s="5" t="s">
        <v>206</v>
      </c>
      <c r="C14290" s="6">
        <v>0.22713070686270934</v>
      </c>
      <c r="D14290" s="6">
        <v>8.456759936449218E-2</v>
      </c>
    </row>
    <row r="14291" spans="2:4" x14ac:dyDescent="0.25">
      <c r="B14291" s="5" t="s">
        <v>141</v>
      </c>
      <c r="C14291" s="6">
        <v>-0.22364155149775081</v>
      </c>
      <c r="D14291" s="6">
        <v>-0.43666489979322493</v>
      </c>
    </row>
    <row r="14292" spans="2:4" x14ac:dyDescent="0.25">
      <c r="B14292" s="5" t="s">
        <v>297</v>
      </c>
      <c r="C14292" s="6">
        <v>-0.62081553462706218</v>
      </c>
      <c r="D14292" s="6">
        <v>-0.30069979721102119</v>
      </c>
    </row>
    <row r="14293" spans="2:4" x14ac:dyDescent="0.25">
      <c r="B14293" s="5" t="s">
        <v>274</v>
      </c>
      <c r="C14293" s="6">
        <v>-0.84915734165682044</v>
      </c>
      <c r="D14293" s="6">
        <v>1.2450131695197397</v>
      </c>
    </row>
    <row r="14294" spans="2:4" x14ac:dyDescent="0.25">
      <c r="B14294" s="5" t="s">
        <v>336</v>
      </c>
      <c r="C14294" s="6">
        <v>-0.42912069400189007</v>
      </c>
      <c r="D14294" s="6">
        <v>-0.14647101077950017</v>
      </c>
    </row>
    <row r="14295" spans="2:4" x14ac:dyDescent="0.25">
      <c r="B14295" s="5" t="s">
        <v>139</v>
      </c>
      <c r="C14295" s="6">
        <v>-0.3497360562433155</v>
      </c>
      <c r="D14295" s="6">
        <v>-0.52392687320574538</v>
      </c>
    </row>
    <row r="14296" spans="2:4" x14ac:dyDescent="0.25">
      <c r="B14296" s="5" t="s">
        <v>337</v>
      </c>
      <c r="C14296" s="6">
        <v>-1.355590807851051</v>
      </c>
      <c r="D14296" s="6">
        <v>-2.1239769000070603</v>
      </c>
    </row>
    <row r="14297" spans="2:4" x14ac:dyDescent="0.25">
      <c r="B14297" s="5" t="s">
        <v>138</v>
      </c>
      <c r="C14297" s="6">
        <v>-0.86502300718420078</v>
      </c>
      <c r="D14297" s="6">
        <v>-8.7823843398521395E-2</v>
      </c>
    </row>
    <row r="14298" spans="2:4" x14ac:dyDescent="0.25">
      <c r="B14298" s="5" t="s">
        <v>343</v>
      </c>
      <c r="C14298" s="6">
        <v>-0.75834357584649548</v>
      </c>
      <c r="D14298" s="6">
        <v>-0.43666489979322493</v>
      </c>
    </row>
    <row r="14299" spans="2:4" x14ac:dyDescent="0.25">
      <c r="B14299" s="5" t="s">
        <v>328</v>
      </c>
      <c r="C14299" s="6">
        <v>-0.5356047822334572</v>
      </c>
      <c r="D14299" s="6">
        <v>-1.2666559303500524</v>
      </c>
    </row>
    <row r="14300" spans="2:4" x14ac:dyDescent="0.25">
      <c r="B14300" s="5" t="s">
        <v>309</v>
      </c>
      <c r="C14300" s="6">
        <v>-9.754704675246248E-2</v>
      </c>
      <c r="D14300" s="6">
        <v>-0.35691423681797441</v>
      </c>
    </row>
    <row r="14301" spans="2:4" x14ac:dyDescent="0.25">
      <c r="B14301" s="5" t="s">
        <v>52</v>
      </c>
      <c r="C14301" s="6">
        <v>0.98052126062237221</v>
      </c>
      <c r="D14301" s="6">
        <v>-0.19330391094795388</v>
      </c>
    </row>
    <row r="14302" spans="2:4" x14ac:dyDescent="0.25">
      <c r="B14302" s="5" t="s">
        <v>302</v>
      </c>
      <c r="C14302" s="6">
        <v>1.1662227485644183</v>
      </c>
      <c r="D14302" s="6">
        <v>0.58667835329551155</v>
      </c>
    </row>
    <row r="14303" spans="2:4" x14ac:dyDescent="0.25">
      <c r="B14303" s="5" t="s">
        <v>76</v>
      </c>
      <c r="C14303" s="6">
        <v>-0.19289114047690092</v>
      </c>
      <c r="D14303" s="6">
        <v>-0.8911543727759319</v>
      </c>
    </row>
    <row r="14304" spans="2:4" x14ac:dyDescent="0.25">
      <c r="B14304" s="5" t="s">
        <v>275</v>
      </c>
      <c r="C14304" s="6">
        <v>-6.5610201972682136E-2</v>
      </c>
      <c r="D14304" s="6">
        <v>-0.35386080282623605</v>
      </c>
    </row>
    <row r="14305" spans="2:4" x14ac:dyDescent="0.25">
      <c r="B14305" s="5" t="s">
        <v>344</v>
      </c>
      <c r="C14305" s="6">
        <v>0.66368026482546538</v>
      </c>
      <c r="D14305" s="6">
        <v>-2.5922596148888664</v>
      </c>
    </row>
    <row r="14306" spans="2:4" x14ac:dyDescent="0.25">
      <c r="B14306" s="5" t="s">
        <v>159</v>
      </c>
      <c r="C14306" s="6">
        <v>-0.19289114047690092</v>
      </c>
      <c r="D14306" s="6">
        <v>-0.43142970093316751</v>
      </c>
    </row>
    <row r="14307" spans="2:4" x14ac:dyDescent="0.25">
      <c r="B14307" s="5" t="s">
        <v>345</v>
      </c>
      <c r="C14307" s="6">
        <v>0.60609394121894344</v>
      </c>
      <c r="D14307" s="6">
        <v>0.5379208822618855</v>
      </c>
    </row>
    <row r="14308" spans="2:4" x14ac:dyDescent="0.25">
      <c r="B14308" s="5" t="s">
        <v>55</v>
      </c>
      <c r="C14308" s="6">
        <v>3.9597272602936218E-2</v>
      </c>
      <c r="D14308" s="6">
        <v>1.8136158965057301</v>
      </c>
    </row>
    <row r="14309" spans="2:4" x14ac:dyDescent="0.25">
      <c r="B14309" s="5" t="s">
        <v>122</v>
      </c>
      <c r="C14309" s="6">
        <v>0.17660483247467951</v>
      </c>
      <c r="D14309" s="6">
        <v>-3.9405436160158458E-2</v>
      </c>
    </row>
    <row r="14310" spans="2:4" x14ac:dyDescent="0.25">
      <c r="B14310" s="5" t="s">
        <v>240</v>
      </c>
      <c r="C14310" s="6">
        <v>-0.19289114047690092</v>
      </c>
      <c r="D14310" s="6">
        <v>-0.43142970093316751</v>
      </c>
    </row>
    <row r="14311" spans="2:4" x14ac:dyDescent="0.25">
      <c r="B14311" s="5" t="s">
        <v>222</v>
      </c>
      <c r="C14311" s="6">
        <v>-0.19289114047690092</v>
      </c>
      <c r="D14311" s="6">
        <v>5.2914433247646959E-3</v>
      </c>
    </row>
    <row r="14312" spans="2:4" x14ac:dyDescent="0.25">
      <c r="B14312" s="5" t="s">
        <v>197</v>
      </c>
      <c r="C14312" s="6">
        <v>0.41227109981957505</v>
      </c>
      <c r="D14312" s="6">
        <v>2.090985821877084</v>
      </c>
    </row>
    <row r="14313" spans="2:4" x14ac:dyDescent="0.25">
      <c r="B14313" s="5" t="s">
        <v>66</v>
      </c>
      <c r="C14313" s="6">
        <v>-0.60625075226690417</v>
      </c>
      <c r="D14313" s="6">
        <v>-1.3061603004333193</v>
      </c>
    </row>
    <row r="14314" spans="2:4" x14ac:dyDescent="0.25">
      <c r="B14314" s="5" t="s">
        <v>80</v>
      </c>
      <c r="C14314" s="6">
        <v>-1.1113972391956595</v>
      </c>
      <c r="D14314" s="6">
        <v>-1.0108834561127598</v>
      </c>
    </row>
    <row r="14315" spans="2:4" x14ac:dyDescent="0.25">
      <c r="B14315" s="5" t="s">
        <v>58</v>
      </c>
      <c r="C14315" s="6">
        <v>-0.14260761002174616</v>
      </c>
      <c r="D14315" s="6">
        <v>2.8301707552942312E-2</v>
      </c>
    </row>
    <row r="14316" spans="2:4" x14ac:dyDescent="0.25">
      <c r="B14316" s="5" t="s">
        <v>61</v>
      </c>
      <c r="C14316" s="6">
        <v>-0.19289114047690092</v>
      </c>
      <c r="D14316" s="6">
        <v>-0.43142970093316751</v>
      </c>
    </row>
    <row r="14317" spans="2:4" x14ac:dyDescent="0.25">
      <c r="B14317" s="5" t="s">
        <v>226</v>
      </c>
      <c r="C14317" s="6">
        <v>-0.45570593832276052</v>
      </c>
      <c r="D14317" s="6">
        <v>-0.77951953088879311</v>
      </c>
    </row>
    <row r="14318" spans="2:4" x14ac:dyDescent="0.25">
      <c r="B14318" s="5" t="s">
        <v>231</v>
      </c>
      <c r="C14318" s="6">
        <v>0.38437517083074041</v>
      </c>
      <c r="D14318" s="6">
        <v>-0.21514075875040961</v>
      </c>
    </row>
    <row r="14319" spans="2:4" x14ac:dyDescent="0.25">
      <c r="B14319" s="5" t="s">
        <v>153</v>
      </c>
      <c r="C14319" s="6">
        <v>-6.5610201972682136E-2</v>
      </c>
      <c r="D14319" s="6">
        <v>-0.35386080282623605</v>
      </c>
    </row>
    <row r="14320" spans="2:4" x14ac:dyDescent="0.25">
      <c r="B14320" s="5" t="s">
        <v>148</v>
      </c>
      <c r="C14320" s="6">
        <v>-1.2467946174276019</v>
      </c>
      <c r="D14320" s="6">
        <v>-0.45567908067398433</v>
      </c>
    </row>
    <row r="14321" spans="2:4" x14ac:dyDescent="0.25">
      <c r="B14321" s="5" t="s">
        <v>232</v>
      </c>
      <c r="C14321" s="6">
        <v>-0.50724399685316146</v>
      </c>
      <c r="D14321" s="6">
        <v>-0.11763511409862965</v>
      </c>
    </row>
    <row r="14322" spans="2:4" x14ac:dyDescent="0.25">
      <c r="B14322" s="5" t="s">
        <v>110</v>
      </c>
      <c r="C14322" s="6">
        <v>-0.19289114047690092</v>
      </c>
      <c r="D14322" s="6">
        <v>-0.43142970093316751</v>
      </c>
    </row>
    <row r="14323" spans="2:4" x14ac:dyDescent="0.25">
      <c r="B14323" s="5" t="s">
        <v>182</v>
      </c>
      <c r="C14323" s="6">
        <v>0.45779354183671872</v>
      </c>
      <c r="D14323" s="6">
        <v>0.21088222941014834</v>
      </c>
    </row>
    <row r="14324" spans="2:4" x14ac:dyDescent="0.25">
      <c r="B14324" s="5" t="s">
        <v>290</v>
      </c>
      <c r="C14324" s="6">
        <v>8.0626244049551404E-2</v>
      </c>
      <c r="D14324" s="6">
        <v>-7.8668221908129637E-2</v>
      </c>
    </row>
    <row r="14325" spans="2:4" x14ac:dyDescent="0.25">
      <c r="B14325" s="5" t="s">
        <v>237</v>
      </c>
      <c r="C14325" s="6">
        <v>-0.23578787301523113</v>
      </c>
      <c r="D14325" s="6">
        <v>-0.21514075875040961</v>
      </c>
    </row>
    <row r="14326" spans="2:4" x14ac:dyDescent="0.25">
      <c r="B14326" s="5" t="s">
        <v>340</v>
      </c>
      <c r="C14326" s="6">
        <v>1.1047344219165094</v>
      </c>
      <c r="D14326" s="6">
        <v>0.46938351183408372</v>
      </c>
    </row>
    <row r="14327" spans="2:4" x14ac:dyDescent="0.25">
      <c r="B14327" s="5" t="s">
        <v>255</v>
      </c>
      <c r="C14327" s="6">
        <v>-0.19289114047690092</v>
      </c>
      <c r="D14327" s="6">
        <v>-0.43142970093316751</v>
      </c>
    </row>
    <row r="14328" spans="2:4" x14ac:dyDescent="0.25">
      <c r="B14328" s="5" t="s">
        <v>133</v>
      </c>
      <c r="C14328" s="6">
        <v>-1.8974225027829235</v>
      </c>
      <c r="D14328" s="6">
        <v>-2.2668681684283065</v>
      </c>
    </row>
    <row r="14329" spans="2:4" x14ac:dyDescent="0.25">
      <c r="B14329" s="5" t="s">
        <v>295</v>
      </c>
      <c r="C14329" s="6">
        <v>-0.60023531793130269</v>
      </c>
      <c r="D14329" s="6">
        <v>0.36654279744278417</v>
      </c>
    </row>
    <row r="14330" spans="2:4" x14ac:dyDescent="0.25">
      <c r="B14330" s="5" t="s">
        <v>225</v>
      </c>
      <c r="C14330" s="6">
        <v>-0.11684633948851797</v>
      </c>
      <c r="D14330" s="6">
        <v>-0.54671663322582731</v>
      </c>
    </row>
    <row r="14331" spans="2:4" x14ac:dyDescent="0.25">
      <c r="B14331" s="5" t="s">
        <v>212</v>
      </c>
      <c r="C14331" s="6">
        <v>-2.2750339461961706E-2</v>
      </c>
      <c r="D14331" s="6">
        <v>0.24276300299972778</v>
      </c>
    </row>
    <row r="14332" spans="2:4" x14ac:dyDescent="0.25">
      <c r="B14332" s="5" t="s">
        <v>171</v>
      </c>
      <c r="C14332" s="6">
        <v>0.36686630360181088</v>
      </c>
      <c r="D14332" s="6">
        <v>-0.11851963757508566</v>
      </c>
    </row>
    <row r="14333" spans="2:4" x14ac:dyDescent="0.25">
      <c r="B14333" s="5" t="s">
        <v>64</v>
      </c>
      <c r="C14333" s="6">
        <v>-0.82962329756157915</v>
      </c>
      <c r="D14333" s="6">
        <v>-0.95655957110491407</v>
      </c>
    </row>
    <row r="14334" spans="2:4" x14ac:dyDescent="0.25">
      <c r="B14334" s="5" t="s">
        <v>156</v>
      </c>
      <c r="C14334" s="6">
        <v>0.5847968749799124</v>
      </c>
      <c r="D14334" s="6">
        <v>0.12285060817531075</v>
      </c>
    </row>
    <row r="14335" spans="2:4" x14ac:dyDescent="0.25">
      <c r="B14335" s="5" t="s">
        <v>272</v>
      </c>
      <c r="C14335" s="6">
        <v>0.36686630360181088</v>
      </c>
      <c r="D14335" s="6">
        <v>-0.11851963757508566</v>
      </c>
    </row>
    <row r="14336" spans="2:4" x14ac:dyDescent="0.25">
      <c r="B14336" s="5" t="s">
        <v>277</v>
      </c>
      <c r="C14336" s="6">
        <v>-0.71739653184700392</v>
      </c>
      <c r="D14336" s="6">
        <v>-0.84826912888752593</v>
      </c>
    </row>
    <row r="14337" spans="2:4" x14ac:dyDescent="0.25">
      <c r="B14337" s="5" t="s">
        <v>68</v>
      </c>
      <c r="C14337" s="6">
        <v>0.36686630360181088</v>
      </c>
      <c r="D14337" s="6">
        <v>-0.11851963757508566</v>
      </c>
    </row>
    <row r="14338" spans="2:4" x14ac:dyDescent="0.25">
      <c r="B14338" s="5" t="s">
        <v>219</v>
      </c>
      <c r="C14338" s="6">
        <v>-0.37398535728336568</v>
      </c>
      <c r="D14338" s="6">
        <v>-0.55507469526310294</v>
      </c>
    </row>
    <row r="14339" spans="2:4" x14ac:dyDescent="0.25">
      <c r="B14339" s="5" t="s">
        <v>311</v>
      </c>
      <c r="C14339" s="6">
        <v>0.4402973261807992</v>
      </c>
      <c r="D14339" s="6">
        <v>-0.41169487105332436</v>
      </c>
    </row>
    <row r="14340" spans="2:4" x14ac:dyDescent="0.25">
      <c r="B14340" s="5" t="s">
        <v>116</v>
      </c>
      <c r="C14340" s="6">
        <v>-0.12678785053407271</v>
      </c>
      <c r="D14340" s="6">
        <v>0.87599486895878254</v>
      </c>
    </row>
    <row r="14341" spans="2:4" x14ac:dyDescent="0.25">
      <c r="B14341" s="5" t="s">
        <v>164</v>
      </c>
      <c r="C14341" s="6">
        <v>1.0280402137934621</v>
      </c>
      <c r="D14341" s="6">
        <v>1.140844197057707</v>
      </c>
    </row>
    <row r="14342" spans="2:4" x14ac:dyDescent="0.25">
      <c r="B14342" s="5" t="s">
        <v>172</v>
      </c>
      <c r="C14342" s="6">
        <v>0.56380367988660529</v>
      </c>
      <c r="D14342" s="6">
        <v>-0.63396670850465786</v>
      </c>
    </row>
    <row r="14343" spans="2:4" x14ac:dyDescent="0.25">
      <c r="B14343" s="5" t="s">
        <v>284</v>
      </c>
      <c r="C14343" s="6">
        <v>-1.2058170944394844</v>
      </c>
      <c r="D14343" s="6">
        <v>-0.90455789881822946</v>
      </c>
    </row>
    <row r="14344" spans="2:4" x14ac:dyDescent="0.25">
      <c r="B14344" s="5" t="s">
        <v>166</v>
      </c>
      <c r="C14344" s="6">
        <v>3.751745241278942E-2</v>
      </c>
      <c r="D14344" s="6">
        <v>-0.27952957672333134</v>
      </c>
    </row>
    <row r="14345" spans="2:4" x14ac:dyDescent="0.25">
      <c r="B14345" s="5" t="s">
        <v>180</v>
      </c>
      <c r="C14345" s="6">
        <v>0.36686630360181088</v>
      </c>
      <c r="D14345" s="6">
        <v>-9.6418368407276356E-2</v>
      </c>
    </row>
    <row r="14346" spans="2:4" x14ac:dyDescent="0.25">
      <c r="B14346" s="5" t="s">
        <v>238</v>
      </c>
      <c r="C14346" s="6">
        <v>0.80990541286758999</v>
      </c>
      <c r="D14346" s="6">
        <v>0.42986608055416686</v>
      </c>
    </row>
    <row r="14347" spans="2:4" x14ac:dyDescent="0.25">
      <c r="B14347" s="5" t="s">
        <v>193</v>
      </c>
      <c r="C14347" s="6">
        <v>-1.3140428917049314</v>
      </c>
      <c r="D14347" s="6">
        <v>-1.3057916064698971</v>
      </c>
    </row>
    <row r="14348" spans="2:4" x14ac:dyDescent="0.25">
      <c r="B14348" s="5" t="s">
        <v>215</v>
      </c>
      <c r="C14348" s="6">
        <v>-0.53431506723984767</v>
      </c>
      <c r="D14348" s="6">
        <v>-0.41169487105332436</v>
      </c>
    </row>
    <row r="14349" spans="2:4" x14ac:dyDescent="0.25">
      <c r="B14349" s="5" t="s">
        <v>51</v>
      </c>
      <c r="C14349" s="6">
        <v>-1.106986040189839</v>
      </c>
      <c r="D14349" s="6">
        <v>-1.5839605111957691</v>
      </c>
    </row>
    <row r="14350" spans="2:4" x14ac:dyDescent="0.25">
      <c r="B14350" s="5" t="s">
        <v>313</v>
      </c>
      <c r="C14350" s="6">
        <v>0.86639549387338122</v>
      </c>
      <c r="D14350" s="6">
        <v>1.3160496759933114</v>
      </c>
    </row>
    <row r="14351" spans="2:4" x14ac:dyDescent="0.25">
      <c r="B14351" s="5" t="s">
        <v>98</v>
      </c>
      <c r="C14351" s="6">
        <v>-0.62208868979611776</v>
      </c>
      <c r="D14351" s="6">
        <v>-0.82436094150004047</v>
      </c>
    </row>
    <row r="14352" spans="2:4" x14ac:dyDescent="0.25">
      <c r="B14352" s="5" t="s">
        <v>48</v>
      </c>
      <c r="C14352" s="6">
        <v>1.4031757156490601</v>
      </c>
      <c r="D14352" s="6">
        <v>0.71358679694259664</v>
      </c>
    </row>
    <row r="14353" spans="2:4" x14ac:dyDescent="0.25">
      <c r="B14353" s="5" t="s">
        <v>331</v>
      </c>
      <c r="C14353" s="6">
        <v>0.36686630360181088</v>
      </c>
      <c r="D14353" s="6">
        <v>-0.11851963757508566</v>
      </c>
    </row>
    <row r="14354" spans="2:4" x14ac:dyDescent="0.25">
      <c r="B14354" s="5" t="s">
        <v>105</v>
      </c>
      <c r="C14354" s="6">
        <v>0.88643333331049146</v>
      </c>
      <c r="D14354" s="6">
        <v>0.66065767198655267</v>
      </c>
    </row>
    <row r="14355" spans="2:4" x14ac:dyDescent="0.25">
      <c r="B14355" s="5" t="s">
        <v>91</v>
      </c>
      <c r="C14355" s="6">
        <v>-0.30589372215084876</v>
      </c>
      <c r="D14355" s="6">
        <v>-0.29296846311442393</v>
      </c>
    </row>
    <row r="14356" spans="2:4" x14ac:dyDescent="0.25">
      <c r="B14356" s="5" t="s">
        <v>69</v>
      </c>
      <c r="C14356" s="6">
        <v>-3.7881998586262233E-2</v>
      </c>
      <c r="D14356" s="6">
        <v>-5.6820792780063398E-2</v>
      </c>
    </row>
    <row r="14357" spans="2:4" x14ac:dyDescent="0.25">
      <c r="B14357" s="5" t="s">
        <v>334</v>
      </c>
      <c r="C14357" s="6">
        <v>0.44277287403031823</v>
      </c>
      <c r="D14357" s="6">
        <v>1.4652374921087707</v>
      </c>
    </row>
    <row r="14358" spans="2:4" x14ac:dyDescent="0.25">
      <c r="B14358" s="5" t="s">
        <v>228</v>
      </c>
      <c r="C14358" s="6">
        <v>-0.90135036419821524</v>
      </c>
      <c r="D14358" s="6">
        <v>-0.96577903300944645</v>
      </c>
    </row>
    <row r="14359" spans="2:4" x14ac:dyDescent="0.25">
      <c r="B14359" s="5" t="s">
        <v>220</v>
      </c>
      <c r="C14359" s="6">
        <v>0.30864735357270956</v>
      </c>
      <c r="D14359" s="6">
        <v>1.0794894057654933</v>
      </c>
    </row>
    <row r="14360" spans="2:4" x14ac:dyDescent="0.25">
      <c r="B14360" s="5" t="s">
        <v>256</v>
      </c>
      <c r="C14360" s="6">
        <v>-0.38804768065769607</v>
      </c>
      <c r="D14360" s="6">
        <v>-0.56595084767827974</v>
      </c>
    </row>
    <row r="14361" spans="2:4" x14ac:dyDescent="0.25">
      <c r="B14361" s="5" t="s">
        <v>260</v>
      </c>
      <c r="C14361" s="6">
        <v>-0.22169696262051697</v>
      </c>
      <c r="D14361" s="6">
        <v>0.55356124371273063</v>
      </c>
    </row>
    <row r="14362" spans="2:4" x14ac:dyDescent="0.25">
      <c r="B14362" s="5" t="s">
        <v>332</v>
      </c>
      <c r="C14362" s="6">
        <v>0.32071498622119998</v>
      </c>
      <c r="D14362" s="6">
        <v>0.30500570148600153</v>
      </c>
    </row>
    <row r="14363" spans="2:4" x14ac:dyDescent="0.25">
      <c r="B14363" s="5" t="s">
        <v>314</v>
      </c>
      <c r="C14363" s="6">
        <v>-1.4094530072384306</v>
      </c>
      <c r="D14363" s="6">
        <v>0.50395233720246257</v>
      </c>
    </row>
    <row r="14364" spans="2:4" x14ac:dyDescent="0.25">
      <c r="B14364" s="5" t="s">
        <v>63</v>
      </c>
      <c r="C14364" s="6">
        <v>0.2012999065061187</v>
      </c>
      <c r="D14364" s="6">
        <v>0.25874455349722997</v>
      </c>
    </row>
    <row r="14365" spans="2:4" x14ac:dyDescent="0.25">
      <c r="B14365" s="5" t="s">
        <v>259</v>
      </c>
      <c r="C14365" s="6">
        <v>-6.5861826033181248E-2</v>
      </c>
      <c r="D14365" s="6">
        <v>-0.33243803366853097</v>
      </c>
    </row>
    <row r="14366" spans="2:4" x14ac:dyDescent="0.25">
      <c r="B14366" s="5" t="s">
        <v>315</v>
      </c>
      <c r="C14366" s="6">
        <v>-0.29109701892256257</v>
      </c>
      <c r="D14366" s="6">
        <v>0.26359201149632594</v>
      </c>
    </row>
    <row r="14367" spans="2:4" x14ac:dyDescent="0.25">
      <c r="B14367" s="5" t="s">
        <v>324</v>
      </c>
      <c r="C14367" s="6">
        <v>-0.85509125592096469</v>
      </c>
      <c r="D14367" s="6">
        <v>-0.96582077377378084</v>
      </c>
    </row>
    <row r="14368" spans="2:4" x14ac:dyDescent="0.25">
      <c r="B14368" s="5" t="s">
        <v>183</v>
      </c>
      <c r="C14368" s="6">
        <v>-0.78791020174754689</v>
      </c>
      <c r="D14368" s="6">
        <v>-1.4672971096239635</v>
      </c>
    </row>
    <row r="14369" spans="2:4" x14ac:dyDescent="0.25">
      <c r="B14369" s="5" t="s">
        <v>67</v>
      </c>
      <c r="C14369" s="6">
        <v>-0.73089814134382525</v>
      </c>
      <c r="D14369" s="6">
        <v>-0.84668304432891506</v>
      </c>
    </row>
    <row r="14370" spans="2:4" x14ac:dyDescent="0.25">
      <c r="B14370" s="5" t="s">
        <v>271</v>
      </c>
      <c r="C14370" s="6">
        <v>-7.9641619991329571E-2</v>
      </c>
      <c r="D14370" s="6">
        <v>-0.26958276941466708</v>
      </c>
    </row>
    <row r="14371" spans="2:4" x14ac:dyDescent="0.25">
      <c r="B14371" s="5" t="s">
        <v>115</v>
      </c>
      <c r="C14371" s="6">
        <v>1.5867355370331293</v>
      </c>
      <c r="D14371" s="6">
        <v>1.6869529001923227</v>
      </c>
    </row>
    <row r="14372" spans="2:4" x14ac:dyDescent="0.25">
      <c r="B14372" s="5" t="s">
        <v>296</v>
      </c>
      <c r="C14372" s="6">
        <v>-1.9024299849839259E-2</v>
      </c>
      <c r="D14372" s="6">
        <v>-0.4155235268848847</v>
      </c>
    </row>
    <row r="14373" spans="2:4" x14ac:dyDescent="0.25">
      <c r="B14373" s="5" t="s">
        <v>207</v>
      </c>
      <c r="C14373" s="6">
        <v>-0.65602168727804133</v>
      </c>
      <c r="D14373" s="6">
        <v>-0.63609871562840492</v>
      </c>
    </row>
    <row r="14374" spans="2:4" x14ac:dyDescent="0.25">
      <c r="B14374" s="5" t="s">
        <v>70</v>
      </c>
      <c r="C14374" s="6">
        <v>0.34225326510925125</v>
      </c>
      <c r="D14374" s="6">
        <v>-0.12009681751271761</v>
      </c>
    </row>
    <row r="14375" spans="2:4" x14ac:dyDescent="0.25">
      <c r="B14375" s="5" t="s">
        <v>97</v>
      </c>
      <c r="C14375" s="6">
        <v>-5.6505955921241802E-2</v>
      </c>
      <c r="D14375" s="6">
        <v>1.9401320940057931</v>
      </c>
    </row>
    <row r="14376" spans="2:4" x14ac:dyDescent="0.25">
      <c r="B14376" s="5" t="s">
        <v>282</v>
      </c>
      <c r="C14376" s="6">
        <v>-3.3981660589392677E-2</v>
      </c>
      <c r="D14376" s="6">
        <v>0.97850255125230512</v>
      </c>
    </row>
    <row r="14377" spans="2:4" x14ac:dyDescent="0.25">
      <c r="B14377" s="5" t="s">
        <v>245</v>
      </c>
      <c r="C14377" s="6">
        <v>-0.73089814134382525</v>
      </c>
      <c r="D14377" s="6">
        <v>-0.84668304432891506</v>
      </c>
    </row>
    <row r="14378" spans="2:4" x14ac:dyDescent="0.25">
      <c r="B14378" s="5" t="s">
        <v>129</v>
      </c>
      <c r="C14378" s="6">
        <v>-0.19432243811714622</v>
      </c>
      <c r="D14378" s="6">
        <v>-0.21388084742121463</v>
      </c>
    </row>
    <row r="14379" spans="2:4" x14ac:dyDescent="0.25">
      <c r="B14379" s="5" t="s">
        <v>130</v>
      </c>
      <c r="C14379" s="6">
        <v>0.14683111022850706</v>
      </c>
      <c r="D14379" s="6">
        <v>-0.25246281883936328</v>
      </c>
    </row>
    <row r="14380" spans="2:4" x14ac:dyDescent="0.25">
      <c r="B14380" s="5" t="s">
        <v>288</v>
      </c>
      <c r="C14380" s="6">
        <v>1.8370498144542141E-2</v>
      </c>
      <c r="D14380" s="6">
        <v>-0.28218145749758705</v>
      </c>
    </row>
    <row r="14381" spans="2:4" x14ac:dyDescent="0.25">
      <c r="B14381" s="5" t="s">
        <v>75</v>
      </c>
      <c r="C14381" s="6">
        <v>-0.21934454023677585</v>
      </c>
      <c r="D14381" s="6">
        <v>0.64903266645494806</v>
      </c>
    </row>
    <row r="14382" spans="2:4" x14ac:dyDescent="0.25">
      <c r="B14382" s="5" t="s">
        <v>163</v>
      </c>
      <c r="C14382" s="6">
        <v>0.34225326510925125</v>
      </c>
      <c r="D14382" s="6">
        <v>-0.12009681751271761</v>
      </c>
    </row>
    <row r="14383" spans="2:4" x14ac:dyDescent="0.25">
      <c r="B14383" s="5" t="s">
        <v>320</v>
      </c>
      <c r="C14383" s="6">
        <v>-0.38421955926502266</v>
      </c>
      <c r="D14383" s="6">
        <v>-1.5989886299784144</v>
      </c>
    </row>
    <row r="14384" spans="2:4" x14ac:dyDescent="0.25">
      <c r="B14384" s="5" t="s">
        <v>202</v>
      </c>
      <c r="C14384" s="6">
        <v>-0.32278305020139275</v>
      </c>
      <c r="D14384" s="6">
        <v>-0.50638871922404727</v>
      </c>
    </row>
    <row r="14385" spans="2:4" x14ac:dyDescent="0.25">
      <c r="B14385" s="5" t="s">
        <v>209</v>
      </c>
      <c r="C14385" s="6">
        <v>0.52982701275474375</v>
      </c>
      <c r="D14385" s="6">
        <v>0.56150937805107126</v>
      </c>
    </row>
    <row r="14386" spans="2:4" x14ac:dyDescent="0.25">
      <c r="B14386" s="5" t="s">
        <v>83</v>
      </c>
      <c r="C14386" s="6">
        <v>0.3132926979139542</v>
      </c>
      <c r="D14386" s="6">
        <v>0.35002622092670566</v>
      </c>
    </row>
    <row r="14387" spans="2:4" x14ac:dyDescent="0.25">
      <c r="B14387" s="5" t="s">
        <v>49</v>
      </c>
      <c r="C14387" s="6">
        <v>0.97399439353013229</v>
      </c>
      <c r="D14387" s="6">
        <v>1.3828592194953446</v>
      </c>
    </row>
    <row r="14388" spans="2:4" x14ac:dyDescent="0.25">
      <c r="B14388" s="5" t="s">
        <v>142</v>
      </c>
      <c r="C14388" s="6">
        <v>-1.1683122565237256</v>
      </c>
      <c r="D14388" s="6">
        <v>-0.81209688434338156</v>
      </c>
    </row>
    <row r="14389" spans="2:4" x14ac:dyDescent="0.25">
      <c r="B14389" s="5" t="s">
        <v>79</v>
      </c>
      <c r="C14389" s="6">
        <v>0.34225326510925125</v>
      </c>
      <c r="D14389" s="6">
        <v>-0.12009681751271761</v>
      </c>
    </row>
    <row r="14390" spans="2:4" x14ac:dyDescent="0.25">
      <c r="B14390" s="5" t="s">
        <v>53</v>
      </c>
      <c r="C14390" s="6">
        <v>-0.3314010573527193</v>
      </c>
      <c r="D14390" s="6">
        <v>-1.622462981411773</v>
      </c>
    </row>
    <row r="14391" spans="2:4" x14ac:dyDescent="0.25">
      <c r="B14391" s="5" t="s">
        <v>276</v>
      </c>
      <c r="C14391" s="6">
        <v>-3.3488765613833155E-2</v>
      </c>
      <c r="D14391" s="6">
        <v>-0.57392499538426744</v>
      </c>
    </row>
    <row r="14392" spans="2:4" x14ac:dyDescent="0.25">
      <c r="B14392" s="5" t="s">
        <v>233</v>
      </c>
      <c r="C14392" s="6">
        <v>0.98563035032500712</v>
      </c>
      <c r="D14392" s="6">
        <v>1.3255084496313687</v>
      </c>
    </row>
    <row r="14393" spans="2:4" x14ac:dyDescent="0.25">
      <c r="B14393" s="5" t="s">
        <v>190</v>
      </c>
      <c r="C14393" s="6">
        <v>-3.8575538748427535E-2</v>
      </c>
      <c r="D14393" s="6">
        <v>-0.13872501463615422</v>
      </c>
    </row>
    <row r="14394" spans="2:4" x14ac:dyDescent="0.25">
      <c r="B14394" s="5" t="s">
        <v>162</v>
      </c>
      <c r="C14394" s="6">
        <v>-0.56140980128776419</v>
      </c>
      <c r="D14394" s="6">
        <v>-0.69744718498775005</v>
      </c>
    </row>
    <row r="14395" spans="2:4" x14ac:dyDescent="0.25">
      <c r="B14395" s="5" t="s">
        <v>205</v>
      </c>
      <c r="C14395" s="6">
        <v>0.80772601633801533</v>
      </c>
      <c r="D14395" s="6">
        <v>1.280179431842313</v>
      </c>
    </row>
    <row r="14396" spans="2:4" x14ac:dyDescent="0.25">
      <c r="B14396" s="5" t="s">
        <v>265</v>
      </c>
      <c r="C14396" s="6">
        <v>-0.1615463047973307</v>
      </c>
      <c r="D14396" s="6">
        <v>-0.40902832723124299</v>
      </c>
    </row>
    <row r="14397" spans="2:4" x14ac:dyDescent="0.25">
      <c r="B14397" s="5" t="s">
        <v>73</v>
      </c>
      <c r="C14397" s="6">
        <v>0.12390217564354594</v>
      </c>
      <c r="D14397" s="6">
        <v>-4.3381380119436652E-2</v>
      </c>
    </row>
    <row r="14398" spans="2:4" x14ac:dyDescent="0.25">
      <c r="B14398" s="5" t="s">
        <v>117</v>
      </c>
      <c r="C14398" s="6">
        <v>1.3453913354972062</v>
      </c>
      <c r="D14398" s="6">
        <v>1.7878105753003199</v>
      </c>
    </row>
    <row r="14399" spans="2:4" x14ac:dyDescent="0.25">
      <c r="B14399" s="5" t="s">
        <v>218</v>
      </c>
      <c r="C14399" s="6">
        <v>0.27136196516058408</v>
      </c>
      <c r="D14399" s="6">
        <v>-6.7281062089126042E-2</v>
      </c>
    </row>
    <row r="14400" spans="2:4" x14ac:dyDescent="0.25">
      <c r="B14400" s="5" t="s">
        <v>301</v>
      </c>
      <c r="C14400" s="6">
        <v>-0.1615463047973307</v>
      </c>
      <c r="D14400" s="6">
        <v>-0.40902832723124299</v>
      </c>
    </row>
    <row r="14401" spans="2:4" x14ac:dyDescent="0.25">
      <c r="B14401" s="5" t="s">
        <v>145</v>
      </c>
      <c r="C14401" s="6">
        <v>-0.38641135655711656</v>
      </c>
      <c r="D14401" s="6">
        <v>-0.43957096697379727</v>
      </c>
    </row>
    <row r="14402" spans="2:4" x14ac:dyDescent="0.25">
      <c r="B14402" s="5" t="s">
        <v>99</v>
      </c>
      <c r="C14402" s="6">
        <v>-0.22829774129898156</v>
      </c>
      <c r="D14402" s="6">
        <v>-0.19158124914932351</v>
      </c>
    </row>
    <row r="14403" spans="2:4" x14ac:dyDescent="0.25">
      <c r="B14403" s="5" t="s">
        <v>201</v>
      </c>
      <c r="C14403" s="6">
        <v>-0.28960384398110894</v>
      </c>
      <c r="D14403" s="6">
        <v>-0.49660682464153505</v>
      </c>
    </row>
    <row r="14404" spans="2:4" x14ac:dyDescent="0.25">
      <c r="B14404" s="5" t="s">
        <v>96</v>
      </c>
      <c r="C14404" s="6">
        <v>-0.60821625153755732</v>
      </c>
      <c r="D14404" s="6">
        <v>-0.27710575448927488</v>
      </c>
    </row>
    <row r="14405" spans="2:4" x14ac:dyDescent="0.25">
      <c r="B14405" s="5" t="s">
        <v>216</v>
      </c>
      <c r="C14405" s="6">
        <v>0.36410506287500677</v>
      </c>
      <c r="D14405" s="6">
        <v>-0.13405735514584682</v>
      </c>
    </row>
    <row r="14406" spans="2:4" x14ac:dyDescent="0.25">
      <c r="B14406" s="5" t="s">
        <v>185</v>
      </c>
      <c r="C14406" s="6">
        <v>1.8181552202697209</v>
      </c>
      <c r="D14406" s="6">
        <v>1.9427050635990455</v>
      </c>
    </row>
    <row r="14407" spans="2:4" x14ac:dyDescent="0.25">
      <c r="B14407" s="5" t="s">
        <v>246</v>
      </c>
      <c r="C14407" s="6">
        <v>0.6342771128611373</v>
      </c>
      <c r="D14407" s="6">
        <v>0.91718633543374817</v>
      </c>
    </row>
    <row r="14408" spans="2:4" x14ac:dyDescent="0.25">
      <c r="B14408" s="5" t="s">
        <v>241</v>
      </c>
      <c r="C14408" s="6">
        <v>1.420597526611818</v>
      </c>
      <c r="D14408" s="6">
        <v>1.4470275543380191</v>
      </c>
    </row>
    <row r="14409" spans="2:4" x14ac:dyDescent="0.25">
      <c r="B14409" s="5" t="s">
        <v>191</v>
      </c>
      <c r="C14409" s="6">
        <v>0.99346007991138618</v>
      </c>
      <c r="D14409" s="6">
        <v>0.23047231972826268</v>
      </c>
    </row>
    <row r="14410" spans="2:4" x14ac:dyDescent="0.25">
      <c r="B14410" s="5" t="s">
        <v>147</v>
      </c>
      <c r="C14410" s="6">
        <v>-0.60821625153755732</v>
      </c>
      <c r="D14410" s="6">
        <v>-0.74951118089885571</v>
      </c>
    </row>
    <row r="14411" spans="2:4" x14ac:dyDescent="0.25">
      <c r="B14411" s="5" t="s">
        <v>152</v>
      </c>
      <c r="C14411" s="6">
        <v>-0.17306665034940849</v>
      </c>
      <c r="D14411" s="6">
        <v>-1.2200873183897019</v>
      </c>
    </row>
    <row r="14412" spans="2:4" x14ac:dyDescent="0.25">
      <c r="B14412" s="5" t="s">
        <v>173</v>
      </c>
      <c r="C14412" s="6">
        <v>0.86288158949987748</v>
      </c>
      <c r="D14412" s="6">
        <v>0.83707265049597868</v>
      </c>
    </row>
    <row r="14413" spans="2:4" x14ac:dyDescent="0.25">
      <c r="B14413" s="5" t="s">
        <v>253</v>
      </c>
      <c r="C14413" s="6">
        <v>-0.1615463047973307</v>
      </c>
      <c r="D14413" s="6">
        <v>-0.40902832723124299</v>
      </c>
    </row>
    <row r="14414" spans="2:4" x14ac:dyDescent="0.25">
      <c r="B14414" s="5" t="s">
        <v>223</v>
      </c>
      <c r="C14414" s="6">
        <v>-0.1615463047973307</v>
      </c>
      <c r="D14414" s="6">
        <v>-0.12703838980726509</v>
      </c>
    </row>
    <row r="14415" spans="2:4" x14ac:dyDescent="0.25">
      <c r="B14415" s="5" t="s">
        <v>239</v>
      </c>
      <c r="C14415" s="6">
        <v>-0.28960384398110894</v>
      </c>
      <c r="D14415" s="6">
        <v>-0.49660682464153505</v>
      </c>
    </row>
    <row r="14416" spans="2:4" x14ac:dyDescent="0.25">
      <c r="B14416" s="5" t="s">
        <v>62</v>
      </c>
      <c r="C14416" s="6">
        <v>4.1238548006360815E-2</v>
      </c>
      <c r="D14416" s="6">
        <v>-0.28684609850732318</v>
      </c>
    </row>
    <row r="14417" spans="2:4" x14ac:dyDescent="0.25">
      <c r="B14417" s="5" t="s">
        <v>292</v>
      </c>
      <c r="C14417" s="6">
        <v>-0.1615463047973307</v>
      </c>
      <c r="D14417" s="6">
        <v>-5.0985440731105489E-3</v>
      </c>
    </row>
    <row r="14418" spans="2:4" x14ac:dyDescent="0.25">
      <c r="B14418" s="5" t="s">
        <v>299</v>
      </c>
      <c r="C14418" s="6">
        <v>-0.35635528048247911</v>
      </c>
      <c r="D14418" s="6">
        <v>-0.54545667516015783</v>
      </c>
    </row>
    <row r="14419" spans="2:4" x14ac:dyDescent="0.25">
      <c r="B14419" s="5" t="s">
        <v>312</v>
      </c>
      <c r="C14419" s="6">
        <v>1.0658876377679571</v>
      </c>
      <c r="D14419" s="6">
        <v>0.57862283173987039</v>
      </c>
    </row>
    <row r="14420" spans="2:4" x14ac:dyDescent="0.25">
      <c r="B14420" s="5" t="s">
        <v>77</v>
      </c>
      <c r="C14420" s="6">
        <v>4.1238548006360815E-2</v>
      </c>
      <c r="D14420" s="6">
        <v>-0.28684609850732318</v>
      </c>
    </row>
    <row r="14421" spans="2:4" x14ac:dyDescent="0.25">
      <c r="B14421" s="5" t="s">
        <v>104</v>
      </c>
      <c r="C14421" s="6">
        <v>-0.57602515432426915</v>
      </c>
      <c r="D14421" s="6">
        <v>-1.1322103189993211</v>
      </c>
    </row>
    <row r="14422" spans="2:4" x14ac:dyDescent="0.25">
      <c r="B14422" s="5" t="s">
        <v>316</v>
      </c>
      <c r="C14422" s="6">
        <v>0.34680897249764597</v>
      </c>
      <c r="D14422" s="6">
        <v>-0.18706170541833117</v>
      </c>
    </row>
    <row r="14423" spans="2:4" x14ac:dyDescent="0.25">
      <c r="B14423" s="5" t="s">
        <v>128</v>
      </c>
      <c r="C14423" s="6">
        <v>0.94561776878469517</v>
      </c>
      <c r="D14423" s="6">
        <v>0.75721906870318589</v>
      </c>
    </row>
    <row r="14424" spans="2:4" x14ac:dyDescent="0.25">
      <c r="B14424" s="5" t="s">
        <v>160</v>
      </c>
      <c r="C14424" s="6">
        <v>-1.0033168987051513</v>
      </c>
      <c r="D14424" s="6">
        <v>-0.15301251473127533</v>
      </c>
    </row>
    <row r="14425" spans="2:4" x14ac:dyDescent="0.25">
      <c r="B14425" s="5" t="s">
        <v>285</v>
      </c>
      <c r="C14425" s="6">
        <v>-0.90856977894624902</v>
      </c>
      <c r="D14425" s="6">
        <v>-0.25754036862148055</v>
      </c>
    </row>
    <row r="14426" spans="2:4" x14ac:dyDescent="0.25">
      <c r="B14426" s="5" t="s">
        <v>279</v>
      </c>
      <c r="C14426" s="6">
        <v>7.7516868449829968E-2</v>
      </c>
      <c r="D14426" s="6">
        <v>1.0604797172028222</v>
      </c>
    </row>
    <row r="14427" spans="2:4" x14ac:dyDescent="0.25">
      <c r="B14427" s="5" t="s">
        <v>158</v>
      </c>
      <c r="C14427" s="6">
        <v>-0.62605842053879779</v>
      </c>
      <c r="D14427" s="6">
        <v>-1.949433033894435</v>
      </c>
    </row>
    <row r="14428" spans="2:4" x14ac:dyDescent="0.25">
      <c r="B14428" s="5" t="s">
        <v>188</v>
      </c>
      <c r="C14428" s="6">
        <v>0.57915106477315736</v>
      </c>
      <c r="D14428" s="6">
        <v>1.6489978427966214</v>
      </c>
    </row>
    <row r="14429" spans="2:4" x14ac:dyDescent="0.25">
      <c r="B14429" s="5" t="s">
        <v>326</v>
      </c>
      <c r="C14429" s="6">
        <v>0.20414342385916484</v>
      </c>
      <c r="D14429" s="6">
        <v>-0.96089896022708576</v>
      </c>
    </row>
    <row r="14430" spans="2:4" x14ac:dyDescent="0.25">
      <c r="B14430" s="5" t="s">
        <v>298</v>
      </c>
      <c r="C14430" s="6">
        <v>-8.3385422062756981E-2</v>
      </c>
      <c r="D14430" s="6">
        <v>-0.49617416695218919</v>
      </c>
    </row>
    <row r="14431" spans="2:4" x14ac:dyDescent="0.25">
      <c r="B14431" s="5" t="s">
        <v>234</v>
      </c>
      <c r="C14431" s="6">
        <v>1.1398060920887469</v>
      </c>
      <c r="D14431" s="6">
        <v>-9.8855006250839594E-2</v>
      </c>
    </row>
    <row r="14432" spans="2:4" x14ac:dyDescent="0.25">
      <c r="B14432" s="5" t="s">
        <v>283</v>
      </c>
      <c r="C14432" s="6">
        <v>0.79187456938702239</v>
      </c>
      <c r="D14432" s="6">
        <v>-0.23289324771474915</v>
      </c>
    </row>
    <row r="14433" spans="2:4" x14ac:dyDescent="0.25">
      <c r="B14433" s="5" t="s">
        <v>269</v>
      </c>
      <c r="C14433" s="6">
        <v>-0.31236643512886791</v>
      </c>
      <c r="D14433" s="6">
        <v>-0.519665856313966</v>
      </c>
    </row>
    <row r="14434" spans="2:4" x14ac:dyDescent="0.25">
      <c r="B14434" s="5" t="s">
        <v>286</v>
      </c>
      <c r="C14434" s="6">
        <v>8.0009492456103989E-2</v>
      </c>
      <c r="D14434" s="6">
        <v>-0.16291618687192072</v>
      </c>
    </row>
    <row r="14435" spans="2:4" x14ac:dyDescent="0.25">
      <c r="B14435" s="5" t="s">
        <v>74</v>
      </c>
      <c r="C14435" s="6">
        <v>-0.87250936914993715</v>
      </c>
      <c r="D14435" s="6">
        <v>-1.7827512823324809</v>
      </c>
    </row>
    <row r="14436" spans="2:4" x14ac:dyDescent="0.25">
      <c r="B14436" s="5" t="s">
        <v>81</v>
      </c>
      <c r="C14436" s="6">
        <v>-1.1179071483824763</v>
      </c>
      <c r="D14436" s="6">
        <v>-1.2457140078322997</v>
      </c>
    </row>
    <row r="14437" spans="2:4" x14ac:dyDescent="0.25">
      <c r="B14437" s="5" t="s">
        <v>95</v>
      </c>
      <c r="C14437" s="6">
        <v>2.6243581155487444E-2</v>
      </c>
      <c r="D14437" s="6">
        <v>-5.8605921969842711E-2</v>
      </c>
    </row>
    <row r="14438" spans="2:4" x14ac:dyDescent="0.25">
      <c r="B14438" s="5" t="s">
        <v>134</v>
      </c>
      <c r="C14438" s="6">
        <v>-5.8076731661677011E-2</v>
      </c>
      <c r="D14438" s="6">
        <v>-0.36346946701366967</v>
      </c>
    </row>
    <row r="14439" spans="2:4" x14ac:dyDescent="0.25">
      <c r="B14439" s="5" t="s">
        <v>177</v>
      </c>
      <c r="C14439" s="6">
        <v>0.77416201891165271</v>
      </c>
      <c r="D14439" s="6">
        <v>0.17661461614881813</v>
      </c>
    </row>
    <row r="14440" spans="2:4" x14ac:dyDescent="0.25">
      <c r="B14440" s="5" t="s">
        <v>108</v>
      </c>
      <c r="C14440" s="6">
        <v>2.6243581155487444E-2</v>
      </c>
      <c r="D14440" s="6">
        <v>-0.5166847801574469</v>
      </c>
    </row>
    <row r="14441" spans="2:4" x14ac:dyDescent="0.25">
      <c r="B14441" s="5" t="s">
        <v>125</v>
      </c>
      <c r="C14441" s="6">
        <v>-0.49322739078005168</v>
      </c>
      <c r="D14441" s="6">
        <v>-0.519665856313966</v>
      </c>
    </row>
    <row r="14442" spans="2:4" x14ac:dyDescent="0.25">
      <c r="B14442" s="5" t="s">
        <v>103</v>
      </c>
      <c r="C14442" s="6">
        <v>1.0391603479414973</v>
      </c>
      <c r="D14442" s="6">
        <v>-9.1175501250148561E-2</v>
      </c>
    </row>
    <row r="14443" spans="2:4" x14ac:dyDescent="0.25">
      <c r="B14443" s="5" t="s">
        <v>157</v>
      </c>
      <c r="C14443" s="6">
        <v>-0.18522158339513312</v>
      </c>
      <c r="D14443" s="6">
        <v>-0.43718889388652155</v>
      </c>
    </row>
    <row r="14444" spans="2:4" x14ac:dyDescent="0.25">
      <c r="B14444" s="5" t="s">
        <v>101</v>
      </c>
      <c r="C14444" s="6">
        <v>-4.7135359277630809E-2</v>
      </c>
      <c r="D14444" s="6">
        <v>0.42169916254494116</v>
      </c>
    </row>
    <row r="14445" spans="2:4" x14ac:dyDescent="0.25">
      <c r="B14445" s="5" t="s">
        <v>181</v>
      </c>
      <c r="C14445" s="6">
        <v>1.2657092089971862</v>
      </c>
      <c r="D14445" s="6">
        <v>8.8322233134325884E-2</v>
      </c>
    </row>
    <row r="14446" spans="2:4" x14ac:dyDescent="0.25">
      <c r="B14446" s="5" t="s">
        <v>211</v>
      </c>
      <c r="C14446" s="6">
        <v>-0.18522158339513312</v>
      </c>
      <c r="D14446" s="6">
        <v>-1.9533941368178483E-2</v>
      </c>
    </row>
    <row r="14447" spans="2:4" x14ac:dyDescent="0.25">
      <c r="B14447" s="5" t="s">
        <v>149</v>
      </c>
      <c r="C14447" s="6">
        <v>-0.80702044075483492</v>
      </c>
      <c r="D14447" s="6">
        <v>-1.948770011776106</v>
      </c>
    </row>
    <row r="14448" spans="2:4" x14ac:dyDescent="0.25">
      <c r="B14448" s="5" t="s">
        <v>266</v>
      </c>
      <c r="C14448" s="6">
        <v>-1.0420728183075683</v>
      </c>
      <c r="D14448" s="6">
        <v>-1.0312559950384945</v>
      </c>
    </row>
    <row r="14449" spans="2:4" x14ac:dyDescent="0.25">
      <c r="B14449" s="5" t="s">
        <v>213</v>
      </c>
      <c r="C14449" s="6">
        <v>-0.24639445417940015</v>
      </c>
      <c r="D14449" s="6">
        <v>0.43411205589583229</v>
      </c>
    </row>
    <row r="14450" spans="2:4" x14ac:dyDescent="0.25">
      <c r="B14450" s="5" t="s">
        <v>107</v>
      </c>
      <c r="C14450" s="6">
        <v>0.45635861525219851</v>
      </c>
      <c r="D14450" s="6">
        <v>1.5581382397936476</v>
      </c>
    </row>
    <row r="14451" spans="2:4" x14ac:dyDescent="0.25">
      <c r="B14451" s="5" t="s">
        <v>189</v>
      </c>
      <c r="C14451" s="6">
        <v>8.2402859799974915E-2</v>
      </c>
      <c r="D14451" s="6">
        <v>-1.1886866153858413</v>
      </c>
    </row>
    <row r="14452" spans="2:4" x14ac:dyDescent="0.25">
      <c r="B14452" s="5" t="s">
        <v>146</v>
      </c>
      <c r="C14452" s="6">
        <v>0.73520285039565003</v>
      </c>
      <c r="D14452" s="6">
        <v>0.75582236484905763</v>
      </c>
    </row>
    <row r="14453" spans="2:4" x14ac:dyDescent="0.25">
      <c r="B14453" s="5" t="s">
        <v>135</v>
      </c>
      <c r="C14453" s="6">
        <v>-4.9036628961366624E-2</v>
      </c>
      <c r="D14453" s="6">
        <v>0.62331966347117751</v>
      </c>
    </row>
    <row r="14454" spans="2:4" x14ac:dyDescent="0.25">
      <c r="B14454" s="5" t="s">
        <v>187</v>
      </c>
      <c r="C14454" s="6">
        <v>-1.1146167584604325</v>
      </c>
      <c r="D14454" s="6">
        <v>-0.8674472930430972</v>
      </c>
    </row>
    <row r="14455" spans="2:4" x14ac:dyDescent="0.25">
      <c r="B14455" s="5" t="s">
        <v>90</v>
      </c>
      <c r="C14455" s="6">
        <v>-0.40500111392484739</v>
      </c>
      <c r="D14455" s="6">
        <v>0.61348417809762723</v>
      </c>
    </row>
    <row r="14456" spans="2:4" x14ac:dyDescent="0.25">
      <c r="B14456" s="5" t="s">
        <v>120</v>
      </c>
      <c r="C14456" s="6">
        <v>0.39319015493759091</v>
      </c>
      <c r="D14456" s="6">
        <v>0.74816922974252575</v>
      </c>
    </row>
    <row r="14457" spans="2:4" x14ac:dyDescent="0.25">
      <c r="B14457" s="5" t="s">
        <v>143</v>
      </c>
      <c r="C14457" s="6">
        <v>0.75697671751276918</v>
      </c>
      <c r="D14457" s="6">
        <v>-0.22522687983697448</v>
      </c>
    </row>
    <row r="14458" spans="2:4" x14ac:dyDescent="0.25">
      <c r="B14458" s="5" t="s">
        <v>170</v>
      </c>
      <c r="C14458" s="6">
        <v>0.71855144143040062</v>
      </c>
      <c r="D14458" s="6">
        <v>0.22060258626776419</v>
      </c>
    </row>
    <row r="14459" spans="2:4" x14ac:dyDescent="0.25">
      <c r="B14459" s="5" t="s">
        <v>318</v>
      </c>
      <c r="C14459" s="6">
        <v>-0.18047611772242009</v>
      </c>
      <c r="D14459" s="6">
        <v>-0.41722712558438568</v>
      </c>
    </row>
    <row r="14460" spans="2:4" x14ac:dyDescent="0.25">
      <c r="B14460" s="5" t="s">
        <v>82</v>
      </c>
      <c r="C14460" s="6">
        <v>-0.27338506225330672</v>
      </c>
      <c r="D14460" s="6">
        <v>1.4384968446493005</v>
      </c>
    </row>
    <row r="14461" spans="2:4" x14ac:dyDescent="0.25">
      <c r="B14461" s="5" t="s">
        <v>335</v>
      </c>
      <c r="C14461" s="6">
        <v>-0.51186941110458417</v>
      </c>
      <c r="D14461" s="6">
        <v>-0.66082115922651619</v>
      </c>
    </row>
    <row r="14462" spans="2:4" x14ac:dyDescent="0.25">
      <c r="B14462" s="5" t="s">
        <v>229</v>
      </c>
      <c r="C14462" s="6">
        <v>-0.65720316890707853</v>
      </c>
      <c r="D14462" s="6">
        <v>-1.4782148757169697</v>
      </c>
    </row>
    <row r="14463" spans="2:4" x14ac:dyDescent="0.25">
      <c r="B14463" s="5" t="s">
        <v>214</v>
      </c>
      <c r="C14463" s="6">
        <v>-0.8719662697190278</v>
      </c>
      <c r="D14463" s="6">
        <v>-2.0818865136636342</v>
      </c>
    </row>
    <row r="14464" spans="2:4" x14ac:dyDescent="0.25">
      <c r="B14464" s="5" t="s">
        <v>244</v>
      </c>
      <c r="C14464" s="6">
        <v>-0.51140283996604441</v>
      </c>
      <c r="D14464" s="6">
        <v>-0.46137734680488984</v>
      </c>
    </row>
    <row r="14465" spans="2:4" x14ac:dyDescent="0.25">
      <c r="B14465" s="5" t="s">
        <v>329</v>
      </c>
      <c r="C14465" s="6">
        <v>-0.3119156064837616</v>
      </c>
      <c r="D14465" s="6">
        <v>-0.50743996735462482</v>
      </c>
    </row>
    <row r="14466" spans="2:4" x14ac:dyDescent="0.25">
      <c r="B14466" s="5" t="s">
        <v>262</v>
      </c>
      <c r="C14466" s="6">
        <v>-0.3119156064837616</v>
      </c>
      <c r="D14466" s="6">
        <v>-0.50743996735462482</v>
      </c>
    </row>
    <row r="14467" spans="2:4" x14ac:dyDescent="0.25">
      <c r="B14467" s="5" t="s">
        <v>303</v>
      </c>
      <c r="C14467" s="6">
        <v>1.547663793302928</v>
      </c>
      <c r="D14467" s="6">
        <v>1.6357020420517794</v>
      </c>
    </row>
    <row r="14468" spans="2:4" x14ac:dyDescent="0.25">
      <c r="B14468" s="5" t="s">
        <v>247</v>
      </c>
      <c r="C14468" s="6">
        <v>1.8493668837527295</v>
      </c>
      <c r="D14468" s="6">
        <v>0.45395545541379601</v>
      </c>
    </row>
    <row r="14469" spans="2:4" x14ac:dyDescent="0.25">
      <c r="B14469" s="5" t="s">
        <v>248</v>
      </c>
      <c r="C14469" s="6">
        <v>-0.28457536987161391</v>
      </c>
      <c r="D14469" s="6">
        <v>-8.9449417777027668E-2</v>
      </c>
    </row>
    <row r="14470" spans="2:4" x14ac:dyDescent="0.25">
      <c r="B14470" s="5" t="s">
        <v>252</v>
      </c>
      <c r="C14470" s="6">
        <v>-1.7697872559384555</v>
      </c>
      <c r="D14470" s="6">
        <v>-2.3996030379210505E-2</v>
      </c>
    </row>
    <row r="14471" spans="2:4" x14ac:dyDescent="0.25">
      <c r="B14471" s="5" t="s">
        <v>169</v>
      </c>
      <c r="C14471" s="6">
        <v>0.35040440914173887</v>
      </c>
      <c r="D14471" s="6">
        <v>-0.13852412359153188</v>
      </c>
    </row>
    <row r="14472" spans="2:4" x14ac:dyDescent="0.25">
      <c r="B14472" s="5" t="s">
        <v>319</v>
      </c>
      <c r="C14472" s="6">
        <v>-0.15233399136206588</v>
      </c>
      <c r="D14472" s="6">
        <v>-0.29639359422999045</v>
      </c>
    </row>
    <row r="14473" spans="2:4" x14ac:dyDescent="0.25">
      <c r="B14473" s="5" t="s">
        <v>161</v>
      </c>
      <c r="C14473" s="6">
        <v>-0.3119156064837616</v>
      </c>
      <c r="D14473" s="6">
        <v>-0.50743996735462482</v>
      </c>
    </row>
    <row r="14474" spans="2:4" x14ac:dyDescent="0.25">
      <c r="B14474" s="5" t="s">
        <v>235</v>
      </c>
      <c r="C14474" s="6">
        <v>-0.185044060931982</v>
      </c>
      <c r="D14474" s="6">
        <v>-0.2273752179499213</v>
      </c>
    </row>
    <row r="14475" spans="2:4" x14ac:dyDescent="0.25">
      <c r="B14475" s="5" t="s">
        <v>114</v>
      </c>
      <c r="C14475" s="6">
        <v>0.15419204262415181</v>
      </c>
      <c r="D14475" s="6">
        <v>0.24467598983989686</v>
      </c>
    </row>
    <row r="14476" spans="2:4" x14ac:dyDescent="0.25">
      <c r="B14476" s="5" t="s">
        <v>57</v>
      </c>
      <c r="C14476" s="6">
        <v>0.9478023794404602</v>
      </c>
      <c r="D14476" s="6">
        <v>0.79278369796248782</v>
      </c>
    </row>
    <row r="14477" spans="2:4" x14ac:dyDescent="0.25">
      <c r="B14477" s="5" t="s">
        <v>300</v>
      </c>
      <c r="C14477" s="6">
        <v>-0.48326071360569023</v>
      </c>
      <c r="D14477" s="6">
        <v>0.23207416443671983</v>
      </c>
    </row>
    <row r="14478" spans="2:4" x14ac:dyDescent="0.25">
      <c r="B14478" s="5" t="s">
        <v>71</v>
      </c>
      <c r="C14478" s="6">
        <v>0.92407068180174989</v>
      </c>
      <c r="D14478" s="6">
        <v>-0.13852412359153188</v>
      </c>
    </row>
    <row r="14479" spans="2:4" x14ac:dyDescent="0.25">
      <c r="B14479" s="5" t="s">
        <v>178</v>
      </c>
      <c r="C14479" s="6">
        <v>0.60134471085233587</v>
      </c>
      <c r="D14479" s="6">
        <v>-2.6330379302721377E-2</v>
      </c>
    </row>
    <row r="14480" spans="2:4" x14ac:dyDescent="0.25">
      <c r="B14480" s="5" t="s">
        <v>151</v>
      </c>
      <c r="C14480" s="6">
        <v>-0.18047611772242009</v>
      </c>
      <c r="D14480" s="6">
        <v>-0.41722712558438568</v>
      </c>
    </row>
    <row r="14481" spans="2:4" x14ac:dyDescent="0.25">
      <c r="B14481" s="5" t="s">
        <v>78</v>
      </c>
      <c r="C14481" s="6">
        <v>-5.9583529204694341E-2</v>
      </c>
      <c r="D14481" s="6">
        <v>-0.33194180712194127</v>
      </c>
    </row>
    <row r="14482" spans="2:4" x14ac:dyDescent="0.25">
      <c r="B14482" s="5" t="s">
        <v>94</v>
      </c>
      <c r="C14482" s="6">
        <v>-0.26759793289989631</v>
      </c>
      <c r="D14482" s="6">
        <v>1.0195462301725686</v>
      </c>
    </row>
    <row r="14483" spans="2:4" x14ac:dyDescent="0.25">
      <c r="B14483" s="5" t="s">
        <v>280</v>
      </c>
      <c r="C14483" s="6">
        <v>-0.48487309114178917</v>
      </c>
      <c r="D14483" s="6">
        <v>-0.62682121324781548</v>
      </c>
    </row>
    <row r="14484" spans="2:4" x14ac:dyDescent="0.25">
      <c r="B14484" s="5" t="s">
        <v>224</v>
      </c>
      <c r="C14484" s="6">
        <v>-1.3064009507712391E-2</v>
      </c>
      <c r="D14484" s="6">
        <v>1.9202288997923014</v>
      </c>
    </row>
    <row r="14485" spans="2:4" x14ac:dyDescent="0.25">
      <c r="B14485" s="5" t="s">
        <v>92</v>
      </c>
      <c r="C14485" s="6">
        <v>-1.2435411545584971</v>
      </c>
      <c r="D14485" s="6">
        <v>-2.4252589838131544</v>
      </c>
    </row>
    <row r="14486" spans="2:4" x14ac:dyDescent="0.25">
      <c r="B14486" s="5" t="s">
        <v>263</v>
      </c>
      <c r="C14486" s="6">
        <v>-0.17434707650169542</v>
      </c>
      <c r="D14486" s="6">
        <v>-0.2952085438589287</v>
      </c>
    </row>
    <row r="14487" spans="2:4" x14ac:dyDescent="0.25">
      <c r="B14487" s="5" t="s">
        <v>56</v>
      </c>
      <c r="C14487" s="6">
        <v>0.95673032039033923</v>
      </c>
      <c r="D14487" s="6">
        <v>0.33991652222821878</v>
      </c>
    </row>
    <row r="14488" spans="2:4" x14ac:dyDescent="0.25">
      <c r="B14488" s="5" t="s">
        <v>113</v>
      </c>
      <c r="C14488" s="6">
        <v>0.40800823131380826</v>
      </c>
      <c r="D14488" s="6">
        <v>0.26443543675810105</v>
      </c>
    </row>
    <row r="14489" spans="2:4" x14ac:dyDescent="0.25">
      <c r="B14489" s="5" t="s">
        <v>242</v>
      </c>
      <c r="C14489" s="6">
        <v>3.3486502056523624</v>
      </c>
      <c r="D14489" s="6">
        <v>1.2863244862269665</v>
      </c>
    </row>
    <row r="14490" spans="2:4" x14ac:dyDescent="0.25">
      <c r="B14490" s="5" t="s">
        <v>293</v>
      </c>
      <c r="C14490" s="6">
        <v>0.55918238139761112</v>
      </c>
      <c r="D14490" s="6">
        <v>0.14156595172235126</v>
      </c>
    </row>
    <row r="14491" spans="2:4" x14ac:dyDescent="0.25">
      <c r="B14491" s="5" t="s">
        <v>196</v>
      </c>
      <c r="C14491" s="6">
        <v>-0.54585300954963334</v>
      </c>
      <c r="D14491" s="6">
        <v>0.74606105114079213</v>
      </c>
    </row>
    <row r="14492" spans="2:4" x14ac:dyDescent="0.25">
      <c r="B14492" s="5" t="s">
        <v>291</v>
      </c>
      <c r="C14492" s="6">
        <v>0.63007079597279902</v>
      </c>
      <c r="D14492" s="6">
        <v>0.62767358215332747</v>
      </c>
    </row>
    <row r="14493" spans="2:4" x14ac:dyDescent="0.25">
      <c r="B14493" s="5" t="s">
        <v>123</v>
      </c>
      <c r="C14493" s="6">
        <v>-0.36699565682783775</v>
      </c>
      <c r="D14493" s="6">
        <v>-0.14530715237672295</v>
      </c>
    </row>
    <row r="14494" spans="2:4" x14ac:dyDescent="0.25">
      <c r="B14494" s="5" t="s">
        <v>54</v>
      </c>
      <c r="C14494" s="6">
        <v>-0.52550192136962459</v>
      </c>
      <c r="D14494" s="6">
        <v>-0.65946024413474169</v>
      </c>
    </row>
    <row r="14495" spans="2:4" x14ac:dyDescent="0.25">
      <c r="B14495" s="5" t="s">
        <v>339</v>
      </c>
      <c r="C14495" s="6">
        <v>0.88536118844629297</v>
      </c>
      <c r="D14495" s="6">
        <v>-0.25712621793185392</v>
      </c>
    </row>
    <row r="14496" spans="2:4" x14ac:dyDescent="0.25">
      <c r="B14496" s="5" t="s">
        <v>323</v>
      </c>
      <c r="C14496" s="6">
        <v>0.58611873750796639</v>
      </c>
      <c r="D14496" s="6">
        <v>0.84908089538457832</v>
      </c>
    </row>
    <row r="14497" spans="2:4" x14ac:dyDescent="0.25">
      <c r="B14497" s="5" t="s">
        <v>230</v>
      </c>
      <c r="C14497" s="6">
        <v>-0.80914325372693474</v>
      </c>
      <c r="D14497" s="6">
        <v>0.52109919469994892</v>
      </c>
    </row>
    <row r="14498" spans="2:4" x14ac:dyDescent="0.25">
      <c r="B14498" s="5" t="s">
        <v>325</v>
      </c>
      <c r="C14498" s="6">
        <v>-8.59373295292154E-3</v>
      </c>
      <c r="D14498" s="6">
        <v>0.462691279152466</v>
      </c>
    </row>
    <row r="14499" spans="2:4" x14ac:dyDescent="0.25">
      <c r="B14499" s="5" t="s">
        <v>154</v>
      </c>
      <c r="C14499" s="6">
        <v>0.11105852913858483</v>
      </c>
      <c r="D14499" s="6">
        <v>-0.7068970486585302</v>
      </c>
    </row>
    <row r="14500" spans="2:4" x14ac:dyDescent="0.25">
      <c r="B14500" s="5" t="s">
        <v>330</v>
      </c>
      <c r="C14500" s="6">
        <v>-0.2990971827302189</v>
      </c>
      <c r="D14500" s="6">
        <v>-0.40951839896733744</v>
      </c>
    </row>
    <row r="14501" spans="2:4" x14ac:dyDescent="0.25">
      <c r="B14501" s="5" t="s">
        <v>304</v>
      </c>
      <c r="C14501" s="6">
        <v>-0.8567469638304579</v>
      </c>
      <c r="D14501" s="6">
        <v>2.9571085501661709E-2</v>
      </c>
    </row>
    <row r="14502" spans="2:4" x14ac:dyDescent="0.25">
      <c r="B14502" s="5" t="s">
        <v>251</v>
      </c>
      <c r="C14502" s="6">
        <v>0.15398590600366424</v>
      </c>
      <c r="D14502" s="6">
        <v>-0.53675678960211437</v>
      </c>
    </row>
    <row r="14503" spans="2:4" x14ac:dyDescent="0.25">
      <c r="B14503" s="5" t="s">
        <v>208</v>
      </c>
      <c r="C14503" s="6">
        <v>0.57645566476362631</v>
      </c>
      <c r="D14503" s="6">
        <v>7.5145484489574213E-2</v>
      </c>
    </row>
    <row r="14504" spans="2:4" x14ac:dyDescent="0.25">
      <c r="B14504" s="5" t="s">
        <v>174</v>
      </c>
      <c r="C14504" s="6">
        <v>0.90940579354130446</v>
      </c>
      <c r="D14504" s="6">
        <v>2.0990190674924025E-2</v>
      </c>
    </row>
    <row r="14505" spans="2:4" x14ac:dyDescent="0.25">
      <c r="B14505" s="5" t="s">
        <v>88</v>
      </c>
      <c r="C14505" s="6">
        <v>-0.52550192136962459</v>
      </c>
      <c r="D14505" s="6">
        <v>-0.45752193318813789</v>
      </c>
    </row>
    <row r="14506" spans="2:4" x14ac:dyDescent="0.25">
      <c r="B14506" s="5" t="s">
        <v>132</v>
      </c>
      <c r="C14506" s="6">
        <v>1.2101008230666073</v>
      </c>
      <c r="D14506" s="6">
        <v>1.4964494378075517</v>
      </c>
    </row>
    <row r="14507" spans="2:4" x14ac:dyDescent="0.25">
      <c r="B14507" s="5" t="s">
        <v>106</v>
      </c>
      <c r="C14507" s="6">
        <v>-0.18151144295753044</v>
      </c>
      <c r="D14507" s="6">
        <v>-0.407750451445963</v>
      </c>
    </row>
    <row r="14508" spans="2:4" x14ac:dyDescent="0.25">
      <c r="B14508" s="5" t="s">
        <v>287</v>
      </c>
      <c r="C14508" s="6">
        <v>-0.30343935671063382</v>
      </c>
      <c r="D14508" s="6">
        <v>-0.49057785160776035</v>
      </c>
    </row>
    <row r="14509" spans="2:4" x14ac:dyDescent="0.25">
      <c r="B14509" s="5" t="s">
        <v>167</v>
      </c>
      <c r="C14509" s="6">
        <v>-0.30343935671063382</v>
      </c>
      <c r="D14509" s="6">
        <v>-0.49057785160776035</v>
      </c>
    </row>
    <row r="14510" spans="2:4" x14ac:dyDescent="0.25">
      <c r="B14510" s="5" t="s">
        <v>150</v>
      </c>
      <c r="C14510" s="6">
        <v>-0.24472186115099381</v>
      </c>
      <c r="D14510" s="6">
        <v>-0.33194180712194127</v>
      </c>
    </row>
    <row r="14511" spans="2:4" x14ac:dyDescent="0.25">
      <c r="B14511" s="5" t="s">
        <v>157</v>
      </c>
      <c r="C14511" s="6">
        <v>-0.17867435216776673</v>
      </c>
      <c r="D14511" s="6">
        <v>-0.41382080286000272</v>
      </c>
    </row>
    <row r="14512" spans="2:4" x14ac:dyDescent="0.25">
      <c r="B14512" s="5" t="s">
        <v>127</v>
      </c>
      <c r="C14512" s="6">
        <v>-0.60111226388183359</v>
      </c>
      <c r="D14512" s="6">
        <v>-0.73683894910148595</v>
      </c>
    </row>
    <row r="14513" spans="2:4" x14ac:dyDescent="0.25">
      <c r="B14513" s="5" t="s">
        <v>109</v>
      </c>
      <c r="C14513" s="6">
        <v>0.35665986775661224</v>
      </c>
      <c r="D14513" s="6">
        <v>-0.13145524899570005</v>
      </c>
    </row>
    <row r="14514" spans="2:4" x14ac:dyDescent="0.25">
      <c r="B14514" s="5" t="s">
        <v>50</v>
      </c>
      <c r="C14514" s="6">
        <v>0.11902748380398132</v>
      </c>
      <c r="D14514" s="6">
        <v>0.9018508278320847</v>
      </c>
    </row>
    <row r="14515" spans="2:4" x14ac:dyDescent="0.25">
      <c r="B14515" s="5" t="s">
        <v>315</v>
      </c>
      <c r="C14515" s="6">
        <v>-0.30174571232670466</v>
      </c>
      <c r="D14515" s="6">
        <v>0.23465775664819577</v>
      </c>
    </row>
    <row r="14516" spans="2:4" x14ac:dyDescent="0.25">
      <c r="B14516" s="5" t="s">
        <v>312</v>
      </c>
      <c r="C14516" s="6">
        <v>1.0219119623780764</v>
      </c>
      <c r="D14516" s="6">
        <v>0.58033619940975711</v>
      </c>
    </row>
    <row r="14517" spans="2:4" x14ac:dyDescent="0.25">
      <c r="B14517" s="5" t="s">
        <v>177</v>
      </c>
      <c r="C14517" s="6">
        <v>0.78126202321382243</v>
      </c>
      <c r="D14517" s="6">
        <v>0.18444182874918935</v>
      </c>
    </row>
    <row r="14518" spans="2:4" x14ac:dyDescent="0.25">
      <c r="B14518" s="5" t="s">
        <v>97</v>
      </c>
      <c r="C14518" s="6">
        <v>-6.7261098020249377E-2</v>
      </c>
      <c r="D14518" s="6">
        <v>1.9287656455015436</v>
      </c>
    </row>
    <row r="14519" spans="2:4" x14ac:dyDescent="0.25">
      <c r="B14519" s="5" t="s">
        <v>256</v>
      </c>
      <c r="C14519" s="6">
        <v>-0.38758144770733005</v>
      </c>
      <c r="D14519" s="6">
        <v>-0.56251474610172658</v>
      </c>
    </row>
    <row r="14520" spans="2:4" x14ac:dyDescent="0.25">
      <c r="B14520" s="5" t="s">
        <v>79</v>
      </c>
      <c r="C14520" s="6">
        <v>0.35665986775661224</v>
      </c>
      <c r="D14520" s="6">
        <v>-0.13145524899570005</v>
      </c>
    </row>
    <row r="14521" spans="2:4" x14ac:dyDescent="0.25">
      <c r="B14521" s="5" t="s">
        <v>233</v>
      </c>
      <c r="C14521" s="6">
        <v>0.92377504092053686</v>
      </c>
      <c r="D14521" s="6">
        <v>1.276427770040456</v>
      </c>
    </row>
    <row r="14522" spans="2:4" x14ac:dyDescent="0.25">
      <c r="B14522" s="5" t="s">
        <v>276</v>
      </c>
      <c r="C14522" s="6">
        <v>-4.9204579532870468E-2</v>
      </c>
      <c r="D14522" s="6">
        <v>-0.56940713377052155</v>
      </c>
    </row>
    <row r="14523" spans="2:4" x14ac:dyDescent="0.25">
      <c r="B14523" s="5" t="s">
        <v>193</v>
      </c>
      <c r="C14523" s="6">
        <v>-1.3004777848209588</v>
      </c>
      <c r="D14523" s="6">
        <v>-1.2809842753446266</v>
      </c>
    </row>
    <row r="14524" spans="2:4" x14ac:dyDescent="0.25">
      <c r="B14524" s="5" t="s">
        <v>53</v>
      </c>
      <c r="C14524" s="6">
        <v>-0.35930677333002858</v>
      </c>
      <c r="D14524" s="6">
        <v>-1.6509762204330569</v>
      </c>
    </row>
    <row r="14525" spans="2:4" x14ac:dyDescent="0.25">
      <c r="B14525" s="5" t="s">
        <v>254</v>
      </c>
      <c r="C14525" s="6">
        <v>-0.60495033068560378</v>
      </c>
      <c r="D14525" s="6">
        <v>-0.54827191381700224</v>
      </c>
    </row>
    <row r="14526" spans="2:4" x14ac:dyDescent="0.25">
      <c r="B14526" s="5" t="s">
        <v>289</v>
      </c>
      <c r="C14526" s="6">
        <v>-0.17867435216776673</v>
      </c>
      <c r="D14526" s="6">
        <v>-0.41382080286000272</v>
      </c>
    </row>
    <row r="14527" spans="2:4" x14ac:dyDescent="0.25">
      <c r="B14527" s="5" t="s">
        <v>323</v>
      </c>
      <c r="C14527" s="6">
        <v>0.46573978526168691</v>
      </c>
      <c r="D14527" s="6">
        <v>0.74649404584092416</v>
      </c>
    </row>
    <row r="14528" spans="2:4" x14ac:dyDescent="0.25">
      <c r="B14528" s="5" t="s">
        <v>304</v>
      </c>
      <c r="C14528" s="6">
        <v>-0.78766462254239</v>
      </c>
      <c r="D14528" s="6">
        <v>3.4922115497024842E-2</v>
      </c>
    </row>
    <row r="14529" spans="2:4" x14ac:dyDescent="0.25">
      <c r="B14529" s="5" t="s">
        <v>120</v>
      </c>
      <c r="C14529" s="6">
        <v>0.37349840909114196</v>
      </c>
      <c r="D14529" s="6">
        <v>0.74140866426847241</v>
      </c>
    </row>
    <row r="14530" spans="2:4" x14ac:dyDescent="0.25">
      <c r="B14530" s="5" t="s">
        <v>206</v>
      </c>
      <c r="C14530" s="6">
        <v>0.26684654307029376</v>
      </c>
      <c r="D14530" s="6">
        <v>0.11828452709893222</v>
      </c>
    </row>
    <row r="14531" spans="2:4" x14ac:dyDescent="0.25">
      <c r="B14531" s="5" t="s">
        <v>70</v>
      </c>
      <c r="C14531" s="6">
        <v>0.35665986775661224</v>
      </c>
      <c r="D14531" s="6">
        <v>-0.13145524899570005</v>
      </c>
    </row>
    <row r="14532" spans="2:4" x14ac:dyDescent="0.25">
      <c r="B14532" s="5" t="s">
        <v>189</v>
      </c>
      <c r="C14532" s="6">
        <v>8.0265193102309618E-2</v>
      </c>
      <c r="D14532" s="6">
        <v>-1.1787421440992483</v>
      </c>
    </row>
    <row r="14533" spans="2:4" x14ac:dyDescent="0.25">
      <c r="B14533" s="5" t="s">
        <v>209</v>
      </c>
      <c r="C14533" s="6">
        <v>0.54038203561182618</v>
      </c>
      <c r="D14533" s="6">
        <v>0.53540249548442809</v>
      </c>
    </row>
    <row r="14534" spans="2:4" x14ac:dyDescent="0.25">
      <c r="B14534" s="5" t="s">
        <v>183</v>
      </c>
      <c r="C14534" s="6">
        <v>-0.75221135240135473</v>
      </c>
      <c r="D14534" s="6">
        <v>-1.4760035175209387</v>
      </c>
    </row>
    <row r="14535" spans="2:4" x14ac:dyDescent="0.25">
      <c r="B14535" s="5" t="s">
        <v>78</v>
      </c>
      <c r="C14535" s="6">
        <v>-4.9204579532870468E-2</v>
      </c>
      <c r="D14535" s="6">
        <v>-0.33251761854860545</v>
      </c>
    </row>
    <row r="14536" spans="2:4" x14ac:dyDescent="0.25">
      <c r="B14536" s="5" t="s">
        <v>130</v>
      </c>
      <c r="C14536" s="6">
        <v>0.15970251600669289</v>
      </c>
      <c r="D14536" s="6">
        <v>-0.25844655654524773</v>
      </c>
    </row>
    <row r="14537" spans="2:4" x14ac:dyDescent="0.25">
      <c r="B14537" s="5" t="s">
        <v>64</v>
      </c>
      <c r="C14537" s="6">
        <v>-0.82722757883475451</v>
      </c>
      <c r="D14537" s="6">
        <v>-0.94605642881849061</v>
      </c>
    </row>
    <row r="14538" spans="2:4" x14ac:dyDescent="0.25">
      <c r="B14538" s="5" t="s">
        <v>331</v>
      </c>
      <c r="C14538" s="6">
        <v>0.35665986775661224</v>
      </c>
      <c r="D14538" s="6">
        <v>-0.13145524899570005</v>
      </c>
    </row>
    <row r="14539" spans="2:4" x14ac:dyDescent="0.25">
      <c r="B14539" s="5" t="s">
        <v>180</v>
      </c>
      <c r="C14539" s="6">
        <v>0.35665986775661224</v>
      </c>
      <c r="D14539" s="6">
        <v>-0.10979702772939015</v>
      </c>
    </row>
    <row r="14540" spans="2:4" x14ac:dyDescent="0.25">
      <c r="B14540" s="5" t="s">
        <v>135</v>
      </c>
      <c r="C14540" s="6">
        <v>-4.9204579532870468E-2</v>
      </c>
      <c r="D14540" s="6">
        <v>0.61837943055788791</v>
      </c>
    </row>
    <row r="14541" spans="2:4" x14ac:dyDescent="0.25">
      <c r="B14541" s="5" t="s">
        <v>246</v>
      </c>
      <c r="C14541" s="6">
        <v>0.48936539232721876</v>
      </c>
      <c r="D14541" s="6">
        <v>0.8143394200612164</v>
      </c>
    </row>
    <row r="14542" spans="2:4" x14ac:dyDescent="0.25">
      <c r="B14542" s="5" t="s">
        <v>293</v>
      </c>
      <c r="C14542" s="6">
        <v>0.56559293207181449</v>
      </c>
      <c r="D14542" s="6">
        <v>0.12870401169164872</v>
      </c>
    </row>
    <row r="14543" spans="2:4" x14ac:dyDescent="0.25">
      <c r="B14543" s="5" t="s">
        <v>173</v>
      </c>
      <c r="C14543" s="6">
        <v>0.90711073759530636</v>
      </c>
      <c r="D14543" s="6">
        <v>0.83111632842072947</v>
      </c>
    </row>
    <row r="14544" spans="2:4" x14ac:dyDescent="0.25">
      <c r="B14544" s="5" t="s">
        <v>114</v>
      </c>
      <c r="C14544" s="6">
        <v>0.16572626729098663</v>
      </c>
      <c r="D14544" s="6">
        <v>0.23435002260369847</v>
      </c>
    </row>
    <row r="14545" spans="2:4" x14ac:dyDescent="0.25">
      <c r="B14545" s="5" t="s">
        <v>158</v>
      </c>
      <c r="C14545" s="6">
        <v>-0.67103877283726476</v>
      </c>
      <c r="D14545" s="6">
        <v>-1.9128695449931776</v>
      </c>
    </row>
    <row r="14546" spans="2:4" x14ac:dyDescent="0.25">
      <c r="B14546" s="5" t="s">
        <v>81</v>
      </c>
      <c r="C14546" s="6">
        <v>-1.0971410069561123</v>
      </c>
      <c r="D14546" s="6">
        <v>-1.2262656922483299</v>
      </c>
    </row>
    <row r="14547" spans="2:4" x14ac:dyDescent="0.25">
      <c r="B14547" s="5" t="s">
        <v>265</v>
      </c>
      <c r="C14547" s="6">
        <v>-0.18458521914025139</v>
      </c>
      <c r="D14547" s="6">
        <v>-0.41668520592747504</v>
      </c>
    </row>
    <row r="14548" spans="2:4" x14ac:dyDescent="0.25">
      <c r="B14548" s="5" t="s">
        <v>144</v>
      </c>
      <c r="C14548" s="6">
        <v>-0.79821532922886596</v>
      </c>
      <c r="D14548" s="6">
        <v>-0.2361024410573786</v>
      </c>
    </row>
    <row r="14549" spans="2:4" x14ac:dyDescent="0.25">
      <c r="B14549" s="5" t="s">
        <v>182</v>
      </c>
      <c r="C14549" s="6">
        <v>0.46271623183811228</v>
      </c>
      <c r="D14549" s="6">
        <v>0.23143650377492203</v>
      </c>
    </row>
    <row r="14550" spans="2:4" x14ac:dyDescent="0.25">
      <c r="B14550" s="5" t="s">
        <v>93</v>
      </c>
      <c r="C14550" s="6">
        <v>5.2254665939817091E-3</v>
      </c>
      <c r="D14550" s="6">
        <v>-0.29969141779918662</v>
      </c>
    </row>
    <row r="14551" spans="2:4" x14ac:dyDescent="0.25">
      <c r="B14551" s="5" t="s">
        <v>73</v>
      </c>
      <c r="C14551" s="6">
        <v>9.7234441496533097E-2</v>
      </c>
      <c r="D14551" s="6">
        <v>-4.1944249927917454E-2</v>
      </c>
    </row>
    <row r="14552" spans="2:4" x14ac:dyDescent="0.25">
      <c r="B14552" s="5" t="s">
        <v>125</v>
      </c>
      <c r="C14552" s="6">
        <v>-0.48328544162823511</v>
      </c>
      <c r="D14552" s="6">
        <v>-0.5032326583534017</v>
      </c>
    </row>
    <row r="14553" spans="2:4" x14ac:dyDescent="0.25">
      <c r="B14553" s="5" t="s">
        <v>282</v>
      </c>
      <c r="C14553" s="6">
        <v>-2.788688777884317E-2</v>
      </c>
      <c r="D14553" s="6">
        <v>0.98404363812999973</v>
      </c>
    </row>
    <row r="14554" spans="2:4" x14ac:dyDescent="0.25">
      <c r="B14554" s="5" t="s">
        <v>126</v>
      </c>
      <c r="C14554" s="6">
        <v>0.53678216900022768</v>
      </c>
      <c r="D14554" s="6">
        <v>-0.64956144635313684</v>
      </c>
    </row>
    <row r="14555" spans="2:4" x14ac:dyDescent="0.25">
      <c r="B14555" s="5" t="s">
        <v>74</v>
      </c>
      <c r="C14555" s="6">
        <v>-0.90394110763480318</v>
      </c>
      <c r="D14555" s="6">
        <v>-1.7373689398253089</v>
      </c>
    </row>
    <row r="14556" spans="2:4" x14ac:dyDescent="0.25">
      <c r="B14556" s="5" t="s">
        <v>94</v>
      </c>
      <c r="C14556" s="6">
        <v>-0.25031423342614534</v>
      </c>
      <c r="D14556" s="6">
        <v>0.99778255364600443</v>
      </c>
    </row>
    <row r="14557" spans="2:4" x14ac:dyDescent="0.25">
      <c r="B14557" s="5" t="s">
        <v>58</v>
      </c>
      <c r="C14557" s="6">
        <v>-0.12113251206583248</v>
      </c>
      <c r="D14557" s="6">
        <v>2.4933293029945153E-2</v>
      </c>
    </row>
    <row r="14558" spans="2:4" x14ac:dyDescent="0.25">
      <c r="B14558" s="5" t="s">
        <v>210</v>
      </c>
      <c r="C14558" s="6">
        <v>-0.18458521914025139</v>
      </c>
      <c r="D14558" s="6">
        <v>-0.41668520592747504</v>
      </c>
    </row>
    <row r="14559" spans="2:4" x14ac:dyDescent="0.25">
      <c r="B14559" s="5" t="s">
        <v>103</v>
      </c>
      <c r="C14559" s="6">
        <v>1.0170202683747589</v>
      </c>
      <c r="D14559" s="6">
        <v>2.5304594933916402E-2</v>
      </c>
    </row>
    <row r="14560" spans="2:4" x14ac:dyDescent="0.25">
      <c r="B14560" s="5" t="s">
        <v>176</v>
      </c>
      <c r="C14560" s="6">
        <v>-0.18458521914025139</v>
      </c>
      <c r="D14560" s="6">
        <v>-0.41668520592747504</v>
      </c>
    </row>
    <row r="14561" spans="2:4" x14ac:dyDescent="0.25">
      <c r="B14561" s="5" t="s">
        <v>113</v>
      </c>
      <c r="C14561" s="6">
        <v>0.36995239833777188</v>
      </c>
      <c r="D14561" s="6">
        <v>0.25360887364230189</v>
      </c>
    </row>
    <row r="14562" spans="2:4" x14ac:dyDescent="0.25">
      <c r="B14562" s="5" t="s">
        <v>227</v>
      </c>
      <c r="C14562" s="6">
        <v>-0.95398467403948706</v>
      </c>
      <c r="D14562" s="6">
        <v>-0.19835783000451485</v>
      </c>
    </row>
    <row r="14563" spans="2:4" x14ac:dyDescent="0.25">
      <c r="B14563" s="5" t="s">
        <v>290</v>
      </c>
      <c r="C14563" s="6">
        <v>8.7031446394913475E-2</v>
      </c>
      <c r="D14563" s="6">
        <v>-5.0754365385870526E-2</v>
      </c>
    </row>
    <row r="14564" spans="2:4" x14ac:dyDescent="0.25">
      <c r="B14564" s="5" t="s">
        <v>235</v>
      </c>
      <c r="C14564" s="6">
        <v>-0.17639974682416193</v>
      </c>
      <c r="D14564" s="6">
        <v>-0.22397111960586297</v>
      </c>
    </row>
    <row r="14565" spans="2:4" x14ac:dyDescent="0.25">
      <c r="B14565" s="5" t="s">
        <v>49</v>
      </c>
      <c r="C14565" s="6">
        <v>0.9744551428895214</v>
      </c>
      <c r="D14565" s="6">
        <v>1.3562548521750788</v>
      </c>
    </row>
    <row r="14566" spans="2:4" x14ac:dyDescent="0.25">
      <c r="B14566" s="5" t="s">
        <v>275</v>
      </c>
      <c r="C14566" s="6">
        <v>-5.9813302238548888E-2</v>
      </c>
      <c r="D14566" s="6">
        <v>-0.33778604489691033</v>
      </c>
    </row>
    <row r="14567" spans="2:4" x14ac:dyDescent="0.25">
      <c r="B14567" s="5" t="s">
        <v>196</v>
      </c>
      <c r="C14567" s="6">
        <v>-0.50623316593223078</v>
      </c>
      <c r="D14567" s="6">
        <v>0.76787555683870379</v>
      </c>
    </row>
    <row r="14568" spans="2:4" x14ac:dyDescent="0.25">
      <c r="B14568" s="5" t="s">
        <v>142</v>
      </c>
      <c r="C14568" s="6">
        <v>-1.2338685076856715</v>
      </c>
      <c r="D14568" s="6">
        <v>-0.82567650767606882</v>
      </c>
    </row>
    <row r="14569" spans="2:4" x14ac:dyDescent="0.25">
      <c r="B14569" s="5" t="s">
        <v>117</v>
      </c>
      <c r="C14569" s="6">
        <v>1.2208174158041349</v>
      </c>
      <c r="D14569" s="6">
        <v>1.728453621266917</v>
      </c>
    </row>
    <row r="14570" spans="2:4" x14ac:dyDescent="0.25">
      <c r="B14570" s="5" t="s">
        <v>228</v>
      </c>
      <c r="C14570" s="6">
        <v>-0.91273202045683932</v>
      </c>
      <c r="D14570" s="6">
        <v>-0.99520283869412696</v>
      </c>
    </row>
    <row r="14571" spans="2:4" x14ac:dyDescent="0.25">
      <c r="B14571" s="5" t="s">
        <v>259</v>
      </c>
      <c r="C14571" s="6">
        <v>-5.9667135019891099E-2</v>
      </c>
      <c r="D14571" s="6">
        <v>-0.35338679580887739</v>
      </c>
    </row>
    <row r="14572" spans="2:4" x14ac:dyDescent="0.25">
      <c r="B14572" s="5" t="s">
        <v>341</v>
      </c>
      <c r="C14572" s="6">
        <v>-0.2471773882148661</v>
      </c>
      <c r="D14572" s="6">
        <v>0.11174383700227765</v>
      </c>
    </row>
    <row r="14573" spans="2:4" x14ac:dyDescent="0.25">
      <c r="B14573" s="5" t="s">
        <v>214</v>
      </c>
      <c r="C14573" s="6">
        <v>-0.8881296110688639</v>
      </c>
      <c r="D14573" s="6">
        <v>-2.0861168317676149</v>
      </c>
    </row>
    <row r="14574" spans="2:4" x14ac:dyDescent="0.25">
      <c r="B14574" s="5" t="s">
        <v>105</v>
      </c>
      <c r="C14574" s="6">
        <v>1.041531168245889</v>
      </c>
      <c r="D14574" s="6">
        <v>0.81261600463691774</v>
      </c>
    </row>
    <row r="14575" spans="2:4" x14ac:dyDescent="0.25">
      <c r="B14575" s="5" t="s">
        <v>143</v>
      </c>
      <c r="C14575" s="6">
        <v>0.80126277804113744</v>
      </c>
      <c r="D14575" s="6">
        <v>-0.24309769354978264</v>
      </c>
    </row>
    <row r="14576" spans="2:4" x14ac:dyDescent="0.25">
      <c r="B14576" s="5" t="s">
        <v>280</v>
      </c>
      <c r="C14576" s="6">
        <v>-0.48948962334206142</v>
      </c>
      <c r="D14576" s="6">
        <v>-0.65466429555620553</v>
      </c>
    </row>
    <row r="14577" spans="2:4" x14ac:dyDescent="0.25">
      <c r="B14577" s="5" t="s">
        <v>72</v>
      </c>
      <c r="C14577" s="6">
        <v>-0.41211056109302246</v>
      </c>
      <c r="D14577" s="6">
        <v>4.6065901321352909E-2</v>
      </c>
    </row>
    <row r="14578" spans="2:4" x14ac:dyDescent="0.25">
      <c r="B14578" s="5" t="s">
        <v>217</v>
      </c>
      <c r="C14578" s="6">
        <v>0.11970239046642878</v>
      </c>
      <c r="D14578" s="6">
        <v>-0.25444151222141076</v>
      </c>
    </row>
    <row r="14579" spans="2:4" x14ac:dyDescent="0.25">
      <c r="B14579" s="5" t="s">
        <v>231</v>
      </c>
      <c r="C14579" s="6">
        <v>0.38994411646380833</v>
      </c>
      <c r="D14579" s="6">
        <v>-0.21411902101930741</v>
      </c>
    </row>
    <row r="14580" spans="2:4" x14ac:dyDescent="0.25">
      <c r="B14580" s="5" t="s">
        <v>141</v>
      </c>
      <c r="C14580" s="6">
        <v>-0.18289461101641377</v>
      </c>
      <c r="D14580" s="6">
        <v>-0.43050150341308469</v>
      </c>
    </row>
    <row r="14581" spans="2:4" x14ac:dyDescent="0.25">
      <c r="B14581" s="5" t="s">
        <v>96</v>
      </c>
      <c r="C14581" s="6">
        <v>-0.6127170993388541</v>
      </c>
      <c r="D14581" s="6">
        <v>-0.29410410999615022</v>
      </c>
    </row>
    <row r="14582" spans="2:4" x14ac:dyDescent="0.25">
      <c r="B14582" s="5" t="s">
        <v>124</v>
      </c>
      <c r="C14582" s="6">
        <v>-8.31109744587466E-2</v>
      </c>
      <c r="D14582" s="6">
        <v>-1.0040380974883452</v>
      </c>
    </row>
    <row r="14583" spans="2:4" x14ac:dyDescent="0.25">
      <c r="B14583" s="5" t="s">
        <v>118</v>
      </c>
      <c r="C14583" s="6">
        <v>0.69493612406136451</v>
      </c>
      <c r="D14583" s="6">
        <v>0.24834126749933197</v>
      </c>
    </row>
    <row r="14584" spans="2:4" x14ac:dyDescent="0.25">
      <c r="B14584" s="5" t="s">
        <v>155</v>
      </c>
      <c r="C14584" s="6">
        <v>1.6457985634800343</v>
      </c>
      <c r="D14584" s="6">
        <v>0.71785419059470379</v>
      </c>
    </row>
    <row r="14585" spans="2:4" x14ac:dyDescent="0.25">
      <c r="B14585" s="5" t="s">
        <v>321</v>
      </c>
      <c r="C14585" s="6">
        <v>-0.42428954730645568</v>
      </c>
      <c r="D14585" s="6">
        <v>-0.20008854228311396</v>
      </c>
    </row>
    <row r="14586" spans="2:4" x14ac:dyDescent="0.25">
      <c r="B14586" s="5" t="s">
        <v>336</v>
      </c>
      <c r="C14586" s="6">
        <v>-0.3807618977125346</v>
      </c>
      <c r="D14586" s="6">
        <v>-0.122751804542916</v>
      </c>
    </row>
    <row r="14587" spans="2:4" x14ac:dyDescent="0.25">
      <c r="B14587" s="5" t="s">
        <v>316</v>
      </c>
      <c r="C14587" s="6">
        <v>0.32566133926589685</v>
      </c>
      <c r="D14587" s="6">
        <v>-0.16027950496914561</v>
      </c>
    </row>
    <row r="14588" spans="2:4" x14ac:dyDescent="0.25">
      <c r="B14588" s="5" t="s">
        <v>212</v>
      </c>
      <c r="C14588" s="6">
        <v>-2.5832896650487425E-2</v>
      </c>
      <c r="D14588" s="6">
        <v>0.23302487341385802</v>
      </c>
    </row>
    <row r="14589" spans="2:4" x14ac:dyDescent="0.25">
      <c r="B14589" s="5" t="s">
        <v>326</v>
      </c>
      <c r="C14589" s="6">
        <v>0.20560778815221878</v>
      </c>
      <c r="D14589" s="6">
        <v>-0.93058280495118051</v>
      </c>
    </row>
    <row r="14590" spans="2:4" x14ac:dyDescent="0.25">
      <c r="B14590" s="5" t="s">
        <v>302</v>
      </c>
      <c r="C14590" s="6">
        <v>1.2148540830000094</v>
      </c>
      <c r="D14590" s="6">
        <v>0.61216322538383727</v>
      </c>
    </row>
    <row r="14591" spans="2:4" x14ac:dyDescent="0.25">
      <c r="B14591" s="5" t="s">
        <v>87</v>
      </c>
      <c r="C14591" s="6">
        <v>-0.30612208701320653</v>
      </c>
      <c r="D14591" s="6">
        <v>-0.51505958284167341</v>
      </c>
    </row>
    <row r="14592" spans="2:4" x14ac:dyDescent="0.25">
      <c r="B14592" s="5" t="s">
        <v>329</v>
      </c>
      <c r="C14592" s="6">
        <v>-0.30612208701320653</v>
      </c>
      <c r="D14592" s="6">
        <v>-0.51505958284167341</v>
      </c>
    </row>
    <row r="14593" spans="2:4" x14ac:dyDescent="0.25">
      <c r="B14593" s="5" t="s">
        <v>174</v>
      </c>
      <c r="C14593" s="6">
        <v>0.92166477850520589</v>
      </c>
      <c r="D14593" s="6">
        <v>-4.9397244322649247E-3</v>
      </c>
    </row>
    <row r="14594" spans="2:4" x14ac:dyDescent="0.25">
      <c r="B14594" s="5" t="s">
        <v>156</v>
      </c>
      <c r="C14594" s="6">
        <v>0.59930184008420428</v>
      </c>
      <c r="D14594" s="6">
        <v>9.6611627661941896E-2</v>
      </c>
    </row>
    <row r="14595" spans="2:4" x14ac:dyDescent="0.25">
      <c r="B14595" s="5" t="s">
        <v>249</v>
      </c>
      <c r="C14595" s="6">
        <v>-0.37035579860608092</v>
      </c>
      <c r="D14595" s="6">
        <v>-0.60243684433853939</v>
      </c>
    </row>
    <row r="14596" spans="2:4" x14ac:dyDescent="0.25">
      <c r="B14596" s="5" t="s">
        <v>271</v>
      </c>
      <c r="C14596" s="6">
        <v>-0.11082977063755384</v>
      </c>
      <c r="D14596" s="6">
        <v>-0.31315476071328391</v>
      </c>
    </row>
    <row r="14597" spans="2:4" x14ac:dyDescent="0.25">
      <c r="B14597" s="5" t="s">
        <v>90</v>
      </c>
      <c r="C14597" s="6">
        <v>-0.40762122047886917</v>
      </c>
      <c r="D14597" s="6">
        <v>0.61099186509903791</v>
      </c>
    </row>
    <row r="14598" spans="2:4" x14ac:dyDescent="0.25">
      <c r="B14598" s="5" t="s">
        <v>75</v>
      </c>
      <c r="C14598" s="6">
        <v>-0.21383658400566918</v>
      </c>
      <c r="D14598" s="6">
        <v>0.61039346320770527</v>
      </c>
    </row>
    <row r="14599" spans="2:4" x14ac:dyDescent="0.25">
      <c r="B14599" s="5" t="s">
        <v>320</v>
      </c>
      <c r="C14599" s="6">
        <v>-0.37446949240709398</v>
      </c>
      <c r="D14599" s="6">
        <v>-1.5980147660703989</v>
      </c>
    </row>
    <row r="14600" spans="2:4" x14ac:dyDescent="0.25">
      <c r="B14600" s="5" t="s">
        <v>131</v>
      </c>
      <c r="C14600" s="6">
        <v>-1.6892878063510883</v>
      </c>
      <c r="D14600" s="6">
        <v>-1.0672901853674168</v>
      </c>
    </row>
    <row r="14601" spans="2:4" x14ac:dyDescent="0.25">
      <c r="B14601" s="5" t="s">
        <v>108</v>
      </c>
      <c r="C14601" s="6">
        <v>2.7124712219154495E-2</v>
      </c>
      <c r="D14601" s="6">
        <v>-0.47235216973937505</v>
      </c>
    </row>
    <row r="14602" spans="2:4" x14ac:dyDescent="0.25">
      <c r="B14602" s="5" t="s">
        <v>151</v>
      </c>
      <c r="C14602" s="6">
        <v>-0.17569018174754369</v>
      </c>
      <c r="D14602" s="6">
        <v>-0.40546131880567421</v>
      </c>
    </row>
    <row r="14603" spans="2:4" x14ac:dyDescent="0.25">
      <c r="B14603" s="5" t="s">
        <v>188</v>
      </c>
      <c r="C14603" s="6">
        <v>0.57021435133146103</v>
      </c>
      <c r="D14603" s="6">
        <v>1.6391855141878739</v>
      </c>
    </row>
    <row r="14604" spans="2:4" x14ac:dyDescent="0.25">
      <c r="B14604" s="5" t="s">
        <v>283</v>
      </c>
      <c r="C14604" s="6">
        <v>0.78050619949235234</v>
      </c>
      <c r="D14604" s="6">
        <v>-0.188177017239293</v>
      </c>
    </row>
    <row r="14605" spans="2:4" x14ac:dyDescent="0.25">
      <c r="B14605" s="5" t="s">
        <v>168</v>
      </c>
      <c r="C14605" s="6">
        <v>0.2596679571979183</v>
      </c>
      <c r="D14605" s="6">
        <v>0.43049304442398029</v>
      </c>
    </row>
    <row r="14606" spans="2:4" x14ac:dyDescent="0.25">
      <c r="B14606" s="5" t="s">
        <v>55</v>
      </c>
      <c r="C14606" s="6">
        <v>4.3238650929869005E-2</v>
      </c>
      <c r="D14606" s="6">
        <v>1.8486100156224921</v>
      </c>
    </row>
    <row r="14607" spans="2:4" x14ac:dyDescent="0.25">
      <c r="B14607" s="5" t="s">
        <v>129</v>
      </c>
      <c r="C14607" s="6">
        <v>-0.17569018174754369</v>
      </c>
      <c r="D14607" s="6">
        <v>-0.20320903872251861</v>
      </c>
    </row>
    <row r="14608" spans="2:4" x14ac:dyDescent="0.25">
      <c r="B14608" s="5" t="s">
        <v>62</v>
      </c>
      <c r="C14608" s="6">
        <v>2.7124712219154495E-2</v>
      </c>
      <c r="D14608" s="6">
        <v>-0.28276791371797022</v>
      </c>
    </row>
    <row r="14609" spans="2:4" x14ac:dyDescent="0.25">
      <c r="B14609" s="5" t="s">
        <v>319</v>
      </c>
      <c r="C14609" s="6">
        <v>-0.14334264102672908</v>
      </c>
      <c r="D14609" s="6">
        <v>-0.28276791371797022</v>
      </c>
    </row>
    <row r="14610" spans="2:4" x14ac:dyDescent="0.25">
      <c r="B14610" s="5" t="s">
        <v>92</v>
      </c>
      <c r="C14610" s="6">
        <v>-1.2402403552568431</v>
      </c>
      <c r="D14610" s="6">
        <v>-2.4716644023384111</v>
      </c>
    </row>
    <row r="14611" spans="2:4" x14ac:dyDescent="0.25">
      <c r="B14611" s="5" t="s">
        <v>159</v>
      </c>
      <c r="C14611" s="6">
        <v>-0.17569018174754369</v>
      </c>
      <c r="D14611" s="6">
        <v>-0.40546131880567421</v>
      </c>
    </row>
    <row r="14612" spans="2:4" x14ac:dyDescent="0.25">
      <c r="B14612" s="5" t="s">
        <v>291</v>
      </c>
      <c r="C14612" s="6">
        <v>0.57674577958857909</v>
      </c>
      <c r="D14612" s="6">
        <v>0.62474344299704054</v>
      </c>
    </row>
    <row r="14613" spans="2:4" x14ac:dyDescent="0.25">
      <c r="B14613" s="5" t="s">
        <v>77</v>
      </c>
      <c r="C14613" s="6">
        <v>2.7124712219154495E-2</v>
      </c>
      <c r="D14613" s="6">
        <v>-0.28276791371797022</v>
      </c>
    </row>
    <row r="14614" spans="2:4" x14ac:dyDescent="0.25">
      <c r="B14614" s="5" t="s">
        <v>154</v>
      </c>
      <c r="C14614" s="6">
        <v>8.2358502852619364E-2</v>
      </c>
      <c r="D14614" s="6">
        <v>-0.70615112965122628</v>
      </c>
    </row>
    <row r="14615" spans="2:4" x14ac:dyDescent="0.25">
      <c r="B14615" s="5" t="s">
        <v>197</v>
      </c>
      <c r="C14615" s="6">
        <v>0.41333124109344133</v>
      </c>
      <c r="D14615" s="6">
        <v>2.1087848506143869</v>
      </c>
    </row>
    <row r="14616" spans="2:4" x14ac:dyDescent="0.25">
      <c r="B14616" s="5" t="s">
        <v>311</v>
      </c>
      <c r="C14616" s="6">
        <v>0.4338101737801654</v>
      </c>
      <c r="D14616" s="6">
        <v>-0.40546131880567421</v>
      </c>
    </row>
    <row r="14617" spans="2:4" x14ac:dyDescent="0.25">
      <c r="B14617" s="5" t="s">
        <v>305</v>
      </c>
      <c r="C14617" s="6">
        <v>-0.43238178516963777</v>
      </c>
      <c r="D14617" s="6">
        <v>-0.29243893193328108</v>
      </c>
    </row>
    <row r="14618" spans="2:4" x14ac:dyDescent="0.25">
      <c r="B14618" s="5" t="s">
        <v>268</v>
      </c>
      <c r="C14618" s="6">
        <v>2.7124712219154495E-2</v>
      </c>
      <c r="D14618" s="6">
        <v>1.0567907330137141</v>
      </c>
    </row>
    <row r="14619" spans="2:4" x14ac:dyDescent="0.25">
      <c r="B14619" s="5" t="s">
        <v>119</v>
      </c>
      <c r="C14619" s="6">
        <v>0.15210850334156301</v>
      </c>
      <c r="D14619" s="6">
        <v>-0.21836201258252394</v>
      </c>
    </row>
    <row r="14620" spans="2:4" x14ac:dyDescent="0.25">
      <c r="B14620" s="5" t="s">
        <v>86</v>
      </c>
      <c r="C14620" s="6">
        <v>0.9858556748577576</v>
      </c>
      <c r="D14620" s="6">
        <v>0.68801076061292243</v>
      </c>
    </row>
    <row r="14621" spans="2:4" x14ac:dyDescent="0.25">
      <c r="B14621" s="5" t="s">
        <v>251</v>
      </c>
      <c r="C14621" s="6">
        <v>0.12149022693403105</v>
      </c>
      <c r="D14621" s="6">
        <v>-0.54746583168710827</v>
      </c>
    </row>
    <row r="14622" spans="2:4" x14ac:dyDescent="0.25">
      <c r="B14622" s="5" t="s">
        <v>160</v>
      </c>
      <c r="C14622" s="6">
        <v>-0.97865680025500845</v>
      </c>
      <c r="D14622" s="6">
        <v>-0.12493968414859496</v>
      </c>
    </row>
    <row r="14623" spans="2:4" x14ac:dyDescent="0.25">
      <c r="B14623" s="5" t="s">
        <v>262</v>
      </c>
      <c r="C14623" s="6">
        <v>-0.30067397287022612</v>
      </c>
      <c r="D14623" s="6">
        <v>-0.49227396591074141</v>
      </c>
    </row>
    <row r="14624" spans="2:4" x14ac:dyDescent="0.25">
      <c r="B14624" s="5" t="s">
        <v>88</v>
      </c>
      <c r="C14624" s="6">
        <v>-0.50348886683692429</v>
      </c>
      <c r="D14624" s="6">
        <v>-0.4490751802286308</v>
      </c>
    </row>
    <row r="14625" spans="2:4" x14ac:dyDescent="0.25">
      <c r="B14625" s="5" t="s">
        <v>279</v>
      </c>
      <c r="C14625" s="6">
        <v>0.12333003009075516</v>
      </c>
      <c r="D14625" s="6">
        <v>1.1307408701899684</v>
      </c>
    </row>
    <row r="14626" spans="2:4" x14ac:dyDescent="0.25">
      <c r="B14626" s="5" t="s">
        <v>243</v>
      </c>
      <c r="C14626" s="6">
        <v>0.34224150512378537</v>
      </c>
      <c r="D14626" s="6">
        <v>-0.13676769621563001</v>
      </c>
    </row>
    <row r="14627" spans="2:4" x14ac:dyDescent="0.25">
      <c r="B14627" s="5" t="s">
        <v>122</v>
      </c>
      <c r="C14627" s="6">
        <v>0.17758248227130846</v>
      </c>
      <c r="D14627" s="6">
        <v>-1.6035142093106358E-2</v>
      </c>
    </row>
    <row r="14628" spans="2:4" x14ac:dyDescent="0.25">
      <c r="B14628" s="5" t="s">
        <v>199</v>
      </c>
      <c r="C14628" s="6">
        <v>-0.36582318352976595</v>
      </c>
      <c r="D14628" s="6">
        <v>0.34760826694822022</v>
      </c>
    </row>
    <row r="14629" spans="2:4" x14ac:dyDescent="0.25">
      <c r="B14629" s="5" t="s">
        <v>107</v>
      </c>
      <c r="C14629" s="6">
        <v>0.4560113016265811</v>
      </c>
      <c r="D14629" s="6">
        <v>1.5758654196864259</v>
      </c>
    </row>
    <row r="14630" spans="2:4" x14ac:dyDescent="0.25">
      <c r="B14630" s="5" t="s">
        <v>204</v>
      </c>
      <c r="C14630" s="6">
        <v>-2.2449111930860112E-3</v>
      </c>
      <c r="D14630" s="6">
        <v>0.74349286167817086</v>
      </c>
    </row>
    <row r="14631" spans="2:4" x14ac:dyDescent="0.25">
      <c r="B14631" s="5" t="s">
        <v>250</v>
      </c>
      <c r="C14631" s="6">
        <v>-3.7591372164481496E-2</v>
      </c>
      <c r="D14631" s="6">
        <v>-0.33153739913525798</v>
      </c>
    </row>
    <row r="14632" spans="2:4" x14ac:dyDescent="0.25">
      <c r="B14632" s="5" t="s">
        <v>60</v>
      </c>
      <c r="C14632" s="6">
        <v>-0.15887776347773094</v>
      </c>
      <c r="D14632" s="6">
        <v>-0.40566088077795304</v>
      </c>
    </row>
    <row r="14633" spans="2:4" x14ac:dyDescent="0.25">
      <c r="B14633" s="5" t="s">
        <v>191</v>
      </c>
      <c r="C14633" s="6">
        <v>1.0127902474600254</v>
      </c>
      <c r="D14633" s="6">
        <v>0.24066303677847875</v>
      </c>
    </row>
    <row r="14634" spans="2:4" x14ac:dyDescent="0.25">
      <c r="B14634" s="5" t="s">
        <v>146</v>
      </c>
      <c r="C14634" s="6">
        <v>0.77973988185788501</v>
      </c>
      <c r="D14634" s="6">
        <v>0.78575102922765727</v>
      </c>
    </row>
    <row r="14635" spans="2:4" x14ac:dyDescent="0.25">
      <c r="B14635" s="5" t="s">
        <v>69</v>
      </c>
      <c r="C14635" s="6">
        <v>-7.8059795999713966E-3</v>
      </c>
      <c r="D14635" s="6">
        <v>-5.5120454419892717E-2</v>
      </c>
    </row>
    <row r="14636" spans="2:4" x14ac:dyDescent="0.25">
      <c r="B14636" s="5" t="s">
        <v>272</v>
      </c>
      <c r="C14636" s="6">
        <v>0.35872312149493246</v>
      </c>
      <c r="D14636" s="6">
        <v>-0.13842516232133528</v>
      </c>
    </row>
    <row r="14637" spans="2:4" x14ac:dyDescent="0.25">
      <c r="B14637" s="5" t="s">
        <v>287</v>
      </c>
      <c r="C14637" s="6">
        <v>-0.28016415479124623</v>
      </c>
      <c r="D14637" s="6">
        <v>-0.48682544683416873</v>
      </c>
    </row>
    <row r="14638" spans="2:4" x14ac:dyDescent="0.25">
      <c r="B14638" s="5" t="s">
        <v>112</v>
      </c>
      <c r="C14638" s="6">
        <v>0.51806856569661475</v>
      </c>
      <c r="D14638" s="6">
        <v>-0.70457927500079665</v>
      </c>
    </row>
    <row r="14639" spans="2:4" x14ac:dyDescent="0.25">
      <c r="B14639" s="5" t="s">
        <v>172</v>
      </c>
      <c r="C14639" s="6">
        <v>0.6600461923877845</v>
      </c>
      <c r="D14639" s="6">
        <v>-0.60569438255828212</v>
      </c>
    </row>
    <row r="14640" spans="2:4" x14ac:dyDescent="0.25">
      <c r="B14640" s="5" t="s">
        <v>163</v>
      </c>
      <c r="C14640" s="6">
        <v>0.35872312149493246</v>
      </c>
      <c r="D14640" s="6">
        <v>-0.13842516232133528</v>
      </c>
    </row>
    <row r="14641" spans="2:4" x14ac:dyDescent="0.25">
      <c r="B14641" s="5" t="s">
        <v>181</v>
      </c>
      <c r="C14641" s="6">
        <v>1.3304700963645761</v>
      </c>
      <c r="D14641" s="6">
        <v>0.11627783867021016</v>
      </c>
    </row>
    <row r="14642" spans="2:4" x14ac:dyDescent="0.25">
      <c r="B14642" s="5" t="s">
        <v>309</v>
      </c>
      <c r="C14642" s="6">
        <v>-3.7591372164481496E-2</v>
      </c>
      <c r="D14642" s="6">
        <v>-0.33153739913525798</v>
      </c>
    </row>
    <row r="14643" spans="2:4" x14ac:dyDescent="0.25">
      <c r="B14643" s="5" t="s">
        <v>52</v>
      </c>
      <c r="C14643" s="6">
        <v>1.032396108881225</v>
      </c>
      <c r="D14643" s="6">
        <v>-0.13071567975950732</v>
      </c>
    </row>
    <row r="14644" spans="2:4" x14ac:dyDescent="0.25">
      <c r="B14644" s="5" t="s">
        <v>140</v>
      </c>
      <c r="C14644" s="6">
        <v>0.95488364177574958</v>
      </c>
      <c r="D14644" s="6">
        <v>7.5716406801416114E-2</v>
      </c>
    </row>
    <row r="14645" spans="2:4" x14ac:dyDescent="0.25">
      <c r="B14645" s="5" t="s">
        <v>245</v>
      </c>
      <c r="C14645" s="6">
        <v>-0.67647864845066019</v>
      </c>
      <c r="D14645" s="6">
        <v>-0.80113125856401779</v>
      </c>
    </row>
    <row r="14646" spans="2:4" x14ac:dyDescent="0.25">
      <c r="B14646" s="5" t="s">
        <v>241</v>
      </c>
      <c r="C14646" s="6">
        <v>1.4366573796929825</v>
      </c>
      <c r="D14646" s="6">
        <v>1.4875257195705629</v>
      </c>
    </row>
    <row r="14647" spans="2:4" x14ac:dyDescent="0.25">
      <c r="B14647" s="5" t="s">
        <v>270</v>
      </c>
      <c r="C14647" s="6">
        <v>-0.28016415479124623</v>
      </c>
      <c r="D14647" s="6">
        <v>0.22320917559207254</v>
      </c>
    </row>
    <row r="14648" spans="2:4" x14ac:dyDescent="0.25">
      <c r="B14648" s="5" t="s">
        <v>213</v>
      </c>
      <c r="C14648" s="6">
        <v>-0.22270643323303646</v>
      </c>
      <c r="D14648" s="6">
        <v>0.45504971849877296</v>
      </c>
    </row>
    <row r="14649" spans="2:4" x14ac:dyDescent="0.25">
      <c r="B14649" s="5" t="s">
        <v>100</v>
      </c>
      <c r="C14649" s="6">
        <v>4.4520675428063622E-2</v>
      </c>
      <c r="D14649" s="6">
        <v>-5.0547805205002239E-2</v>
      </c>
    </row>
    <row r="14650" spans="2:4" x14ac:dyDescent="0.25">
      <c r="B14650" s="5" t="s">
        <v>260</v>
      </c>
      <c r="C14650" s="6">
        <v>-0.14788752230677571</v>
      </c>
      <c r="D14650" s="6">
        <v>0.65999936353208888</v>
      </c>
    </row>
    <row r="14651" spans="2:4" x14ac:dyDescent="0.25">
      <c r="B14651" s="5" t="s">
        <v>194</v>
      </c>
      <c r="C14651" s="6">
        <v>1.662130408857051</v>
      </c>
      <c r="D14651" s="6">
        <v>1.7099289128836692</v>
      </c>
    </row>
    <row r="14652" spans="2:4" x14ac:dyDescent="0.25">
      <c r="B14652" s="5" t="s">
        <v>61</v>
      </c>
      <c r="C14652" s="6">
        <v>-0.15887776347773094</v>
      </c>
      <c r="D14652" s="6">
        <v>-0.40566088077795304</v>
      </c>
    </row>
    <row r="14653" spans="2:4" x14ac:dyDescent="0.25">
      <c r="B14653" s="5" t="s">
        <v>115</v>
      </c>
      <c r="C14653" s="6">
        <v>1.6707748270511353</v>
      </c>
      <c r="D14653" s="6">
        <v>1.7794973137158916</v>
      </c>
    </row>
    <row r="14654" spans="2:4" x14ac:dyDescent="0.25">
      <c r="B14654" s="5" t="s">
        <v>346</v>
      </c>
      <c r="C14654" s="6">
        <v>0.17421483087078274</v>
      </c>
      <c r="D14654" s="6">
        <v>-0.21897778750762581</v>
      </c>
    </row>
    <row r="14655" spans="2:4" x14ac:dyDescent="0.25">
      <c r="B14655" s="5" t="s">
        <v>342</v>
      </c>
      <c r="C14655" s="6">
        <v>0.23743673018141723</v>
      </c>
      <c r="D14655" s="6">
        <v>-0.18954124986272111</v>
      </c>
    </row>
    <row r="14656" spans="2:4" x14ac:dyDescent="0.25">
      <c r="B14656" s="5" t="s">
        <v>325</v>
      </c>
      <c r="C14656" s="6">
        <v>-5.6001989758079351E-3</v>
      </c>
      <c r="D14656" s="6">
        <v>0.45989250489582856</v>
      </c>
    </row>
    <row r="14657" spans="2:4" x14ac:dyDescent="0.25">
      <c r="B14657" s="5" t="s">
        <v>281</v>
      </c>
      <c r="C14657" s="6">
        <v>-0.15887776347773094</v>
      </c>
      <c r="D14657" s="6">
        <v>-0.40566088077795304</v>
      </c>
    </row>
    <row r="14658" spans="2:4" x14ac:dyDescent="0.25">
      <c r="B14658" s="5" t="s">
        <v>224</v>
      </c>
      <c r="C14658" s="6">
        <v>5.6502628524938703E-3</v>
      </c>
      <c r="D14658" s="6">
        <v>1.93376119594006</v>
      </c>
    </row>
    <row r="14659" spans="2:4" x14ac:dyDescent="0.25">
      <c r="B14659" s="5" t="s">
        <v>65</v>
      </c>
      <c r="C14659" s="6">
        <v>-0.62406992806100148</v>
      </c>
      <c r="D14659" s="6">
        <v>-0.13681440094896999</v>
      </c>
    </row>
    <row r="14660" spans="2:4" x14ac:dyDescent="0.25">
      <c r="B14660" s="5" t="s">
        <v>301</v>
      </c>
      <c r="C14660" s="6">
        <v>-0.15887776347773094</v>
      </c>
      <c r="D14660" s="6">
        <v>-0.40566088077795304</v>
      </c>
    </row>
    <row r="14661" spans="2:4" x14ac:dyDescent="0.25">
      <c r="B14661" s="5" t="s">
        <v>340</v>
      </c>
      <c r="C14661" s="6">
        <v>1.1142398276346188</v>
      </c>
      <c r="D14661" s="6">
        <v>0.49251995877407606</v>
      </c>
    </row>
    <row r="14662" spans="2:4" x14ac:dyDescent="0.25">
      <c r="B14662" s="5" t="s">
        <v>219</v>
      </c>
      <c r="C14662" s="6">
        <v>-0.3973019980919375</v>
      </c>
      <c r="D14662" s="6">
        <v>-0.56373453923034844</v>
      </c>
    </row>
    <row r="14663" spans="2:4" x14ac:dyDescent="0.25">
      <c r="B14663" s="5" t="s">
        <v>252</v>
      </c>
      <c r="C14663" s="6">
        <v>-1.8114318658711113</v>
      </c>
      <c r="D14663" s="6">
        <v>-3.7182730914638668E-2</v>
      </c>
    </row>
    <row r="14664" spans="2:4" x14ac:dyDescent="0.25">
      <c r="B14664" s="5" t="s">
        <v>111</v>
      </c>
      <c r="C14664" s="6">
        <v>-0.12960327018793416</v>
      </c>
      <c r="D14664" s="6">
        <v>-0.58744585027880292</v>
      </c>
    </row>
    <row r="14665" spans="2:4" x14ac:dyDescent="0.25">
      <c r="B14665" s="5" t="s">
        <v>267</v>
      </c>
      <c r="C14665" s="6">
        <v>1.514762546902243E-2</v>
      </c>
      <c r="D14665" s="6">
        <v>-0.9897541541987358</v>
      </c>
    </row>
    <row r="14666" spans="2:4" x14ac:dyDescent="0.25">
      <c r="B14666" s="5" t="s">
        <v>121</v>
      </c>
      <c r="C14666" s="6">
        <v>-0.83024907851490748</v>
      </c>
      <c r="D14666" s="6">
        <v>-7.4223232633696068E-2</v>
      </c>
    </row>
    <row r="14667" spans="2:4" x14ac:dyDescent="0.25">
      <c r="B14667" s="5" t="s">
        <v>136</v>
      </c>
      <c r="C14667" s="6">
        <v>-0.37200092436244192</v>
      </c>
      <c r="D14667" s="6">
        <v>-0.87251919660655775</v>
      </c>
    </row>
    <row r="14668" spans="2:4" x14ac:dyDescent="0.25">
      <c r="B14668" s="5" t="s">
        <v>175</v>
      </c>
      <c r="C14668" s="6">
        <v>-1.6265897719214961</v>
      </c>
      <c r="D14668" s="6">
        <v>-1.4132908614818847</v>
      </c>
    </row>
    <row r="14669" spans="2:4" x14ac:dyDescent="0.25">
      <c r="B14669" s="5" t="s">
        <v>333</v>
      </c>
      <c r="C14669" s="6">
        <v>-2.8067875698606581E-2</v>
      </c>
      <c r="D14669" s="6">
        <v>1.9901517065318302</v>
      </c>
    </row>
    <row r="14670" spans="2:4" x14ac:dyDescent="0.25">
      <c r="B14670" s="5" t="s">
        <v>123</v>
      </c>
      <c r="C14670" s="6">
        <v>-0.3973019980919375</v>
      </c>
      <c r="D14670" s="6">
        <v>-0.18036071607840726</v>
      </c>
    </row>
    <row r="14671" spans="2:4" x14ac:dyDescent="0.25">
      <c r="B14671" s="5" t="s">
        <v>216</v>
      </c>
      <c r="C14671" s="6">
        <v>0.34552013636609247</v>
      </c>
      <c r="D14671" s="6">
        <v>-0.17027902577132809</v>
      </c>
    </row>
    <row r="14672" spans="2:4" x14ac:dyDescent="0.25">
      <c r="B14672" s="5" t="s">
        <v>286</v>
      </c>
      <c r="C14672" s="6">
        <v>6.4766931420043194E-2</v>
      </c>
      <c r="D14672" s="6">
        <v>-0.14893751714393824</v>
      </c>
    </row>
    <row r="14673" spans="2:4" x14ac:dyDescent="0.25">
      <c r="B14673" s="5" t="s">
        <v>310</v>
      </c>
      <c r="C14673" s="6">
        <v>0.16730204260385781</v>
      </c>
      <c r="D14673" s="6">
        <v>0.31274946709849683</v>
      </c>
    </row>
    <row r="14674" spans="2:4" x14ac:dyDescent="0.25">
      <c r="B14674" s="5" t="s">
        <v>200</v>
      </c>
      <c r="C14674" s="6">
        <v>0.47721655498071591</v>
      </c>
      <c r="D14674" s="6">
        <v>-0.6616207059591277</v>
      </c>
    </row>
    <row r="14675" spans="2:4" x14ac:dyDescent="0.25">
      <c r="B14675" s="5" t="s">
        <v>274</v>
      </c>
      <c r="C14675" s="6">
        <v>-0.83814751066267612</v>
      </c>
      <c r="D14675" s="6">
        <v>1.2912484489371505</v>
      </c>
    </row>
    <row r="14676" spans="2:4" x14ac:dyDescent="0.25">
      <c r="B14676" s="5" t="s">
        <v>179</v>
      </c>
      <c r="C14676" s="6">
        <v>0.34552013636609247</v>
      </c>
      <c r="D14676" s="6">
        <v>-0.17027902577132809</v>
      </c>
    </row>
    <row r="14677" spans="2:4" x14ac:dyDescent="0.25">
      <c r="B14677" s="5" t="s">
        <v>278</v>
      </c>
      <c r="C14677" s="6">
        <v>0.65548778044163714</v>
      </c>
      <c r="D14677" s="6">
        <v>-1.0445820286061211</v>
      </c>
    </row>
    <row r="14678" spans="2:4" x14ac:dyDescent="0.25">
      <c r="B14678" s="5" t="s">
        <v>277</v>
      </c>
      <c r="C14678" s="6">
        <v>-0.74144834872936138</v>
      </c>
      <c r="D14678" s="6">
        <v>-0.84649134353222533</v>
      </c>
    </row>
    <row r="14679" spans="2:4" x14ac:dyDescent="0.25">
      <c r="B14679" s="5" t="s">
        <v>205</v>
      </c>
      <c r="C14679" s="6">
        <v>0.78347130337858784</v>
      </c>
      <c r="D14679" s="6">
        <v>1.224959002444137</v>
      </c>
    </row>
    <row r="14680" spans="2:4" x14ac:dyDescent="0.25">
      <c r="B14680" s="5" t="s">
        <v>338</v>
      </c>
      <c r="C14680" s="6">
        <v>-0.19796410618149096</v>
      </c>
      <c r="D14680" s="6">
        <v>-0.42905243858652908</v>
      </c>
    </row>
    <row r="14681" spans="2:4" x14ac:dyDescent="0.25">
      <c r="B14681" s="5" t="s">
        <v>294</v>
      </c>
      <c r="C14681" s="6">
        <v>-1.4335245781823547E-2</v>
      </c>
      <c r="D14681" s="6">
        <v>-0.6455161763520979</v>
      </c>
    </row>
    <row r="14682" spans="2:4" x14ac:dyDescent="0.25">
      <c r="B14682" s="5" t="s">
        <v>317</v>
      </c>
      <c r="C14682" s="6">
        <v>1.2641981017075721</v>
      </c>
      <c r="D14682" s="6">
        <v>-0.11118084023158559</v>
      </c>
    </row>
    <row r="14683" spans="2:4" x14ac:dyDescent="0.25">
      <c r="B14683" s="5" t="s">
        <v>145</v>
      </c>
      <c r="C14683" s="6">
        <v>-0.46895837550708519</v>
      </c>
      <c r="D14683" s="6">
        <v>-0.57310121943363068</v>
      </c>
    </row>
    <row r="14684" spans="2:4" x14ac:dyDescent="0.25">
      <c r="B14684" s="5" t="s">
        <v>149</v>
      </c>
      <c r="C14684" s="6">
        <v>-0.84089470492845697</v>
      </c>
      <c r="D14684" s="6">
        <v>-1.9070787588201967</v>
      </c>
    </row>
    <row r="14685" spans="2:4" x14ac:dyDescent="0.25">
      <c r="B14685" s="5" t="s">
        <v>345</v>
      </c>
      <c r="C14685" s="6">
        <v>0.59875861419808984</v>
      </c>
      <c r="D14685" s="6">
        <v>0.45896664012323196</v>
      </c>
    </row>
    <row r="14686" spans="2:4" x14ac:dyDescent="0.25">
      <c r="B14686" s="5" t="s">
        <v>239</v>
      </c>
      <c r="C14686" s="6">
        <v>-0.32899872516840156</v>
      </c>
      <c r="D14686" s="6">
        <v>-0.51518177676128374</v>
      </c>
    </row>
    <row r="14687" spans="2:4" x14ac:dyDescent="0.25">
      <c r="B14687" s="5" t="s">
        <v>110</v>
      </c>
      <c r="C14687" s="6">
        <v>-0.19796410618149096</v>
      </c>
      <c r="D14687" s="6">
        <v>-0.42905243858652908</v>
      </c>
    </row>
    <row r="14688" spans="2:4" x14ac:dyDescent="0.25">
      <c r="B14688" s="5" t="s">
        <v>76</v>
      </c>
      <c r="C14688" s="6">
        <v>-0.19796410618149096</v>
      </c>
      <c r="D14688" s="6">
        <v>-0.87251919660655775</v>
      </c>
    </row>
    <row r="14689" spans="2:4" x14ac:dyDescent="0.25">
      <c r="B14689" s="5" t="s">
        <v>195</v>
      </c>
      <c r="C14689" s="6">
        <v>-0.19796410618149096</v>
      </c>
      <c r="D14689" s="6">
        <v>-0.42905243858652908</v>
      </c>
    </row>
    <row r="14690" spans="2:4" x14ac:dyDescent="0.25">
      <c r="B14690" s="5" t="s">
        <v>269</v>
      </c>
      <c r="C14690" s="6">
        <v>-0.32899872516840156</v>
      </c>
      <c r="D14690" s="6">
        <v>-0.51518177676128374</v>
      </c>
    </row>
    <row r="14691" spans="2:4" x14ac:dyDescent="0.25">
      <c r="B14691" s="5" t="s">
        <v>238</v>
      </c>
      <c r="C14691" s="6">
        <v>0.80783701609339564</v>
      </c>
      <c r="D14691" s="6">
        <v>0.51290585029506375</v>
      </c>
    </row>
    <row r="14692" spans="2:4" x14ac:dyDescent="0.25">
      <c r="B14692" s="5" t="s">
        <v>99</v>
      </c>
      <c r="C14692" s="6">
        <v>-0.24023535928294978</v>
      </c>
      <c r="D14692" s="6">
        <v>-0.20032231725561112</v>
      </c>
    </row>
    <row r="14693" spans="2:4" x14ac:dyDescent="0.25">
      <c r="B14693" s="5" t="s">
        <v>230</v>
      </c>
      <c r="C14693" s="6">
        <v>-0.82774606664017458</v>
      </c>
      <c r="D14693" s="6">
        <v>0.56079486278265889</v>
      </c>
    </row>
    <row r="14694" spans="2:4" x14ac:dyDescent="0.25">
      <c r="B14694" s="5" t="s">
        <v>297</v>
      </c>
      <c r="C14694" s="6">
        <v>-0.56568863000285374</v>
      </c>
      <c r="D14694" s="6">
        <v>-0.25199170127576154</v>
      </c>
    </row>
    <row r="14695" spans="2:4" x14ac:dyDescent="0.25">
      <c r="B14695" s="5" t="s">
        <v>66</v>
      </c>
      <c r="C14695" s="6">
        <v>-0.56429326364257582</v>
      </c>
      <c r="D14695" s="6">
        <v>-1.2313682766466465</v>
      </c>
    </row>
    <row r="14696" spans="2:4" x14ac:dyDescent="0.25">
      <c r="B14696" s="5" t="s">
        <v>150</v>
      </c>
      <c r="C14696" s="6">
        <v>-0.22379421431737856</v>
      </c>
      <c r="D14696" s="6">
        <v>-0.32632285752450757</v>
      </c>
    </row>
    <row r="14697" spans="2:4" x14ac:dyDescent="0.25">
      <c r="B14697" s="5" t="s">
        <v>48</v>
      </c>
      <c r="C14697" s="6">
        <v>1.4074165609656666</v>
      </c>
      <c r="D14697" s="6">
        <v>0.7355557933754453</v>
      </c>
    </row>
    <row r="14698" spans="2:4" x14ac:dyDescent="0.25">
      <c r="B14698" s="5" t="s">
        <v>221</v>
      </c>
      <c r="C14698" s="6">
        <v>0.37810333807167423</v>
      </c>
      <c r="D14698" s="6">
        <v>-0.10777848788817562</v>
      </c>
    </row>
    <row r="14699" spans="2:4" x14ac:dyDescent="0.25">
      <c r="B14699" s="5" t="s">
        <v>166</v>
      </c>
      <c r="C14699" s="6">
        <v>5.4460825055855144E-2</v>
      </c>
      <c r="D14699" s="6">
        <v>-0.26796520512558897</v>
      </c>
    </row>
    <row r="14700" spans="2:4" x14ac:dyDescent="0.25">
      <c r="B14700" s="5" t="s">
        <v>54</v>
      </c>
      <c r="C14700" s="6">
        <v>-0.52947312213670972</v>
      </c>
      <c r="D14700" s="6">
        <v>-0.67227734910972847</v>
      </c>
    </row>
    <row r="14701" spans="2:4" x14ac:dyDescent="0.25">
      <c r="B14701" s="5" t="s">
        <v>169</v>
      </c>
      <c r="C14701" s="6">
        <v>0.37810333807167423</v>
      </c>
      <c r="D14701" s="6">
        <v>-0.10777848788817562</v>
      </c>
    </row>
    <row r="14702" spans="2:4" x14ac:dyDescent="0.25">
      <c r="B14702" s="5" t="s">
        <v>185</v>
      </c>
      <c r="C14702" s="6">
        <v>1.7661147871395788</v>
      </c>
      <c r="D14702" s="6">
        <v>1.8256092240232982</v>
      </c>
    </row>
    <row r="14703" spans="2:4" x14ac:dyDescent="0.25">
      <c r="B14703" s="5" t="s">
        <v>186</v>
      </c>
      <c r="C14703" s="6">
        <v>8.9728472439593601E-2</v>
      </c>
      <c r="D14703" s="6">
        <v>-0.27965083285162168</v>
      </c>
    </row>
    <row r="14704" spans="2:4" x14ac:dyDescent="0.25">
      <c r="B14704" s="5" t="s">
        <v>147</v>
      </c>
      <c r="C14704" s="6">
        <v>-0.62106699010370126</v>
      </c>
      <c r="D14704" s="6">
        <v>-0.74915714861896521</v>
      </c>
    </row>
    <row r="14705" spans="2:4" x14ac:dyDescent="0.25">
      <c r="B14705" s="5" t="s">
        <v>242</v>
      </c>
      <c r="C14705" s="6">
        <v>3.3512694783962833</v>
      </c>
      <c r="D14705" s="6">
        <v>1.2802880785108066</v>
      </c>
    </row>
    <row r="14706" spans="2:4" x14ac:dyDescent="0.25">
      <c r="B14706" s="5" t="s">
        <v>211</v>
      </c>
      <c r="C14706" s="6">
        <v>-0.17332348808565545</v>
      </c>
      <c r="D14706" s="6">
        <v>-1.7891190089472733E-2</v>
      </c>
    </row>
    <row r="14707" spans="2:4" x14ac:dyDescent="0.25">
      <c r="B14707" s="5" t="s">
        <v>335</v>
      </c>
      <c r="C14707" s="6">
        <v>-0.49696600110175593</v>
      </c>
      <c r="D14707" s="6">
        <v>-0.64586996084177328</v>
      </c>
    </row>
    <row r="14708" spans="2:4" x14ac:dyDescent="0.25">
      <c r="B14708" s="5" t="s">
        <v>116</v>
      </c>
      <c r="C14708" s="6">
        <v>-0.12087643075720936</v>
      </c>
      <c r="D14708" s="6">
        <v>0.91251961969859874</v>
      </c>
    </row>
    <row r="14709" spans="2:4" x14ac:dyDescent="0.25">
      <c r="B14709" s="5" t="s">
        <v>83</v>
      </c>
      <c r="C14709" s="6">
        <v>0.35272798171894426</v>
      </c>
      <c r="D14709" s="6">
        <v>0.35858542562803669</v>
      </c>
    </row>
    <row r="14710" spans="2:4" x14ac:dyDescent="0.25">
      <c r="B14710" s="5" t="s">
        <v>132</v>
      </c>
      <c r="C14710" s="6">
        <v>1.2295389995416093</v>
      </c>
      <c r="D14710" s="6">
        <v>1.4503638385399298</v>
      </c>
    </row>
    <row r="14711" spans="2:4" x14ac:dyDescent="0.25">
      <c r="B14711" s="5" t="s">
        <v>208</v>
      </c>
      <c r="C14711" s="6">
        <v>0.54366410326494619</v>
      </c>
      <c r="D14711" s="6">
        <v>6.7589459145058733E-2</v>
      </c>
    </row>
    <row r="14712" spans="2:4" x14ac:dyDescent="0.25">
      <c r="B14712" s="5" t="s">
        <v>171</v>
      </c>
      <c r="C14712" s="6">
        <v>0.37810333807167423</v>
      </c>
      <c r="D14712" s="6">
        <v>-0.10777848788817562</v>
      </c>
    </row>
    <row r="14713" spans="2:4" x14ac:dyDescent="0.25">
      <c r="B14713" s="5" t="s">
        <v>313</v>
      </c>
      <c r="C14713" s="6">
        <v>0.86478580588488296</v>
      </c>
      <c r="D14713" s="6">
        <v>1.2905244494120951</v>
      </c>
    </row>
    <row r="14714" spans="2:4" x14ac:dyDescent="0.25">
      <c r="B14714" s="5" t="s">
        <v>318</v>
      </c>
      <c r="C14714" s="6">
        <v>-0.17332348808565545</v>
      </c>
      <c r="D14714" s="6">
        <v>-0.40803273016286468</v>
      </c>
    </row>
    <row r="14715" spans="2:4" x14ac:dyDescent="0.25">
      <c r="B14715" s="5" t="s">
        <v>253</v>
      </c>
      <c r="C14715" s="6">
        <v>-0.17332348808565545</v>
      </c>
      <c r="D14715" s="6">
        <v>-0.40803273016286468</v>
      </c>
    </row>
    <row r="14716" spans="2:4" x14ac:dyDescent="0.25">
      <c r="B14716" s="5" t="s">
        <v>51</v>
      </c>
      <c r="C14716" s="6">
        <v>-1.1598871761532636</v>
      </c>
      <c r="D14716" s="6">
        <v>-1.5775131449250406</v>
      </c>
    </row>
    <row r="14717" spans="2:4" x14ac:dyDescent="0.25">
      <c r="B14717" s="5" t="s">
        <v>226</v>
      </c>
      <c r="C14717" s="6">
        <v>-0.50941193255515471</v>
      </c>
      <c r="D14717" s="6">
        <v>-0.7714740792410183</v>
      </c>
    </row>
    <row r="14718" spans="2:4" x14ac:dyDescent="0.25">
      <c r="B14718" s="5" t="s">
        <v>187</v>
      </c>
      <c r="C14718" s="6">
        <v>-1.1413645575137279</v>
      </c>
      <c r="D14718" s="6">
        <v>-0.84978075431284539</v>
      </c>
    </row>
    <row r="14719" spans="2:4" x14ac:dyDescent="0.25">
      <c r="B14719" s="5" t="s">
        <v>299</v>
      </c>
      <c r="C14719" s="6">
        <v>-0.36860068019221215</v>
      </c>
      <c r="D14719" s="6">
        <v>-0.54608401245961746</v>
      </c>
    </row>
    <row r="14720" spans="2:4" x14ac:dyDescent="0.25">
      <c r="B14720" s="5" t="s">
        <v>347</v>
      </c>
      <c r="C14720" s="6">
        <v>-0.48736062437799704</v>
      </c>
      <c r="D14720" s="6">
        <v>-0.26796520512558897</v>
      </c>
    </row>
    <row r="14721" spans="2:4" x14ac:dyDescent="0.25">
      <c r="B14721" s="5" t="s">
        <v>266</v>
      </c>
      <c r="C14721" s="6">
        <v>-1.1877614466167179</v>
      </c>
      <c r="D14721" s="6">
        <v>-0.89610674225738463</v>
      </c>
    </row>
    <row r="14722" spans="2:4" x14ac:dyDescent="0.25">
      <c r="B14722" s="5" t="s">
        <v>330</v>
      </c>
      <c r="C14722" s="6">
        <v>-0.3629261755921922</v>
      </c>
      <c r="D14722" s="6">
        <v>-0.40268191170511269</v>
      </c>
    </row>
    <row r="14723" spans="2:4" x14ac:dyDescent="0.25">
      <c r="B14723" s="5" t="s">
        <v>138</v>
      </c>
      <c r="C14723" s="6">
        <v>-0.9374579903262491</v>
      </c>
      <c r="D14723" s="6">
        <v>-7.186277262132007E-2</v>
      </c>
    </row>
    <row r="14724" spans="2:4" x14ac:dyDescent="0.25">
      <c r="B14724" s="5" t="s">
        <v>332</v>
      </c>
      <c r="C14724" s="6">
        <v>0.29732902136832745</v>
      </c>
      <c r="D14724" s="6">
        <v>0.29215279805764771</v>
      </c>
    </row>
    <row r="14725" spans="2:4" x14ac:dyDescent="0.25">
      <c r="B14725" s="5" t="s">
        <v>255</v>
      </c>
      <c r="C14725" s="6">
        <v>-0.21810154746149607</v>
      </c>
      <c r="D14725" s="6">
        <v>-0.40827027224945434</v>
      </c>
    </row>
    <row r="14726" spans="2:4" x14ac:dyDescent="0.25">
      <c r="B14726" s="5" t="s">
        <v>261</v>
      </c>
      <c r="C14726" s="6">
        <v>1.0486480647712484</v>
      </c>
      <c r="D14726" s="6">
        <v>0.80888412755119798</v>
      </c>
    </row>
    <row r="14727" spans="2:4" x14ac:dyDescent="0.25">
      <c r="B14727" s="5" t="s">
        <v>80</v>
      </c>
      <c r="C14727" s="6">
        <v>-1.233803725248567</v>
      </c>
      <c r="D14727" s="6">
        <v>-0.92950275713320096</v>
      </c>
    </row>
    <row r="14728" spans="2:4" x14ac:dyDescent="0.25">
      <c r="B14728" s="5" t="s">
        <v>170</v>
      </c>
      <c r="C14728" s="6">
        <v>0.6574155636764436</v>
      </c>
      <c r="D14728" s="6">
        <v>0.23276068099976074</v>
      </c>
    </row>
    <row r="14729" spans="2:4" x14ac:dyDescent="0.25">
      <c r="B14729" s="5" t="s">
        <v>295</v>
      </c>
      <c r="C14729" s="6">
        <v>-0.62601375284207528</v>
      </c>
      <c r="D14729" s="6">
        <v>0.38174533760309082</v>
      </c>
    </row>
    <row r="14730" spans="2:4" x14ac:dyDescent="0.25">
      <c r="B14730" s="5" t="s">
        <v>152</v>
      </c>
      <c r="C14730" s="6">
        <v>-0.20599852802036928</v>
      </c>
      <c r="D14730" s="6">
        <v>-1.1943695694845502</v>
      </c>
    </row>
    <row r="14731" spans="2:4" x14ac:dyDescent="0.25">
      <c r="B14731" s="5" t="s">
        <v>91</v>
      </c>
      <c r="C14731" s="6">
        <v>-0.34666021762778898</v>
      </c>
      <c r="D14731" s="6">
        <v>-0.28243488000654399</v>
      </c>
    </row>
    <row r="14732" spans="2:4" x14ac:dyDescent="0.25">
      <c r="B14732" s="5" t="s">
        <v>220</v>
      </c>
      <c r="C14732" s="6">
        <v>0.29733971704086359</v>
      </c>
      <c r="D14732" s="6">
        <v>1.0802726420168591</v>
      </c>
    </row>
    <row r="14733" spans="2:4" x14ac:dyDescent="0.25">
      <c r="B14733" s="5" t="s">
        <v>63</v>
      </c>
      <c r="C14733" s="6">
        <v>0.20072385813953281</v>
      </c>
      <c r="D14733" s="6">
        <v>0.24565458516152294</v>
      </c>
    </row>
    <row r="14734" spans="2:4" x14ac:dyDescent="0.25">
      <c r="B14734" s="5" t="s">
        <v>288</v>
      </c>
      <c r="C14734" s="6">
        <v>-1.0546512051929302E-2</v>
      </c>
      <c r="D14734" s="6">
        <v>-0.28653395115720337</v>
      </c>
    </row>
    <row r="14735" spans="2:4" x14ac:dyDescent="0.25">
      <c r="B14735" s="5" t="s">
        <v>71</v>
      </c>
      <c r="C14735" s="6">
        <v>0.92161116480454286</v>
      </c>
      <c r="D14735" s="6">
        <v>-0.13554886750588746</v>
      </c>
    </row>
    <row r="14736" spans="2:4" x14ac:dyDescent="0.25">
      <c r="B14736" s="5" t="s">
        <v>67</v>
      </c>
      <c r="C14736" s="6">
        <v>-0.74978657988128805</v>
      </c>
      <c r="D14736" s="6">
        <v>-0.80935007112935331</v>
      </c>
    </row>
    <row r="14737" spans="2:4" x14ac:dyDescent="0.25">
      <c r="B14737" s="5" t="s">
        <v>314</v>
      </c>
      <c r="C14737" s="6">
        <v>-1.593638993298844</v>
      </c>
      <c r="D14737" s="6">
        <v>0.46638270713873614</v>
      </c>
    </row>
    <row r="14738" spans="2:4" x14ac:dyDescent="0.25">
      <c r="B14738" s="5" t="s">
        <v>95</v>
      </c>
      <c r="C14738" s="6">
        <v>-1.0546512051929302E-2</v>
      </c>
      <c r="D14738" s="6">
        <v>-3.6773285584036253E-2</v>
      </c>
    </row>
    <row r="14739" spans="2:4" x14ac:dyDescent="0.25">
      <c r="B14739" s="5" t="s">
        <v>339</v>
      </c>
      <c r="C14739" s="6">
        <v>0.90865560679436674</v>
      </c>
      <c r="D14739" s="6">
        <v>-0.24366783084589513</v>
      </c>
    </row>
    <row r="14740" spans="2:4" x14ac:dyDescent="0.25">
      <c r="B14740" s="5" t="s">
        <v>89</v>
      </c>
      <c r="C14740" s="6">
        <v>-1.8732350657274894</v>
      </c>
      <c r="D14740" s="6">
        <v>0.35479961390136894</v>
      </c>
    </row>
    <row r="14741" spans="2:4" x14ac:dyDescent="0.25">
      <c r="B14741" s="5" t="s">
        <v>257</v>
      </c>
      <c r="C14741" s="6">
        <v>-0.34666021762778898</v>
      </c>
      <c r="D14741" s="6">
        <v>-0.49348330092114129</v>
      </c>
    </row>
    <row r="14742" spans="2:4" x14ac:dyDescent="0.25">
      <c r="B14742" s="5" t="s">
        <v>273</v>
      </c>
      <c r="C14742" s="6">
        <v>-1.1767407788264534</v>
      </c>
      <c r="D14742" s="6">
        <v>-1.2324006081992411</v>
      </c>
    </row>
    <row r="14743" spans="2:4" x14ac:dyDescent="0.25">
      <c r="B14743" s="5" t="s">
        <v>247</v>
      </c>
      <c r="C14743" s="6">
        <v>1.859050097429757</v>
      </c>
      <c r="D14743" s="6">
        <v>0.46189558169239964</v>
      </c>
    </row>
    <row r="14744" spans="2:4" x14ac:dyDescent="0.25">
      <c r="B14744" s="5" t="s">
        <v>236</v>
      </c>
      <c r="C14744" s="6">
        <v>-0.26334402579866811</v>
      </c>
      <c r="D14744" s="6">
        <v>-0.40240898493561406</v>
      </c>
    </row>
    <row r="14745" spans="2:4" x14ac:dyDescent="0.25">
      <c r="B14745" s="5" t="s">
        <v>84</v>
      </c>
      <c r="C14745" s="6">
        <v>0.9783600235770824</v>
      </c>
      <c r="D14745" s="6">
        <v>0.21701164179104282</v>
      </c>
    </row>
    <row r="14746" spans="2:4" x14ac:dyDescent="0.25">
      <c r="B14746" s="5" t="s">
        <v>162</v>
      </c>
      <c r="C14746" s="6">
        <v>-0.63730512253314964</v>
      </c>
      <c r="D14746" s="6">
        <v>-0.68454827157017373</v>
      </c>
    </row>
    <row r="14747" spans="2:4" x14ac:dyDescent="0.25">
      <c r="B14747" s="5" t="s">
        <v>292</v>
      </c>
      <c r="C14747" s="6">
        <v>-0.21810154746149607</v>
      </c>
      <c r="D14747" s="6">
        <v>-8.2999963238193815E-3</v>
      </c>
    </row>
    <row r="14748" spans="2:4" x14ac:dyDescent="0.25">
      <c r="B14748" s="5" t="s">
        <v>101</v>
      </c>
      <c r="C14748" s="6">
        <v>-6.8347006962591536E-2</v>
      </c>
      <c r="D14748" s="6">
        <v>0.40802169517537051</v>
      </c>
    </row>
    <row r="14749" spans="2:4" x14ac:dyDescent="0.25">
      <c r="B14749" s="5" t="s">
        <v>308</v>
      </c>
      <c r="C14749" s="6">
        <v>-1.1263107494297979</v>
      </c>
      <c r="D14749" s="6">
        <v>1.9106571597605315E-2</v>
      </c>
    </row>
    <row r="14750" spans="2:4" x14ac:dyDescent="0.25">
      <c r="B14750" s="5" t="s">
        <v>148</v>
      </c>
      <c r="C14750" s="6">
        <v>-1.3280202716777554</v>
      </c>
      <c r="D14750" s="6">
        <v>-0.43674356150967125</v>
      </c>
    </row>
    <row r="14751" spans="2:4" x14ac:dyDescent="0.25">
      <c r="B14751" s="5" t="s">
        <v>203</v>
      </c>
      <c r="C14751" s="6">
        <v>1.3089028352637648</v>
      </c>
      <c r="D14751" s="6">
        <v>1.2863086933582055</v>
      </c>
    </row>
    <row r="14752" spans="2:4" x14ac:dyDescent="0.25">
      <c r="B14752" s="5" t="s">
        <v>56</v>
      </c>
      <c r="C14752" s="6">
        <v>0.90870460706899681</v>
      </c>
      <c r="D14752" s="6">
        <v>0.26596912475180501</v>
      </c>
    </row>
    <row r="14753" spans="2:4" x14ac:dyDescent="0.25">
      <c r="B14753" s="5" t="s">
        <v>161</v>
      </c>
      <c r="C14753" s="6">
        <v>-0.30816269965885068</v>
      </c>
      <c r="D14753" s="6">
        <v>-0.52172935703184076</v>
      </c>
    </row>
    <row r="14754" spans="2:4" x14ac:dyDescent="0.25">
      <c r="B14754" s="5" t="s">
        <v>98</v>
      </c>
      <c r="C14754" s="6">
        <v>-0.65011258769439595</v>
      </c>
      <c r="D14754" s="6">
        <v>-0.85458850686052612</v>
      </c>
    </row>
    <row r="14755" spans="2:4" x14ac:dyDescent="0.25">
      <c r="B14755" s="5" t="s">
        <v>307</v>
      </c>
      <c r="C14755" s="6">
        <v>0.39306176710438223</v>
      </c>
      <c r="D14755" s="6">
        <v>-0.22834208541478238</v>
      </c>
    </row>
    <row r="14756" spans="2:4" x14ac:dyDescent="0.25">
      <c r="B14756" s="5" t="s">
        <v>324</v>
      </c>
      <c r="C14756" s="6">
        <v>-0.83047703332732714</v>
      </c>
      <c r="D14756" s="6">
        <v>-0.97178638668054895</v>
      </c>
    </row>
    <row r="14757" spans="2:4" x14ac:dyDescent="0.25">
      <c r="B14757" s="5" t="s">
        <v>264</v>
      </c>
      <c r="C14757" s="6">
        <v>-0.1193797559736578</v>
      </c>
      <c r="D14757" s="6">
        <v>-1.3219978520050013</v>
      </c>
    </row>
    <row r="14758" spans="2:4" x14ac:dyDescent="0.25">
      <c r="B14758" s="5" t="s">
        <v>128</v>
      </c>
      <c r="C14758" s="6">
        <v>0.98091765787394936</v>
      </c>
      <c r="D14758" s="6">
        <v>0.75521293469056783</v>
      </c>
    </row>
    <row r="14759" spans="2:4" x14ac:dyDescent="0.25">
      <c r="B14759" s="5" t="s">
        <v>306</v>
      </c>
      <c r="C14759" s="6">
        <v>1.5660482423243021</v>
      </c>
      <c r="D14759" s="6">
        <v>1.5829501246038742</v>
      </c>
    </row>
    <row r="14760" spans="2:4" x14ac:dyDescent="0.25">
      <c r="B14760" s="5" t="s">
        <v>68</v>
      </c>
      <c r="C14760" s="6">
        <v>0.3450473593760377</v>
      </c>
      <c r="D14760" s="6">
        <v>-0.13836718316342506</v>
      </c>
    </row>
    <row r="14761" spans="2:4" x14ac:dyDescent="0.25">
      <c r="B14761" s="5" t="s">
        <v>234</v>
      </c>
      <c r="C14761" s="6">
        <v>1.1552527505834529</v>
      </c>
      <c r="D14761" s="6">
        <v>5.9993361809729306E-2</v>
      </c>
    </row>
    <row r="14762" spans="2:4" x14ac:dyDescent="0.25">
      <c r="B14762" s="5" t="s">
        <v>232</v>
      </c>
      <c r="C14762" s="6">
        <v>-0.53837599978064976</v>
      </c>
      <c r="D14762" s="6">
        <v>-0.12171787386861349</v>
      </c>
    </row>
    <row r="14763" spans="2:4" x14ac:dyDescent="0.25">
      <c r="B14763" s="5" t="s">
        <v>284</v>
      </c>
      <c r="C14763" s="6">
        <v>-1.2075670195364125</v>
      </c>
      <c r="D14763" s="6">
        <v>-0.90300476664580964</v>
      </c>
    </row>
    <row r="14764" spans="2:4" x14ac:dyDescent="0.25">
      <c r="B14764" s="5" t="s">
        <v>229</v>
      </c>
      <c r="C14764" s="6">
        <v>-0.67262460598299056</v>
      </c>
      <c r="D14764" s="6">
        <v>-1.4955242053114945</v>
      </c>
    </row>
    <row r="14765" spans="2:4" x14ac:dyDescent="0.25">
      <c r="B14765" s="5" t="s">
        <v>201</v>
      </c>
      <c r="C14765" s="6">
        <v>-0.30816269965885068</v>
      </c>
      <c r="D14765" s="6">
        <v>-0.52172935703184076</v>
      </c>
    </row>
    <row r="14766" spans="2:4" x14ac:dyDescent="0.25">
      <c r="B14766" s="5" t="s">
        <v>202</v>
      </c>
      <c r="C14766" s="6">
        <v>-0.30816269965885068</v>
      </c>
      <c r="D14766" s="6">
        <v>-0.52172935703184076</v>
      </c>
    </row>
    <row r="14767" spans="2:4" x14ac:dyDescent="0.25">
      <c r="B14767" s="5" t="s">
        <v>248</v>
      </c>
      <c r="C14767" s="6">
        <v>-0.27769203419174954</v>
      </c>
      <c r="D14767" s="6">
        <v>-9.8050400069720281E-2</v>
      </c>
    </row>
    <row r="14768" spans="2:4" x14ac:dyDescent="0.25">
      <c r="B14768" s="5" t="s">
        <v>167</v>
      </c>
      <c r="C14768" s="6">
        <v>-0.30816269965885068</v>
      </c>
      <c r="D14768" s="6">
        <v>-0.52172935703184076</v>
      </c>
    </row>
    <row r="14769" spans="2:4" x14ac:dyDescent="0.25">
      <c r="B14769" s="5" t="s">
        <v>327</v>
      </c>
      <c r="C14769" s="6">
        <v>-0.18147555665962758</v>
      </c>
      <c r="D14769" s="6">
        <v>-0.4317865209901996</v>
      </c>
    </row>
    <row r="14770" spans="2:4" x14ac:dyDescent="0.25">
      <c r="B14770" s="5" t="s">
        <v>59</v>
      </c>
      <c r="C14770" s="6">
        <v>1.5526121133257729</v>
      </c>
      <c r="D14770" s="6">
        <v>1.1870268477541668</v>
      </c>
    </row>
    <row r="14771" spans="2:4" x14ac:dyDescent="0.25">
      <c r="B14771" s="5" t="s">
        <v>192</v>
      </c>
      <c r="C14771" s="6">
        <v>0.82164492539385803</v>
      </c>
      <c r="D14771" s="6">
        <v>6.1450905849808668E-2</v>
      </c>
    </row>
    <row r="14772" spans="2:4" x14ac:dyDescent="0.25">
      <c r="B14772" s="5" t="s">
        <v>337</v>
      </c>
      <c r="C14772" s="6">
        <v>-1.3571116058572168</v>
      </c>
      <c r="D14772" s="6">
        <v>-2.1843724588035753</v>
      </c>
    </row>
    <row r="14773" spans="2:4" x14ac:dyDescent="0.25">
      <c r="B14773" s="5" t="s">
        <v>222</v>
      </c>
      <c r="C14773" s="6">
        <v>-0.18147555665962758</v>
      </c>
      <c r="D14773" s="6">
        <v>2.5029204051979812E-2</v>
      </c>
    </row>
    <row r="14774" spans="2:4" x14ac:dyDescent="0.25">
      <c r="B14774" s="5" t="s">
        <v>104</v>
      </c>
      <c r="C14774" s="6">
        <v>-0.58209713647343497</v>
      </c>
      <c r="D14774" s="6">
        <v>-1.1303356627921328</v>
      </c>
    </row>
    <row r="14775" spans="2:4" x14ac:dyDescent="0.25">
      <c r="B14775" s="5" t="s">
        <v>296</v>
      </c>
      <c r="C14775" s="6">
        <v>4.488736752698029E-3</v>
      </c>
      <c r="D14775" s="6">
        <v>-0.4317865209901996</v>
      </c>
    </row>
    <row r="14776" spans="2:4" x14ac:dyDescent="0.25">
      <c r="B14776" s="5" t="s">
        <v>237</v>
      </c>
      <c r="C14776" s="6">
        <v>-0.22370066737408306</v>
      </c>
      <c r="D14776" s="6">
        <v>-0.1971270741224011</v>
      </c>
    </row>
    <row r="14777" spans="2:4" x14ac:dyDescent="0.25">
      <c r="B14777" s="5" t="s">
        <v>298</v>
      </c>
      <c r="C14777" s="6">
        <v>-8.9650942043055626E-2</v>
      </c>
      <c r="D14777" s="6">
        <v>-0.50737836159781546</v>
      </c>
    </row>
    <row r="14778" spans="2:4" x14ac:dyDescent="0.25">
      <c r="B14778" s="5" t="s">
        <v>343</v>
      </c>
      <c r="C14778" s="6">
        <v>-0.73292128083847974</v>
      </c>
      <c r="D14778" s="6">
        <v>-0.4317865209901996</v>
      </c>
    </row>
    <row r="14779" spans="2:4" x14ac:dyDescent="0.25">
      <c r="B14779" s="5" t="s">
        <v>225</v>
      </c>
      <c r="C14779" s="6">
        <v>-0.10772214847093164</v>
      </c>
      <c r="D14779" s="6">
        <v>-0.47045443462455916</v>
      </c>
    </row>
    <row r="14780" spans="2:4" x14ac:dyDescent="0.25">
      <c r="B14780" s="5" t="s">
        <v>102</v>
      </c>
      <c r="C14780" s="6">
        <v>0.50625129741255326</v>
      </c>
      <c r="D14780" s="6">
        <v>1.3654914642698404</v>
      </c>
    </row>
    <row r="14781" spans="2:4" x14ac:dyDescent="0.25">
      <c r="B14781" s="5" t="s">
        <v>285</v>
      </c>
      <c r="C14781" s="6">
        <v>-0.89799490778988278</v>
      </c>
      <c r="D14781" s="6">
        <v>-0.30171176512303099</v>
      </c>
    </row>
    <row r="14782" spans="2:4" x14ac:dyDescent="0.25">
      <c r="B14782" s="5" t="s">
        <v>218</v>
      </c>
      <c r="C14782" s="6">
        <v>0.25689610980540517</v>
      </c>
      <c r="D14782" s="6">
        <v>-9.5634321288448759E-2</v>
      </c>
    </row>
    <row r="14783" spans="2:4" x14ac:dyDescent="0.25">
      <c r="B14783" s="5" t="s">
        <v>137</v>
      </c>
      <c r="C14783" s="6">
        <v>2.0362950927408079</v>
      </c>
      <c r="D14783" s="6">
        <v>-1.1210321090895583</v>
      </c>
    </row>
    <row r="14784" spans="2:4" x14ac:dyDescent="0.25">
      <c r="B14784" s="5" t="s">
        <v>258</v>
      </c>
      <c r="C14784" s="6">
        <v>-0.19036753342746182</v>
      </c>
      <c r="D14784" s="6">
        <v>-0.45322430643139372</v>
      </c>
    </row>
    <row r="14785" spans="2:4" x14ac:dyDescent="0.25">
      <c r="B14785" s="5" t="s">
        <v>244</v>
      </c>
      <c r="C14785" s="6">
        <v>-0.53054011660814537</v>
      </c>
      <c r="D14785" s="6">
        <v>-0.50229053232938903</v>
      </c>
    </row>
    <row r="14786" spans="2:4" x14ac:dyDescent="0.25">
      <c r="B14786" s="5" t="s">
        <v>178</v>
      </c>
      <c r="C14786" s="6">
        <v>0.61748444060726615</v>
      </c>
      <c r="D14786" s="6">
        <v>-4.6358566856282327E-2</v>
      </c>
    </row>
    <row r="14787" spans="2:4" x14ac:dyDescent="0.25">
      <c r="B14787" s="5" t="s">
        <v>165</v>
      </c>
      <c r="C14787" s="6">
        <v>1.2874070224114325</v>
      </c>
      <c r="D14787" s="6">
        <v>0.38193302834432163</v>
      </c>
    </row>
    <row r="14788" spans="2:4" x14ac:dyDescent="0.25">
      <c r="B14788" s="5" t="s">
        <v>263</v>
      </c>
      <c r="C14788" s="6">
        <v>-0.16180774462042982</v>
      </c>
      <c r="D14788" s="6">
        <v>-0.3262993503481042</v>
      </c>
    </row>
    <row r="14789" spans="2:4" x14ac:dyDescent="0.25">
      <c r="B14789" s="5" t="s">
        <v>198</v>
      </c>
      <c r="C14789" s="6">
        <v>-2.5302230041289619E-2</v>
      </c>
      <c r="D14789" s="6">
        <v>-0.25297488611311514</v>
      </c>
    </row>
    <row r="14790" spans="2:4" x14ac:dyDescent="0.25">
      <c r="B14790" s="5" t="s">
        <v>57</v>
      </c>
      <c r="C14790" s="6">
        <v>0.92936304649746004</v>
      </c>
      <c r="D14790" s="6">
        <v>0.78732762783421562</v>
      </c>
    </row>
    <row r="14791" spans="2:4" x14ac:dyDescent="0.25">
      <c r="B14791" s="5" t="s">
        <v>328</v>
      </c>
      <c r="C14791" s="6">
        <v>-0.522747140909959</v>
      </c>
      <c r="D14791" s="6">
        <v>-1.3370314589112204</v>
      </c>
    </row>
    <row r="14792" spans="2:4" x14ac:dyDescent="0.25">
      <c r="B14792" s="5" t="s">
        <v>344</v>
      </c>
      <c r="C14792" s="6">
        <v>0.67183500092772797</v>
      </c>
      <c r="D14792" s="6">
        <v>-2.6211476501349233</v>
      </c>
    </row>
    <row r="14793" spans="2:4" x14ac:dyDescent="0.25">
      <c r="B14793" s="5" t="s">
        <v>164</v>
      </c>
      <c r="C14793" s="6">
        <v>1.047491947945373</v>
      </c>
      <c r="D14793" s="6">
        <v>1.1534232189278795</v>
      </c>
    </row>
    <row r="14794" spans="2:4" x14ac:dyDescent="0.25">
      <c r="B14794" s="5" t="s">
        <v>215</v>
      </c>
      <c r="C14794" s="6">
        <v>-0.5351003295074066</v>
      </c>
      <c r="D14794" s="6">
        <v>-0.45322430643139372</v>
      </c>
    </row>
    <row r="14795" spans="2:4" x14ac:dyDescent="0.25">
      <c r="B14795" s="5" t="s">
        <v>223</v>
      </c>
      <c r="C14795" s="6">
        <v>-0.19036753342746182</v>
      </c>
      <c r="D14795" s="6">
        <v>-0.17046346215304284</v>
      </c>
    </row>
    <row r="14796" spans="2:4" x14ac:dyDescent="0.25">
      <c r="B14796" s="5" t="s">
        <v>184</v>
      </c>
      <c r="C14796" s="6">
        <v>-0.53054011660814537</v>
      </c>
      <c r="D14796" s="6">
        <v>-0.51529111256080018</v>
      </c>
    </row>
    <row r="14797" spans="2:4" x14ac:dyDescent="0.25">
      <c r="B14797" s="5" t="s">
        <v>334</v>
      </c>
      <c r="C14797" s="6">
        <v>0.3999781729375626</v>
      </c>
      <c r="D14797" s="6">
        <v>1.480698131644957</v>
      </c>
    </row>
    <row r="14798" spans="2:4" x14ac:dyDescent="0.25">
      <c r="B14798" s="5" t="s">
        <v>85</v>
      </c>
      <c r="C14798" s="6">
        <v>-1.4517364943253264</v>
      </c>
      <c r="D14798" s="6">
        <v>-2.52071425393705</v>
      </c>
    </row>
    <row r="14799" spans="2:4" x14ac:dyDescent="0.25">
      <c r="B14799" s="5" t="s">
        <v>153</v>
      </c>
      <c r="C14799" s="6">
        <v>-5.8024337110015312E-2</v>
      </c>
      <c r="D14799" s="6">
        <v>-0.3677001641495955</v>
      </c>
    </row>
    <row r="14800" spans="2:4" x14ac:dyDescent="0.25">
      <c r="B14800" s="5" t="s">
        <v>303</v>
      </c>
      <c r="C14800" s="6">
        <v>1.5333487862958086</v>
      </c>
      <c r="D14800" s="6">
        <v>1.6278946547027693</v>
      </c>
    </row>
    <row r="14801" spans="2:4" x14ac:dyDescent="0.25">
      <c r="B14801" s="5" t="s">
        <v>190</v>
      </c>
      <c r="C14801" s="6">
        <v>-4.8215877637792226E-2</v>
      </c>
      <c r="D14801" s="6">
        <v>-0.1731390140351261</v>
      </c>
    </row>
    <row r="14802" spans="2:4" x14ac:dyDescent="0.25">
      <c r="B14802" s="5" t="s">
        <v>82</v>
      </c>
      <c r="C14802" s="6">
        <v>-0.29527828853440796</v>
      </c>
      <c r="D14802" s="6">
        <v>1.4198003033628095</v>
      </c>
    </row>
    <row r="14803" spans="2:4" x14ac:dyDescent="0.25">
      <c r="B14803" s="5" t="s">
        <v>134</v>
      </c>
      <c r="C14803" s="6">
        <v>-5.8024337110015312E-2</v>
      </c>
      <c r="D14803" s="6">
        <v>-0.3677001641495955</v>
      </c>
    </row>
    <row r="14804" spans="2:4" x14ac:dyDescent="0.25">
      <c r="B14804" s="5" t="s">
        <v>300</v>
      </c>
      <c r="C14804" s="6">
        <v>-0.49467473469993062</v>
      </c>
      <c r="D14804" s="6">
        <v>0.21055712943191418</v>
      </c>
    </row>
    <row r="14805" spans="2:4" x14ac:dyDescent="0.25">
      <c r="B14805" s="5" t="s">
        <v>322</v>
      </c>
      <c r="C14805" s="6">
        <v>-1.1299479208221888</v>
      </c>
      <c r="D14805" s="6">
        <v>-1.2909826710921937</v>
      </c>
    </row>
    <row r="14806" spans="2:4" x14ac:dyDescent="0.25">
      <c r="B14806" s="5" t="s">
        <v>133</v>
      </c>
      <c r="C14806" s="6">
        <v>-1.9219750419571915</v>
      </c>
      <c r="D14806" s="6">
        <v>-2.3111572398515978</v>
      </c>
    </row>
    <row r="14807" spans="2:4" x14ac:dyDescent="0.25">
      <c r="B14807" s="5" t="s">
        <v>139</v>
      </c>
      <c r="C14807" s="6">
        <v>-0.32271072974519843</v>
      </c>
      <c r="D14807" s="6">
        <v>-0.54676789824868766</v>
      </c>
    </row>
    <row r="14808" spans="2:4" x14ac:dyDescent="0.25">
      <c r="B14808" s="5" t="s">
        <v>240</v>
      </c>
      <c r="C14808" s="6">
        <v>-0.19036753342746182</v>
      </c>
      <c r="D14808" s="6">
        <v>-0.45322430643139372</v>
      </c>
    </row>
    <row r="14809" spans="2:4" x14ac:dyDescent="0.25">
      <c r="B14809" s="5" t="s">
        <v>106</v>
      </c>
      <c r="C14809" s="6">
        <v>-0.19036753342746182</v>
      </c>
      <c r="D14809" s="6">
        <v>-0.45322430643139372</v>
      </c>
    </row>
    <row r="14810" spans="2:4" x14ac:dyDescent="0.25">
      <c r="B14810" s="5" t="s">
        <v>207</v>
      </c>
      <c r="C14810" s="6">
        <v>-0.62273818307976025</v>
      </c>
      <c r="D14810" s="6">
        <v>-0.6802742939079931</v>
      </c>
    </row>
    <row r="14811" spans="2:4" x14ac:dyDescent="0.25">
      <c r="B14811" s="5" t="s">
        <v>145</v>
      </c>
      <c r="C14811" s="6">
        <v>-0.41636285917106042</v>
      </c>
      <c r="D14811" s="6">
        <v>-0.40179461297466146</v>
      </c>
    </row>
    <row r="14812" spans="2:4" x14ac:dyDescent="0.25">
      <c r="B14812" s="5" t="s">
        <v>252</v>
      </c>
      <c r="C14812" s="6">
        <v>-1.8615950356817004</v>
      </c>
      <c r="D14812" s="6">
        <v>-1.3009680018463435E-2</v>
      </c>
    </row>
    <row r="14813" spans="2:4" x14ac:dyDescent="0.25">
      <c r="B14813" s="5" t="s">
        <v>300</v>
      </c>
      <c r="C14813" s="6">
        <v>-0.51238392805925015</v>
      </c>
      <c r="D14813" s="6">
        <v>0.25050301143474096</v>
      </c>
    </row>
    <row r="14814" spans="2:4" x14ac:dyDescent="0.25">
      <c r="B14814" s="5" t="s">
        <v>204</v>
      </c>
      <c r="C14814" s="6">
        <v>-2.960898828832529E-2</v>
      </c>
      <c r="D14814" s="6">
        <v>0.74247167041102535</v>
      </c>
    </row>
    <row r="14815" spans="2:4" x14ac:dyDescent="0.25">
      <c r="B14815" s="5" t="s">
        <v>237</v>
      </c>
      <c r="C14815" s="6">
        <v>-0.25678417794553354</v>
      </c>
      <c r="D14815" s="6">
        <v>-0.19609464806092067</v>
      </c>
    </row>
    <row r="14816" spans="2:4" x14ac:dyDescent="0.25">
      <c r="B14816" s="5" t="s">
        <v>122</v>
      </c>
      <c r="C14816" s="6">
        <v>0.12421103666562561</v>
      </c>
      <c r="D14816" s="6">
        <v>1.0061782391335095E-2</v>
      </c>
    </row>
    <row r="14817" spans="2:4" x14ac:dyDescent="0.25">
      <c r="B14817" s="5" t="s">
        <v>343</v>
      </c>
      <c r="C14817" s="6">
        <v>-0.76661156307906375</v>
      </c>
      <c r="D14817" s="6">
        <v>-0.41927532040340271</v>
      </c>
    </row>
    <row r="14818" spans="2:4" x14ac:dyDescent="0.25">
      <c r="B14818" s="5" t="s">
        <v>223</v>
      </c>
      <c r="C14818" s="6">
        <v>-0.21032968541511798</v>
      </c>
      <c r="D14818" s="6">
        <v>-0.13267891933546974</v>
      </c>
    </row>
    <row r="14819" spans="2:4" x14ac:dyDescent="0.25">
      <c r="B14819" s="5" t="s">
        <v>324</v>
      </c>
      <c r="C14819" s="6">
        <v>-0.85479583977372942</v>
      </c>
      <c r="D14819" s="6">
        <v>-0.9346185029014844</v>
      </c>
    </row>
    <row r="14820" spans="2:4" x14ac:dyDescent="0.25">
      <c r="B14820" s="5" t="s">
        <v>75</v>
      </c>
      <c r="C14820" s="6">
        <v>-0.24957481331193632</v>
      </c>
      <c r="D14820" s="6">
        <v>0.6422394565425833</v>
      </c>
    </row>
    <row r="14821" spans="2:4" x14ac:dyDescent="0.25">
      <c r="B14821" s="5" t="s">
        <v>308</v>
      </c>
      <c r="C14821" s="6">
        <v>-1.1178954489918984</v>
      </c>
      <c r="D14821" s="6">
        <v>1.9995387503935702E-2</v>
      </c>
    </row>
    <row r="14822" spans="2:4" x14ac:dyDescent="0.25">
      <c r="B14822" s="5" t="s">
        <v>279</v>
      </c>
      <c r="C14822" s="6">
        <v>0.14854723606108866</v>
      </c>
      <c r="D14822" s="6">
        <v>1.2328692358290199</v>
      </c>
    </row>
    <row r="14823" spans="2:4" x14ac:dyDescent="0.25">
      <c r="B14823" s="5" t="s">
        <v>172</v>
      </c>
      <c r="C14823" s="6">
        <v>0.59147326775733289</v>
      </c>
      <c r="D14823" s="6">
        <v>-0.62476970838720991</v>
      </c>
    </row>
    <row r="14824" spans="2:4" x14ac:dyDescent="0.25">
      <c r="B14824" s="5" t="s">
        <v>345</v>
      </c>
      <c r="C14824" s="6">
        <v>0.69367991733471723</v>
      </c>
      <c r="D14824" s="6">
        <v>0.69581942962692467</v>
      </c>
    </row>
    <row r="14825" spans="2:4" x14ac:dyDescent="0.25">
      <c r="B14825" s="5" t="s">
        <v>260</v>
      </c>
      <c r="C14825" s="6">
        <v>-0.19115999313759646</v>
      </c>
      <c r="D14825" s="6">
        <v>0.64037613714824482</v>
      </c>
    </row>
    <row r="14826" spans="2:4" x14ac:dyDescent="0.25">
      <c r="B14826" s="5" t="s">
        <v>66</v>
      </c>
      <c r="C14826" s="6">
        <v>-0.6242781887559975</v>
      </c>
      <c r="D14826" s="6">
        <v>-1.2781482529238517</v>
      </c>
    </row>
    <row r="14827" spans="2:4" x14ac:dyDescent="0.25">
      <c r="B14827" s="5" t="s">
        <v>310</v>
      </c>
      <c r="C14827" s="6">
        <v>0.16054424502208184</v>
      </c>
      <c r="D14827" s="6">
        <v>0.34525763207267762</v>
      </c>
    </row>
    <row r="14828" spans="2:4" x14ac:dyDescent="0.25">
      <c r="B14828" s="5" t="s">
        <v>93</v>
      </c>
      <c r="C14828" s="6">
        <v>-1.9905580773838666E-2</v>
      </c>
      <c r="D14828" s="6">
        <v>-0.3034852691154819</v>
      </c>
    </row>
    <row r="14829" spans="2:4" x14ac:dyDescent="0.25">
      <c r="B14829" s="5" t="s">
        <v>138</v>
      </c>
      <c r="C14829" s="6">
        <v>-0.91084541373620465</v>
      </c>
      <c r="D14829" s="6">
        <v>-7.3754241911917151E-2</v>
      </c>
    </row>
    <row r="14830" spans="2:4" x14ac:dyDescent="0.25">
      <c r="B14830" s="5" t="s">
        <v>91</v>
      </c>
      <c r="C14830" s="6">
        <v>-0.33550483279171128</v>
      </c>
      <c r="D14830" s="6">
        <v>-0.28994753052546629</v>
      </c>
    </row>
    <row r="14831" spans="2:4" x14ac:dyDescent="0.25">
      <c r="B14831" s="5" t="s">
        <v>160</v>
      </c>
      <c r="C14831" s="6">
        <v>-1.0616274765234917</v>
      </c>
      <c r="D14831" s="6">
        <v>-0.13643776633575316</v>
      </c>
    </row>
    <row r="14832" spans="2:4" x14ac:dyDescent="0.25">
      <c r="B14832" s="5" t="s">
        <v>157</v>
      </c>
      <c r="C14832" s="6">
        <v>-0.21032968541511798</v>
      </c>
      <c r="D14832" s="6">
        <v>-0.41927532040340271</v>
      </c>
    </row>
    <row r="14833" spans="2:4" x14ac:dyDescent="0.25">
      <c r="B14833" s="5" t="s">
        <v>184</v>
      </c>
      <c r="C14833" s="6">
        <v>-0.5433549412050509</v>
      </c>
      <c r="D14833" s="6">
        <v>-0.46975885032710918</v>
      </c>
    </row>
    <row r="14834" spans="2:4" x14ac:dyDescent="0.25">
      <c r="B14834" s="5" t="s">
        <v>290</v>
      </c>
      <c r="C14834" s="6">
        <v>6.2769380263181962E-2</v>
      </c>
      <c r="D14834" s="6">
        <v>-5.3545732505676819E-2</v>
      </c>
    </row>
    <row r="14835" spans="2:4" x14ac:dyDescent="0.25">
      <c r="B14835" s="5" t="s">
        <v>115</v>
      </c>
      <c r="C14835" s="6">
        <v>1.6718162217493948</v>
      </c>
      <c r="D14835" s="6">
        <v>1.7924663176776372</v>
      </c>
    </row>
    <row r="14836" spans="2:4" x14ac:dyDescent="0.25">
      <c r="B14836" s="5" t="s">
        <v>136</v>
      </c>
      <c r="C14836" s="6">
        <v>-0.38720878068265679</v>
      </c>
      <c r="D14836" s="6">
        <v>-0.87300329814646715</v>
      </c>
    </row>
    <row r="14837" spans="2:4" x14ac:dyDescent="0.25">
      <c r="B14837" s="5" t="s">
        <v>267</v>
      </c>
      <c r="C14837" s="6">
        <v>-2.4795770017783658E-3</v>
      </c>
      <c r="D14837" s="6">
        <v>-0.99342682089476897</v>
      </c>
    </row>
    <row r="14838" spans="2:4" x14ac:dyDescent="0.25">
      <c r="B14838" s="5" t="s">
        <v>319</v>
      </c>
      <c r="C14838" s="6">
        <v>-0.17935867226931718</v>
      </c>
      <c r="D14838" s="6">
        <v>-0.29372027025135089</v>
      </c>
    </row>
    <row r="14839" spans="2:4" x14ac:dyDescent="0.25">
      <c r="B14839" s="5" t="s">
        <v>57</v>
      </c>
      <c r="C14839" s="6">
        <v>1.0482658965093761</v>
      </c>
      <c r="D14839" s="6">
        <v>0.95959552616071853</v>
      </c>
    </row>
    <row r="14840" spans="2:4" x14ac:dyDescent="0.25">
      <c r="B14840" s="5" t="s">
        <v>202</v>
      </c>
      <c r="C14840" s="6">
        <v>-0.33550483279171128</v>
      </c>
      <c r="D14840" s="6">
        <v>-0.50445494887780884</v>
      </c>
    </row>
    <row r="14841" spans="2:4" x14ac:dyDescent="0.25">
      <c r="B14841" s="5" t="s">
        <v>344</v>
      </c>
      <c r="C14841" s="6">
        <v>0.70127858592339098</v>
      </c>
      <c r="D14841" s="6">
        <v>-2.5742364777713451</v>
      </c>
    </row>
    <row r="14842" spans="2:4" x14ac:dyDescent="0.25">
      <c r="B14842" s="5" t="s">
        <v>189</v>
      </c>
      <c r="C14842" s="6">
        <v>7.8181161292697615E-2</v>
      </c>
      <c r="D14842" s="6">
        <v>-1.2166202896358982</v>
      </c>
    </row>
    <row r="14843" spans="2:4" x14ac:dyDescent="0.25">
      <c r="B14843" s="5" t="s">
        <v>306</v>
      </c>
      <c r="C14843" s="6">
        <v>1.5590123069056712</v>
      </c>
      <c r="D14843" s="6">
        <v>1.6358397878298063</v>
      </c>
    </row>
    <row r="14844" spans="2:4" x14ac:dyDescent="0.25">
      <c r="B14844" s="5" t="s">
        <v>269</v>
      </c>
      <c r="C14844" s="6">
        <v>-0.30036932633705082</v>
      </c>
      <c r="D14844" s="6">
        <v>-0.53029693796634236</v>
      </c>
    </row>
    <row r="14845" spans="2:4" x14ac:dyDescent="0.25">
      <c r="B14845" s="5" t="s">
        <v>139</v>
      </c>
      <c r="C14845" s="6">
        <v>-0.30036932633705082</v>
      </c>
      <c r="D14845" s="6">
        <v>-0.53029693796634236</v>
      </c>
    </row>
    <row r="14846" spans="2:4" x14ac:dyDescent="0.25">
      <c r="B14846" s="5" t="s">
        <v>178</v>
      </c>
      <c r="C14846" s="6">
        <v>0.57407197896500384</v>
      </c>
      <c r="D14846" s="6">
        <v>-6.3203597221553914E-2</v>
      </c>
    </row>
    <row r="14847" spans="2:4" x14ac:dyDescent="0.25">
      <c r="B14847" s="5" t="s">
        <v>192</v>
      </c>
      <c r="C14847" s="6">
        <v>0.81940660829999357</v>
      </c>
      <c r="D14847" s="6">
        <v>2.0976630021858345E-3</v>
      </c>
    </row>
    <row r="14848" spans="2:4" x14ac:dyDescent="0.25">
      <c r="B14848" s="5" t="s">
        <v>293</v>
      </c>
      <c r="C14848" s="6">
        <v>0.55630966320139119</v>
      </c>
      <c r="D14848" s="6">
        <v>0.1040780077751314</v>
      </c>
    </row>
    <row r="14849" spans="2:4" x14ac:dyDescent="0.25">
      <c r="B14849" s="5" t="s">
        <v>83</v>
      </c>
      <c r="C14849" s="6">
        <v>0.34211205856367388</v>
      </c>
      <c r="D14849" s="6">
        <v>0.30829938903140924</v>
      </c>
    </row>
    <row r="14850" spans="2:4" x14ac:dyDescent="0.25">
      <c r="B14850" s="5" t="s">
        <v>322</v>
      </c>
      <c r="C14850" s="6">
        <v>-1.0932686422295674</v>
      </c>
      <c r="D14850" s="6">
        <v>-1.2388973072319107</v>
      </c>
    </row>
    <row r="14851" spans="2:4" x14ac:dyDescent="0.25">
      <c r="B14851" s="5" t="s">
        <v>73</v>
      </c>
      <c r="C14851" s="6">
        <v>0.15796080892743292</v>
      </c>
      <c r="D14851" s="6">
        <v>-6.6837677405730739E-2</v>
      </c>
    </row>
    <row r="14852" spans="2:4" x14ac:dyDescent="0.25">
      <c r="B14852" s="5" t="s">
        <v>320</v>
      </c>
      <c r="C14852" s="6">
        <v>-0.36405192426622801</v>
      </c>
      <c r="D14852" s="6">
        <v>-1.630578300567058</v>
      </c>
    </row>
    <row r="14853" spans="2:4" x14ac:dyDescent="0.25">
      <c r="B14853" s="5" t="s">
        <v>108</v>
      </c>
      <c r="C14853" s="6">
        <v>4.2999606155566222E-2</v>
      </c>
      <c r="D14853" s="6">
        <v>-0.50206577728843838</v>
      </c>
    </row>
    <row r="14854" spans="2:4" x14ac:dyDescent="0.25">
      <c r="B14854" s="5" t="s">
        <v>80</v>
      </c>
      <c r="C14854" s="6">
        <v>-1.0735665666087877</v>
      </c>
      <c r="D14854" s="6">
        <v>-0.9600358131062906</v>
      </c>
    </row>
    <row r="14855" spans="2:4" x14ac:dyDescent="0.25">
      <c r="B14855" s="5" t="s">
        <v>244</v>
      </c>
      <c r="C14855" s="6">
        <v>-0.51755476295299274</v>
      </c>
      <c r="D14855" s="6">
        <v>-0.49523182832433849</v>
      </c>
    </row>
    <row r="14856" spans="2:4" x14ac:dyDescent="0.25">
      <c r="B14856" s="5" t="s">
        <v>196</v>
      </c>
      <c r="C14856" s="6">
        <v>-0.53742593736599154</v>
      </c>
      <c r="D14856" s="6">
        <v>0.6992681330413929</v>
      </c>
    </row>
    <row r="14857" spans="2:4" x14ac:dyDescent="0.25">
      <c r="B14857" s="5" t="s">
        <v>190</v>
      </c>
      <c r="C14857" s="6">
        <v>-3.7586515230644268E-2</v>
      </c>
      <c r="D14857" s="6">
        <v>-0.17904290832360209</v>
      </c>
    </row>
    <row r="14858" spans="2:4" x14ac:dyDescent="0.25">
      <c r="B14858" s="5" t="s">
        <v>52</v>
      </c>
      <c r="C14858" s="6">
        <v>1.0135325957078631</v>
      </c>
      <c r="D14858" s="6">
        <v>-0.18457674345528702</v>
      </c>
    </row>
    <row r="14859" spans="2:4" x14ac:dyDescent="0.25">
      <c r="B14859" s="5" t="s">
        <v>76</v>
      </c>
      <c r="C14859" s="6">
        <v>-0.17418583046037583</v>
      </c>
      <c r="D14859" s="6">
        <v>-0.89209951653447017</v>
      </c>
    </row>
    <row r="14860" spans="2:4" x14ac:dyDescent="0.25">
      <c r="B14860" s="5" t="s">
        <v>238</v>
      </c>
      <c r="C14860" s="6">
        <v>0.76118138358526766</v>
      </c>
      <c r="D14860" s="6">
        <v>0.40274029953505575</v>
      </c>
    </row>
    <row r="14861" spans="2:4" x14ac:dyDescent="0.25">
      <c r="B14861" s="5" t="s">
        <v>234</v>
      </c>
      <c r="C14861" s="6">
        <v>1.1269707509311835</v>
      </c>
      <c r="D14861" s="6">
        <v>4.2735668143629169E-3</v>
      </c>
    </row>
    <row r="14862" spans="2:4" x14ac:dyDescent="0.25">
      <c r="B14862" s="5" t="s">
        <v>258</v>
      </c>
      <c r="C14862" s="6">
        <v>-0.17418583046037583</v>
      </c>
      <c r="D14862" s="6">
        <v>-0.44464702142167034</v>
      </c>
    </row>
    <row r="14863" spans="2:4" x14ac:dyDescent="0.25">
      <c r="B14863" s="5" t="s">
        <v>187</v>
      </c>
      <c r="C14863" s="6">
        <v>-1.1017554729064583</v>
      </c>
      <c r="D14863" s="6">
        <v>-0.89209951653447017</v>
      </c>
    </row>
    <row r="14864" spans="2:4" x14ac:dyDescent="0.25">
      <c r="B14864" s="5" t="s">
        <v>309</v>
      </c>
      <c r="C14864" s="6">
        <v>-4.800233458397743E-2</v>
      </c>
      <c r="D14864" s="6">
        <v>-0.36644334323913302</v>
      </c>
    </row>
    <row r="14865" spans="2:4" x14ac:dyDescent="0.25">
      <c r="B14865" s="5" t="s">
        <v>132</v>
      </c>
      <c r="C14865" s="6">
        <v>1.1451369836524163</v>
      </c>
      <c r="D14865" s="6">
        <v>1.4427103108637749</v>
      </c>
    </row>
    <row r="14866" spans="2:4" x14ac:dyDescent="0.25">
      <c r="B14866" s="5" t="s">
        <v>327</v>
      </c>
      <c r="C14866" s="6">
        <v>-0.17418583046037583</v>
      </c>
      <c r="D14866" s="6">
        <v>-0.44464702142167034</v>
      </c>
    </row>
    <row r="14867" spans="2:4" x14ac:dyDescent="0.25">
      <c r="B14867" s="5" t="s">
        <v>195</v>
      </c>
      <c r="C14867" s="6">
        <v>-0.17418583046037583</v>
      </c>
      <c r="D14867" s="6">
        <v>-0.44464702142167034</v>
      </c>
    </row>
    <row r="14868" spans="2:4" x14ac:dyDescent="0.25">
      <c r="B14868" s="5" t="s">
        <v>332</v>
      </c>
      <c r="C14868" s="6">
        <v>0.33172194668543165</v>
      </c>
      <c r="D14868" s="6">
        <v>0.25461591453695637</v>
      </c>
    </row>
    <row r="14869" spans="2:4" x14ac:dyDescent="0.25">
      <c r="B14869" s="5" t="s">
        <v>126</v>
      </c>
      <c r="C14869" s="6">
        <v>0.5914588996307073</v>
      </c>
      <c r="D14869" s="6">
        <v>-0.67487285246768447</v>
      </c>
    </row>
    <row r="14870" spans="2:4" x14ac:dyDescent="0.25">
      <c r="B14870" s="5" t="s">
        <v>326</v>
      </c>
      <c r="C14870" s="6">
        <v>0.23714563913648806</v>
      </c>
      <c r="D14870" s="6">
        <v>-0.94214279648575805</v>
      </c>
    </row>
    <row r="14871" spans="2:4" x14ac:dyDescent="0.25">
      <c r="B14871" s="5" t="s">
        <v>111</v>
      </c>
      <c r="C14871" s="6">
        <v>-0.12867864500070181</v>
      </c>
      <c r="D14871" s="6">
        <v>-0.61223967713157401</v>
      </c>
    </row>
    <row r="14872" spans="2:4" x14ac:dyDescent="0.25">
      <c r="B14872" s="5" t="s">
        <v>305</v>
      </c>
      <c r="C14872" s="6">
        <v>-0.44016218940247553</v>
      </c>
      <c r="D14872" s="6">
        <v>-0.32335998902247098</v>
      </c>
    </row>
    <row r="14873" spans="2:4" x14ac:dyDescent="0.25">
      <c r="B14873" s="5" t="s">
        <v>86</v>
      </c>
      <c r="C14873" s="6">
        <v>0.99173048768051708</v>
      </c>
      <c r="D14873" s="6">
        <v>0.61549607964795938</v>
      </c>
    </row>
    <row r="14874" spans="2:4" x14ac:dyDescent="0.25">
      <c r="B14874" s="5" t="s">
        <v>235</v>
      </c>
      <c r="C14874" s="6">
        <v>-0.1904540428330268</v>
      </c>
      <c r="D14874" s="6">
        <v>-0.243438429389989</v>
      </c>
    </row>
    <row r="14875" spans="2:4" x14ac:dyDescent="0.25">
      <c r="B14875" s="5" t="s">
        <v>312</v>
      </c>
      <c r="C14875" s="6">
        <v>1.0275068711748037</v>
      </c>
      <c r="D14875" s="6">
        <v>0.54201258758468751</v>
      </c>
    </row>
    <row r="14876" spans="2:4" x14ac:dyDescent="0.25">
      <c r="B14876" s="5" t="s">
        <v>61</v>
      </c>
      <c r="C14876" s="6">
        <v>-0.18653314100472518</v>
      </c>
      <c r="D14876" s="6">
        <v>-0.41977617945300516</v>
      </c>
    </row>
    <row r="14877" spans="2:4" x14ac:dyDescent="0.25">
      <c r="B14877" s="5" t="s">
        <v>328</v>
      </c>
      <c r="C14877" s="6">
        <v>-0.50523923632097001</v>
      </c>
      <c r="D14877" s="6">
        <v>-1.2754730199109447</v>
      </c>
    </row>
    <row r="14878" spans="2:4" x14ac:dyDescent="0.25">
      <c r="B14878" s="5" t="s">
        <v>197</v>
      </c>
      <c r="C14878" s="6">
        <v>0.42692921052766325</v>
      </c>
      <c r="D14878" s="6">
        <v>2.0528913629308714</v>
      </c>
    </row>
    <row r="14879" spans="2:4" x14ac:dyDescent="0.25">
      <c r="B14879" s="5" t="s">
        <v>230</v>
      </c>
      <c r="C14879" s="6">
        <v>-0.76346230869733422</v>
      </c>
      <c r="D14879" s="6">
        <v>0.39556606592327553</v>
      </c>
    </row>
    <row r="14880" spans="2:4" x14ac:dyDescent="0.25">
      <c r="B14880" s="5" t="s">
        <v>325</v>
      </c>
      <c r="C14880" s="6">
        <v>-8.674934132417346E-2</v>
      </c>
      <c r="D14880" s="6">
        <v>0.40207345471798345</v>
      </c>
    </row>
    <row r="14881" spans="2:4" x14ac:dyDescent="0.25">
      <c r="B14881" s="5" t="s">
        <v>224</v>
      </c>
      <c r="C14881" s="6">
        <v>-2.1375369856051901E-2</v>
      </c>
      <c r="D14881" s="6">
        <v>1.8975063178256806</v>
      </c>
    </row>
    <row r="14882" spans="2:4" x14ac:dyDescent="0.25">
      <c r="B14882" s="5" t="s">
        <v>169</v>
      </c>
      <c r="C14882" s="6">
        <v>0.33689737714182572</v>
      </c>
      <c r="D14882" s="6">
        <v>-0.16897691732147468</v>
      </c>
    </row>
    <row r="14883" spans="2:4" x14ac:dyDescent="0.25">
      <c r="B14883" s="5" t="s">
        <v>149</v>
      </c>
      <c r="C14883" s="6">
        <v>-0.850075639935294</v>
      </c>
      <c r="D14883" s="6">
        <v>-1.9281066879581266</v>
      </c>
    </row>
    <row r="14884" spans="2:4" x14ac:dyDescent="0.25">
      <c r="B14884" s="5" t="s">
        <v>205</v>
      </c>
      <c r="C14884" s="6">
        <v>0.76699915393101326</v>
      </c>
      <c r="D14884" s="6">
        <v>1.236432491685616</v>
      </c>
    </row>
    <row r="14885" spans="2:4" x14ac:dyDescent="0.25">
      <c r="B14885" s="5" t="s">
        <v>198</v>
      </c>
      <c r="C14885" s="6">
        <v>-2.9849617336479561E-2</v>
      </c>
      <c r="D14885" s="6">
        <v>-0.24786573816992657</v>
      </c>
    </row>
    <row r="14886" spans="2:4" x14ac:dyDescent="0.25">
      <c r="B14886" s="5" t="s">
        <v>318</v>
      </c>
      <c r="C14886" s="6">
        <v>-0.18653314100472518</v>
      </c>
      <c r="D14886" s="6">
        <v>-0.41977617945300516</v>
      </c>
    </row>
    <row r="14887" spans="2:4" x14ac:dyDescent="0.25">
      <c r="B14887" s="5" t="s">
        <v>250</v>
      </c>
      <c r="C14887" s="6">
        <v>-5.9523722785417427E-2</v>
      </c>
      <c r="D14887" s="6">
        <v>-0.34462388728311028</v>
      </c>
    </row>
    <row r="14888" spans="2:4" x14ac:dyDescent="0.25">
      <c r="B14888" s="5" t="s">
        <v>262</v>
      </c>
      <c r="C14888" s="6">
        <v>-0.31354255922431129</v>
      </c>
      <c r="D14888" s="6">
        <v>-0.50408927774503243</v>
      </c>
    </row>
    <row r="14889" spans="2:4" x14ac:dyDescent="0.25">
      <c r="B14889" s="5" t="s">
        <v>173</v>
      </c>
      <c r="C14889" s="6">
        <v>0.85985072788628247</v>
      </c>
      <c r="D14889" s="6">
        <v>0.79702822295123643</v>
      </c>
    </row>
    <row r="14890" spans="2:4" x14ac:dyDescent="0.25">
      <c r="B14890" s="5" t="s">
        <v>124</v>
      </c>
      <c r="C14890" s="6">
        <v>-0.11626215571359211</v>
      </c>
      <c r="D14890" s="6">
        <v>-1.0252125172508024</v>
      </c>
    </row>
    <row r="14891" spans="2:4" x14ac:dyDescent="0.25">
      <c r="B14891" s="5" t="s">
        <v>341</v>
      </c>
      <c r="C14891" s="6">
        <v>-0.23846829270086292</v>
      </c>
      <c r="D14891" s="6">
        <v>0.12263910096748347</v>
      </c>
    </row>
    <row r="14892" spans="2:4" x14ac:dyDescent="0.25">
      <c r="B14892" s="5" t="s">
        <v>181</v>
      </c>
      <c r="C14892" s="6">
        <v>1.2666734169177396</v>
      </c>
      <c r="D14892" s="6">
        <v>8.6302456654957505E-2</v>
      </c>
    </row>
    <row r="14893" spans="2:4" x14ac:dyDescent="0.25">
      <c r="B14893" s="5" t="s">
        <v>257</v>
      </c>
      <c r="C14893" s="6">
        <v>-0.31354255922431129</v>
      </c>
      <c r="D14893" s="6">
        <v>-0.50408927774503243</v>
      </c>
    </row>
    <row r="14894" spans="2:4" x14ac:dyDescent="0.25">
      <c r="B14894" s="5" t="s">
        <v>240</v>
      </c>
      <c r="C14894" s="6">
        <v>-0.18653314100472518</v>
      </c>
      <c r="D14894" s="6">
        <v>-0.41977617945300516</v>
      </c>
    </row>
    <row r="14895" spans="2:4" x14ac:dyDescent="0.25">
      <c r="B14895" s="5" t="s">
        <v>284</v>
      </c>
      <c r="C14895" s="6">
        <v>-1.1864644377069944</v>
      </c>
      <c r="D14895" s="6">
        <v>-0.86414443208377123</v>
      </c>
    </row>
    <row r="14896" spans="2:4" x14ac:dyDescent="0.25">
      <c r="B14896" s="5" t="s">
        <v>186</v>
      </c>
      <c r="C14896" s="6">
        <v>9.5996281962549029E-2</v>
      </c>
      <c r="D14896" s="6">
        <v>-0.26783265431967684</v>
      </c>
    </row>
    <row r="14897" spans="2:4" x14ac:dyDescent="0.25">
      <c r="B14897" s="5" t="s">
        <v>331</v>
      </c>
      <c r="C14897" s="6">
        <v>0.33689737714182572</v>
      </c>
      <c r="D14897" s="6">
        <v>-0.16897691732147468</v>
      </c>
    </row>
    <row r="14898" spans="2:4" x14ac:dyDescent="0.25">
      <c r="B14898" s="5" t="s">
        <v>182</v>
      </c>
      <c r="C14898" s="6">
        <v>0.45875450822277192</v>
      </c>
      <c r="D14898" s="6">
        <v>0.17984423962439389</v>
      </c>
    </row>
    <row r="14899" spans="2:4" x14ac:dyDescent="0.25">
      <c r="B14899" s="5" t="s">
        <v>85</v>
      </c>
      <c r="C14899" s="6">
        <v>-1.467606564838229</v>
      </c>
      <c r="D14899" s="6">
        <v>-2.4458650552516654</v>
      </c>
    </row>
    <row r="14900" spans="2:4" x14ac:dyDescent="0.25">
      <c r="B14900" s="5" t="s">
        <v>161</v>
      </c>
      <c r="C14900" s="6">
        <v>-0.31354255922431129</v>
      </c>
      <c r="D14900" s="6">
        <v>-0.50408927774503243</v>
      </c>
    </row>
    <row r="14901" spans="2:4" x14ac:dyDescent="0.25">
      <c r="B14901" s="5" t="s">
        <v>107</v>
      </c>
      <c r="C14901" s="6">
        <v>0.45551654978032913</v>
      </c>
      <c r="D14901" s="6">
        <v>1.5990299439370173</v>
      </c>
    </row>
    <row r="14902" spans="2:4" x14ac:dyDescent="0.25">
      <c r="B14902" s="5" t="s">
        <v>206</v>
      </c>
      <c r="C14902" s="6">
        <v>0.29479612249873072</v>
      </c>
      <c r="D14902" s="6">
        <v>0.14882477438920486</v>
      </c>
    </row>
    <row r="14903" spans="2:4" x14ac:dyDescent="0.25">
      <c r="B14903" s="5" t="s">
        <v>97</v>
      </c>
      <c r="C14903" s="6">
        <v>-6.8390900189542081E-2</v>
      </c>
      <c r="D14903" s="6">
        <v>2.0070554861420469</v>
      </c>
    </row>
    <row r="14904" spans="2:4" x14ac:dyDescent="0.25">
      <c r="B14904" s="5" t="s">
        <v>289</v>
      </c>
      <c r="C14904" s="6">
        <v>-0.17105481615379903</v>
      </c>
      <c r="D14904" s="6">
        <v>-0.39261591549216623</v>
      </c>
    </row>
    <row r="14905" spans="2:4" x14ac:dyDescent="0.25">
      <c r="B14905" s="5" t="s">
        <v>185</v>
      </c>
      <c r="C14905" s="6">
        <v>1.7335288572265117</v>
      </c>
      <c r="D14905" s="6">
        <v>1.9443888624142391</v>
      </c>
    </row>
    <row r="14906" spans="2:4" x14ac:dyDescent="0.25">
      <c r="B14906" s="5" t="s">
        <v>129</v>
      </c>
      <c r="C14906" s="6">
        <v>-0.17105481615379903</v>
      </c>
      <c r="D14906" s="6">
        <v>-0.18910311003121447</v>
      </c>
    </row>
    <row r="14907" spans="2:4" x14ac:dyDescent="0.25">
      <c r="B14907" s="5" t="s">
        <v>79</v>
      </c>
      <c r="C14907" s="6">
        <v>0.35439253250439506</v>
      </c>
      <c r="D14907" s="6">
        <v>-0.12531682751308759</v>
      </c>
    </row>
    <row r="14908" spans="2:4" x14ac:dyDescent="0.25">
      <c r="B14908" s="5" t="s">
        <v>220</v>
      </c>
      <c r="C14908" s="6">
        <v>0.31649107748597216</v>
      </c>
      <c r="D14908" s="6">
        <v>1.1021422893701833</v>
      </c>
    </row>
    <row r="14909" spans="2:4" x14ac:dyDescent="0.25">
      <c r="B14909" s="5" t="s">
        <v>55</v>
      </c>
      <c r="C14909" s="6">
        <v>4.9605538390474199E-2</v>
      </c>
      <c r="D14909" s="6">
        <v>1.872980357796084</v>
      </c>
    </row>
    <row r="14910" spans="2:4" x14ac:dyDescent="0.25">
      <c r="B14910" s="5" t="s">
        <v>281</v>
      </c>
      <c r="C14910" s="6">
        <v>-0.17105481615379903</v>
      </c>
      <c r="D14910" s="6">
        <v>-0.39261591549216623</v>
      </c>
    </row>
    <row r="14911" spans="2:4" x14ac:dyDescent="0.25">
      <c r="B14911" s="5" t="s">
        <v>150</v>
      </c>
      <c r="C14911" s="6">
        <v>-0.21911149340281946</v>
      </c>
      <c r="D14911" s="6">
        <v>-0.31372622353894658</v>
      </c>
    </row>
    <row r="14912" spans="2:4" x14ac:dyDescent="0.25">
      <c r="B14912" s="5" t="s">
        <v>203</v>
      </c>
      <c r="C14912" s="6">
        <v>1.2798314062307612</v>
      </c>
      <c r="D14912" s="6">
        <v>1.3218907681383849</v>
      </c>
    </row>
    <row r="14913" spans="2:4" x14ac:dyDescent="0.25">
      <c r="B14913" s="5" t="s">
        <v>193</v>
      </c>
      <c r="C14913" s="6">
        <v>-1.2884666604575958</v>
      </c>
      <c r="D14913" s="6">
        <v>-1.2498178846166821</v>
      </c>
    </row>
    <row r="14914" spans="2:4" x14ac:dyDescent="0.25">
      <c r="B14914" s="5" t="s">
        <v>148</v>
      </c>
      <c r="C14914" s="6">
        <v>-1.2064106889974595</v>
      </c>
      <c r="D14914" s="6">
        <v>-0.42521798924036197</v>
      </c>
    </row>
    <row r="14915" spans="2:4" x14ac:dyDescent="0.25">
      <c r="B14915" s="5" t="s">
        <v>276</v>
      </c>
      <c r="C14915" s="6">
        <v>-4.2215118330447582E-2</v>
      </c>
      <c r="D14915" s="6">
        <v>-0.55810047853949496</v>
      </c>
    </row>
    <row r="14916" spans="2:4" x14ac:dyDescent="0.25">
      <c r="B14916" s="5" t="s">
        <v>313</v>
      </c>
      <c r="C14916" s="6">
        <v>0.90499842522645091</v>
      </c>
      <c r="D14916" s="6">
        <v>1.4135386085525217</v>
      </c>
    </row>
    <row r="14917" spans="2:4" x14ac:dyDescent="0.25">
      <c r="B14917" s="5" t="s">
        <v>110</v>
      </c>
      <c r="C14917" s="6">
        <v>-0.17105481615379903</v>
      </c>
      <c r="D14917" s="6">
        <v>-0.39261591549216623</v>
      </c>
    </row>
    <row r="14918" spans="2:4" x14ac:dyDescent="0.25">
      <c r="B14918" s="5" t="s">
        <v>135</v>
      </c>
      <c r="C14918" s="6">
        <v>-4.2215118330447582E-2</v>
      </c>
      <c r="D14918" s="6">
        <v>0.65414344195352991</v>
      </c>
    </row>
    <row r="14919" spans="2:4" x14ac:dyDescent="0.25">
      <c r="B14919" s="5" t="s">
        <v>255</v>
      </c>
      <c r="C14919" s="6">
        <v>-0.17105481615379903</v>
      </c>
      <c r="D14919" s="6">
        <v>-0.39261591549216623</v>
      </c>
    </row>
    <row r="14920" spans="2:4" x14ac:dyDescent="0.25">
      <c r="B14920" s="5" t="s">
        <v>70</v>
      </c>
      <c r="C14920" s="6">
        <v>0.35439253250439506</v>
      </c>
      <c r="D14920" s="6">
        <v>-0.12531682751308759</v>
      </c>
    </row>
    <row r="14921" spans="2:4" x14ac:dyDescent="0.25">
      <c r="B14921" s="5" t="s">
        <v>64</v>
      </c>
      <c r="C14921" s="6">
        <v>-0.81645180763358738</v>
      </c>
      <c r="D14921" s="6">
        <v>-0.91832648039409992</v>
      </c>
    </row>
    <row r="14922" spans="2:4" x14ac:dyDescent="0.25">
      <c r="B14922" s="5" t="s">
        <v>109</v>
      </c>
      <c r="C14922" s="6">
        <v>0.35439253250439506</v>
      </c>
      <c r="D14922" s="6">
        <v>-0.12531682751308759</v>
      </c>
    </row>
    <row r="14923" spans="2:4" x14ac:dyDescent="0.25">
      <c r="B14923" s="5" t="s">
        <v>295</v>
      </c>
      <c r="C14923" s="6">
        <v>-0.58237581294282714</v>
      </c>
      <c r="D14923" s="6">
        <v>0.43719212570690802</v>
      </c>
    </row>
    <row r="14924" spans="2:4" x14ac:dyDescent="0.25">
      <c r="B14924" s="5" t="s">
        <v>65</v>
      </c>
      <c r="C14924" s="6">
        <v>-0.64231562900839889</v>
      </c>
      <c r="D14924" s="6">
        <v>-0.14091020090915302</v>
      </c>
    </row>
    <row r="14925" spans="2:4" x14ac:dyDescent="0.25">
      <c r="B14925" s="5" t="s">
        <v>112</v>
      </c>
      <c r="C14925" s="6">
        <v>0.49696528571055626</v>
      </c>
      <c r="D14925" s="6">
        <v>-0.70108656033254235</v>
      </c>
    </row>
    <row r="14926" spans="2:4" x14ac:dyDescent="0.25">
      <c r="B14926" s="5" t="s">
        <v>323</v>
      </c>
      <c r="C14926" s="6">
        <v>0.52369538063481991</v>
      </c>
      <c r="D14926" s="6">
        <v>0.85488989663607517</v>
      </c>
    </row>
    <row r="14927" spans="2:4" x14ac:dyDescent="0.25">
      <c r="B14927" s="5" t="s">
        <v>54</v>
      </c>
      <c r="C14927" s="6">
        <v>-0.50050332147525167</v>
      </c>
      <c r="D14927" s="6">
        <v>-0.6337795409372472</v>
      </c>
    </row>
    <row r="14928" spans="2:4" x14ac:dyDescent="0.25">
      <c r="B14928" s="5" t="s">
        <v>71</v>
      </c>
      <c r="C14928" s="6">
        <v>0.92311213561238437</v>
      </c>
      <c r="D14928" s="6">
        <v>-0.12531682751308759</v>
      </c>
    </row>
    <row r="14929" spans="2:4" x14ac:dyDescent="0.25">
      <c r="B14929" s="5" t="s">
        <v>63</v>
      </c>
      <c r="C14929" s="6">
        <v>0.23148936254639665</v>
      </c>
      <c r="D14929" s="6">
        <v>0.27464155578309973</v>
      </c>
    </row>
    <row r="14930" spans="2:4" x14ac:dyDescent="0.25">
      <c r="B14930" s="5" t="s">
        <v>233</v>
      </c>
      <c r="C14930" s="6">
        <v>0.9558039994261327</v>
      </c>
      <c r="D14930" s="6">
        <v>1.3562421842799393</v>
      </c>
    </row>
    <row r="14931" spans="2:4" x14ac:dyDescent="0.25">
      <c r="B14931" s="5" t="s">
        <v>272</v>
      </c>
      <c r="C14931" s="6">
        <v>0.3910491278624918</v>
      </c>
      <c r="D14931" s="6">
        <v>-6.2670057025829562E-2</v>
      </c>
    </row>
    <row r="14932" spans="2:4" x14ac:dyDescent="0.25">
      <c r="B14932" s="5" t="s">
        <v>156</v>
      </c>
      <c r="C14932" s="6">
        <v>0.59747126839231612</v>
      </c>
      <c r="D14932" s="6">
        <v>0.16155047283365312</v>
      </c>
    </row>
    <row r="14933" spans="2:4" x14ac:dyDescent="0.25">
      <c r="B14933" s="5" t="s">
        <v>303</v>
      </c>
      <c r="C14933" s="6">
        <v>1.5738181387812664</v>
      </c>
      <c r="D14933" s="6">
        <v>1.5855021886327303</v>
      </c>
    </row>
    <row r="14934" spans="2:4" x14ac:dyDescent="0.25">
      <c r="B14934" s="5" t="s">
        <v>247</v>
      </c>
      <c r="C14934" s="6">
        <v>1.9774939273469385</v>
      </c>
      <c r="D14934" s="6">
        <v>0.62212632620987474</v>
      </c>
    </row>
    <row r="14935" spans="2:4" x14ac:dyDescent="0.25">
      <c r="B14935" s="5" t="s">
        <v>94</v>
      </c>
      <c r="C14935" s="6">
        <v>-0.19682054116267433</v>
      </c>
      <c r="D14935" s="6">
        <v>1.1258590683090774</v>
      </c>
    </row>
    <row r="14936" spans="2:4" x14ac:dyDescent="0.25">
      <c r="B14936" s="5" t="s">
        <v>59</v>
      </c>
      <c r="C14936" s="6">
        <v>1.6110898008853343</v>
      </c>
      <c r="D14936" s="6">
        <v>1.2248561222698926</v>
      </c>
    </row>
    <row r="14937" spans="2:4" x14ac:dyDescent="0.25">
      <c r="B14937" s="5" t="s">
        <v>261</v>
      </c>
      <c r="C14937" s="6">
        <v>0.95169074476180615</v>
      </c>
      <c r="D14937" s="6">
        <v>0.72233457375870902</v>
      </c>
    </row>
    <row r="14938" spans="2:4" x14ac:dyDescent="0.25">
      <c r="B14938" s="5" t="s">
        <v>298</v>
      </c>
      <c r="C14938" s="6">
        <v>-8.7409313071256836E-2</v>
      </c>
      <c r="D14938" s="6">
        <v>-0.4729776384501026</v>
      </c>
    </row>
    <row r="14939" spans="2:4" x14ac:dyDescent="0.25">
      <c r="B14939" s="5" t="s">
        <v>207</v>
      </c>
      <c r="C14939" s="6">
        <v>-0.60999459151538515</v>
      </c>
      <c r="D14939" s="6">
        <v>-0.60652607955898086</v>
      </c>
    </row>
    <row r="14940" spans="2:4" x14ac:dyDescent="0.25">
      <c r="B14940" s="5" t="s">
        <v>102</v>
      </c>
      <c r="C14940" s="6">
        <v>0.62873832995339618</v>
      </c>
      <c r="D14940" s="6">
        <v>1.5238242833750153</v>
      </c>
    </row>
    <row r="14941" spans="2:4" x14ac:dyDescent="0.25">
      <c r="B14941" s="5" t="s">
        <v>188</v>
      </c>
      <c r="C14941" s="6">
        <v>0.63512846567271686</v>
      </c>
      <c r="D14941" s="6">
        <v>1.7010215859927613</v>
      </c>
    </row>
    <row r="14942" spans="2:4" x14ac:dyDescent="0.25">
      <c r="B14942" s="5" t="s">
        <v>53</v>
      </c>
      <c r="C14942" s="6">
        <v>-0.35271813648772188</v>
      </c>
      <c r="D14942" s="6">
        <v>-1.7364175395344417</v>
      </c>
    </row>
    <row r="14943" spans="2:4" x14ac:dyDescent="0.25">
      <c r="B14943" s="5" t="s">
        <v>177</v>
      </c>
      <c r="C14943" s="6">
        <v>0.82695655957678338</v>
      </c>
      <c r="D14943" s="6">
        <v>0.26789673920820067</v>
      </c>
    </row>
    <row r="14944" spans="2:4" x14ac:dyDescent="0.25">
      <c r="B14944" s="5" t="s">
        <v>153</v>
      </c>
      <c r="C14944" s="6">
        <v>-2.6941059211240931E-2</v>
      </c>
      <c r="D14944" s="6">
        <v>-0.29328726734948257</v>
      </c>
    </row>
    <row r="14945" spans="2:4" x14ac:dyDescent="0.25">
      <c r="B14945" s="5" t="s">
        <v>56</v>
      </c>
      <c r="C14945" s="6">
        <v>0.90419497331767218</v>
      </c>
      <c r="D14945" s="6">
        <v>0.25612095818573266</v>
      </c>
    </row>
    <row r="14946" spans="2:4" x14ac:dyDescent="0.25">
      <c r="B14946" s="5" t="s">
        <v>285</v>
      </c>
      <c r="C14946" s="6">
        <v>-0.94572217069655862</v>
      </c>
      <c r="D14946" s="6">
        <v>-0.37072973136176901</v>
      </c>
    </row>
    <row r="14947" spans="2:4" x14ac:dyDescent="0.25">
      <c r="B14947" s="5" t="s">
        <v>329</v>
      </c>
      <c r="C14947" s="6">
        <v>-0.29957772069519528</v>
      </c>
      <c r="D14947" s="6">
        <v>-0.4831644389805318</v>
      </c>
    </row>
    <row r="14948" spans="2:4" x14ac:dyDescent="0.25">
      <c r="B14948" s="5" t="s">
        <v>103</v>
      </c>
      <c r="C14948" s="6">
        <v>1.1326788214812369</v>
      </c>
      <c r="D14948" s="6">
        <v>0.16629600345567347</v>
      </c>
    </row>
    <row r="14949" spans="2:4" x14ac:dyDescent="0.25">
      <c r="B14949" s="5" t="s">
        <v>274</v>
      </c>
      <c r="C14949" s="6">
        <v>-0.85544076885381093</v>
      </c>
      <c r="D14949" s="6">
        <v>1.3516673704691109</v>
      </c>
    </row>
    <row r="14950" spans="2:4" x14ac:dyDescent="0.25">
      <c r="B14950" s="5" t="s">
        <v>81</v>
      </c>
      <c r="C14950" s="6">
        <v>-1.1166109848944046</v>
      </c>
      <c r="D14950" s="6">
        <v>-1.2387445133364468</v>
      </c>
    </row>
    <row r="14951" spans="2:4" x14ac:dyDescent="0.25">
      <c r="B14951" s="5" t="s">
        <v>147</v>
      </c>
      <c r="C14951" s="6">
        <v>-0.6387433163224383</v>
      </c>
      <c r="D14951" s="6">
        <v>-0.76285705260527237</v>
      </c>
    </row>
    <row r="14952" spans="2:4" x14ac:dyDescent="0.25">
      <c r="B14952" s="5" t="s">
        <v>49</v>
      </c>
      <c r="C14952" s="6">
        <v>0.95089244951781282</v>
      </c>
      <c r="D14952" s="6">
        <v>1.294638886577681</v>
      </c>
    </row>
    <row r="14953" spans="2:4" x14ac:dyDescent="0.25">
      <c r="B14953" s="5" t="s">
        <v>294</v>
      </c>
      <c r="C14953" s="6">
        <v>2.2342739428630652E-2</v>
      </c>
      <c r="D14953" s="6">
        <v>-0.60652607955898086</v>
      </c>
    </row>
    <row r="14954" spans="2:4" x14ac:dyDescent="0.25">
      <c r="B14954" s="5" t="s">
        <v>175</v>
      </c>
      <c r="C14954" s="6">
        <v>-1.6534282761514605</v>
      </c>
      <c r="D14954" s="6">
        <v>-1.42280167749677</v>
      </c>
    </row>
    <row r="14955" spans="2:4" x14ac:dyDescent="0.25">
      <c r="B14955" s="5" t="s">
        <v>72</v>
      </c>
      <c r="C14955" s="6">
        <v>-0.26312427772418512</v>
      </c>
      <c r="D14955" s="6">
        <v>0.26346165036844654</v>
      </c>
    </row>
    <row r="14956" spans="2:4" x14ac:dyDescent="0.25">
      <c r="B14956" s="5" t="s">
        <v>278</v>
      </c>
      <c r="C14956" s="6">
        <v>0.75465070664470946</v>
      </c>
      <c r="D14956" s="6">
        <v>-1.0204738190417715</v>
      </c>
    </row>
    <row r="14957" spans="2:4" x14ac:dyDescent="0.25">
      <c r="B14957" s="5" t="s">
        <v>311</v>
      </c>
      <c r="C14957" s="6">
        <v>0.47490394376344508</v>
      </c>
      <c r="D14957" s="6">
        <v>-0.38433190318779847</v>
      </c>
    </row>
    <row r="14958" spans="2:4" x14ac:dyDescent="0.25">
      <c r="B14958" s="5" t="s">
        <v>176</v>
      </c>
      <c r="C14958" s="6">
        <v>-0.16325938995306874</v>
      </c>
      <c r="D14958" s="6">
        <v>-0.38433190318779847</v>
      </c>
    </row>
    <row r="14959" spans="2:4" x14ac:dyDescent="0.25">
      <c r="B14959" s="5" t="s">
        <v>213</v>
      </c>
      <c r="C14959" s="6">
        <v>-0.23208275338734574</v>
      </c>
      <c r="D14959" s="6">
        <v>0.49165996419782781</v>
      </c>
    </row>
    <row r="14960" spans="2:4" x14ac:dyDescent="0.25">
      <c r="B14960" s="5" t="s">
        <v>170</v>
      </c>
      <c r="C14960" s="6">
        <v>0.85659779996141139</v>
      </c>
      <c r="D14960" s="6">
        <v>0.44074304739669912</v>
      </c>
    </row>
    <row r="14961" spans="2:4" x14ac:dyDescent="0.25">
      <c r="B14961" s="5" t="s">
        <v>174</v>
      </c>
      <c r="C14961" s="6">
        <v>0.93586570465427488</v>
      </c>
      <c r="D14961" s="6">
        <v>5.2256648933970418E-3</v>
      </c>
    </row>
    <row r="14962" spans="2:4" x14ac:dyDescent="0.25">
      <c r="B14962" s="5" t="s">
        <v>77</v>
      </c>
      <c r="C14962" s="6">
        <v>2.5453020255786107E-2</v>
      </c>
      <c r="D14962" s="6">
        <v>-0.30573047617957883</v>
      </c>
    </row>
    <row r="14963" spans="2:4" x14ac:dyDescent="0.25">
      <c r="B14963" s="5" t="s">
        <v>214</v>
      </c>
      <c r="C14963" s="6">
        <v>-0.87274038141020216</v>
      </c>
      <c r="D14963" s="6">
        <v>-2.0976399313061664</v>
      </c>
    </row>
    <row r="14964" spans="2:4" x14ac:dyDescent="0.25">
      <c r="B14964" s="5" t="s">
        <v>346</v>
      </c>
      <c r="C14964" s="6">
        <v>0.15157997505078469</v>
      </c>
      <c r="D14964" s="6">
        <v>-0.2373765520779291</v>
      </c>
    </row>
    <row r="14965" spans="2:4" x14ac:dyDescent="0.25">
      <c r="B14965" s="5" t="s">
        <v>231</v>
      </c>
      <c r="C14965" s="6">
        <v>0.40757411649165975</v>
      </c>
      <c r="D14965" s="6">
        <v>-0.20496942504471466</v>
      </c>
    </row>
    <row r="14966" spans="2:4" x14ac:dyDescent="0.25">
      <c r="B14966" s="5" t="s">
        <v>118</v>
      </c>
      <c r="C14966" s="6">
        <v>0.700743922107951</v>
      </c>
      <c r="D14966" s="6">
        <v>0.24719588015501351</v>
      </c>
    </row>
    <row r="14967" spans="2:4" x14ac:dyDescent="0.25">
      <c r="B14967" s="5" t="s">
        <v>338</v>
      </c>
      <c r="C14967" s="6">
        <v>-0.18385256466958549</v>
      </c>
      <c r="D14967" s="6">
        <v>-0.43710126687757506</v>
      </c>
    </row>
    <row r="14968" spans="2:4" x14ac:dyDescent="0.25">
      <c r="B14968" s="5" t="s">
        <v>282</v>
      </c>
      <c r="C14968" s="6">
        <v>-2.9945034691094712E-2</v>
      </c>
      <c r="D14968" s="6">
        <v>0.96614090750683879</v>
      </c>
    </row>
    <row r="14969" spans="2:4" x14ac:dyDescent="0.25">
      <c r="B14969" s="5" t="s">
        <v>51</v>
      </c>
      <c r="C14969" s="6">
        <v>-1.1134103541690783</v>
      </c>
      <c r="D14969" s="6">
        <v>-1.6211317986309046</v>
      </c>
    </row>
    <row r="14970" spans="2:4" x14ac:dyDescent="0.25">
      <c r="B14970" s="5" t="s">
        <v>209</v>
      </c>
      <c r="C14970" s="6">
        <v>0.53272164421970025</v>
      </c>
      <c r="D14970" s="6">
        <v>0.54128348331667708</v>
      </c>
    </row>
    <row r="14971" spans="2:4" x14ac:dyDescent="0.25">
      <c r="B14971" s="5" t="s">
        <v>92</v>
      </c>
      <c r="C14971" s="6">
        <v>-1.1725545702770994</v>
      </c>
      <c r="D14971" s="6">
        <v>-2.4289504069161731</v>
      </c>
    </row>
    <row r="14972" spans="2:4" x14ac:dyDescent="0.25">
      <c r="B14972" s="5" t="s">
        <v>287</v>
      </c>
      <c r="C14972" s="6">
        <v>-0.30997951946486046</v>
      </c>
      <c r="D14972" s="6">
        <v>-0.52707467824266707</v>
      </c>
    </row>
    <row r="14973" spans="2:4" x14ac:dyDescent="0.25">
      <c r="B14973" s="5" t="s">
        <v>249</v>
      </c>
      <c r="C14973" s="6">
        <v>-0.37572461708106142</v>
      </c>
      <c r="D14973" s="6">
        <v>-0.61819777674088838</v>
      </c>
    </row>
    <row r="14974" spans="2:4" x14ac:dyDescent="0.25">
      <c r="B14974" s="5" t="s">
        <v>227</v>
      </c>
      <c r="C14974" s="6">
        <v>-0.9419424111170982</v>
      </c>
      <c r="D14974" s="6">
        <v>-0.21635736019300578</v>
      </c>
    </row>
    <row r="14975" spans="2:4" x14ac:dyDescent="0.25">
      <c r="B14975" s="5" t="s">
        <v>268</v>
      </c>
      <c r="C14975" s="6">
        <v>2.5453020255786107E-2</v>
      </c>
      <c r="D14975" s="6">
        <v>1.0175967469790292</v>
      </c>
    </row>
    <row r="14976" spans="2:4" x14ac:dyDescent="0.25">
      <c r="B14976" s="5" t="s">
        <v>191</v>
      </c>
      <c r="C14976" s="6">
        <v>0.96506992031550187</v>
      </c>
      <c r="D14976" s="6">
        <v>0.21999816208408998</v>
      </c>
    </row>
    <row r="14977" spans="2:4" x14ac:dyDescent="0.25">
      <c r="B14977" s="5" t="s">
        <v>152</v>
      </c>
      <c r="C14977" s="6">
        <v>-0.22053100499756217</v>
      </c>
      <c r="D14977" s="6">
        <v>-1.2652555237169898</v>
      </c>
    </row>
    <row r="14978" spans="2:4" x14ac:dyDescent="0.25">
      <c r="B14978" s="5" t="s">
        <v>248</v>
      </c>
      <c r="C14978" s="6">
        <v>-0.29181333794582193</v>
      </c>
      <c r="D14978" s="6">
        <v>-0.10585595993344815</v>
      </c>
    </row>
    <row r="14979" spans="2:4" x14ac:dyDescent="0.25">
      <c r="B14979" s="5" t="s">
        <v>239</v>
      </c>
      <c r="C14979" s="6">
        <v>-0.30997951946486046</v>
      </c>
      <c r="D14979" s="6">
        <v>-0.52707467824266707</v>
      </c>
    </row>
    <row r="14980" spans="2:4" x14ac:dyDescent="0.25">
      <c r="B14980" s="5" t="s">
        <v>217</v>
      </c>
      <c r="C14980" s="6">
        <v>0.11998613377328415</v>
      </c>
      <c r="D14980" s="6">
        <v>-0.25373557660012108</v>
      </c>
    </row>
    <row r="14981" spans="2:4" x14ac:dyDescent="0.25">
      <c r="B14981" s="5" t="s">
        <v>106</v>
      </c>
      <c r="C14981" s="6">
        <v>-0.18385256466958549</v>
      </c>
      <c r="D14981" s="6">
        <v>-0.43710126687757506</v>
      </c>
    </row>
    <row r="14982" spans="2:4" x14ac:dyDescent="0.25">
      <c r="B14982" s="5" t="s">
        <v>333</v>
      </c>
      <c r="C14982" s="6">
        <v>-1.3093137777748953E-2</v>
      </c>
      <c r="D14982" s="6">
        <v>2.0284716403944367</v>
      </c>
    </row>
    <row r="14983" spans="2:4" x14ac:dyDescent="0.25">
      <c r="B14983" s="5" t="s">
        <v>90</v>
      </c>
      <c r="C14983" s="6">
        <v>-0.41331796423171063</v>
      </c>
      <c r="D14983" s="6">
        <v>0.62215274178448132</v>
      </c>
    </row>
    <row r="14984" spans="2:4" x14ac:dyDescent="0.25">
      <c r="B14984" s="5" t="s">
        <v>88</v>
      </c>
      <c r="C14984" s="6">
        <v>-0.51928510439023201</v>
      </c>
      <c r="D14984" s="6">
        <v>-0.49011820910449067</v>
      </c>
    </row>
    <row r="14985" spans="2:4" x14ac:dyDescent="0.25">
      <c r="B14985" s="5" t="s">
        <v>48</v>
      </c>
      <c r="C14985" s="6">
        <v>1.4219409349009864</v>
      </c>
      <c r="D14985" s="6">
        <v>0.68790037421874661</v>
      </c>
    </row>
    <row r="14986" spans="2:4" x14ac:dyDescent="0.25">
      <c r="B14986" s="5" t="s">
        <v>236</v>
      </c>
      <c r="C14986" s="6">
        <v>-0.36463450243887152</v>
      </c>
      <c r="D14986" s="6">
        <v>-0.52969076883847888</v>
      </c>
    </row>
    <row r="14987" spans="2:4" x14ac:dyDescent="0.25">
      <c r="B14987" s="5" t="s">
        <v>273</v>
      </c>
      <c r="C14987" s="6">
        <v>-1.1899510329737255</v>
      </c>
      <c r="D14987" s="6">
        <v>-1.3004452546840046</v>
      </c>
    </row>
    <row r="14988" spans="2:4" x14ac:dyDescent="0.25">
      <c r="B14988" s="5" t="s">
        <v>194</v>
      </c>
      <c r="C14988" s="6">
        <v>1.5233793545522691</v>
      </c>
      <c r="D14988" s="6">
        <v>1.6053883110028266</v>
      </c>
    </row>
    <row r="14989" spans="2:4" x14ac:dyDescent="0.25">
      <c r="B14989" s="5" t="s">
        <v>264</v>
      </c>
      <c r="C14989" s="6">
        <v>-0.1879464637949454</v>
      </c>
      <c r="D14989" s="6">
        <v>-1.3402883858189503</v>
      </c>
    </row>
    <row r="14990" spans="2:4" x14ac:dyDescent="0.25">
      <c r="B14990" s="5" t="s">
        <v>142</v>
      </c>
      <c r="C14990" s="6">
        <v>-1.2633573097771429</v>
      </c>
      <c r="D14990" s="6">
        <v>-0.90152767884178187</v>
      </c>
    </row>
    <row r="14991" spans="2:4" x14ac:dyDescent="0.25">
      <c r="B14991" s="5" t="s">
        <v>254</v>
      </c>
      <c r="C14991" s="6">
        <v>-0.64024312952965889</v>
      </c>
      <c r="D14991" s="6">
        <v>-0.55578957220415415</v>
      </c>
    </row>
    <row r="14992" spans="2:4" x14ac:dyDescent="0.25">
      <c r="B14992" s="5" t="s">
        <v>315</v>
      </c>
      <c r="C14992" s="6">
        <v>-0.27187773226518452</v>
      </c>
      <c r="D14992" s="6">
        <v>0.2656145661965359</v>
      </c>
    </row>
    <row r="14993" spans="2:4" x14ac:dyDescent="0.25">
      <c r="B14993" s="5" t="s">
        <v>219</v>
      </c>
      <c r="C14993" s="6">
        <v>-0.3888138014534771</v>
      </c>
      <c r="D14993" s="6">
        <v>-0.55900613008823841</v>
      </c>
    </row>
    <row r="14994" spans="2:4" x14ac:dyDescent="0.25">
      <c r="B14994" s="5" t="s">
        <v>60</v>
      </c>
      <c r="C14994" s="6">
        <v>-0.19754462360559311</v>
      </c>
      <c r="D14994" s="6">
        <v>-0.42664284771049105</v>
      </c>
    </row>
    <row r="14995" spans="2:4" x14ac:dyDescent="0.25">
      <c r="B14995" s="5" t="s">
        <v>171</v>
      </c>
      <c r="C14995" s="6">
        <v>0.32395364219190265</v>
      </c>
      <c r="D14995" s="6">
        <v>-0.15789836593003864</v>
      </c>
    </row>
    <row r="14996" spans="2:4" x14ac:dyDescent="0.25">
      <c r="B14996" s="5" t="s">
        <v>199</v>
      </c>
      <c r="C14996" s="6">
        <v>-0.3888138014534771</v>
      </c>
      <c r="D14996" s="6">
        <v>0.2990131425998736</v>
      </c>
    </row>
    <row r="14997" spans="2:4" x14ac:dyDescent="0.25">
      <c r="B14997" s="5" t="s">
        <v>165</v>
      </c>
      <c r="C14997" s="6">
        <v>1.2682629957925475</v>
      </c>
      <c r="D14997" s="6">
        <v>0.37179614470702949</v>
      </c>
    </row>
    <row r="14998" spans="2:4" x14ac:dyDescent="0.25">
      <c r="B14998" s="5" t="s">
        <v>167</v>
      </c>
      <c r="C14998" s="6">
        <v>-0.32327527924278998</v>
      </c>
      <c r="D14998" s="6">
        <v>-0.51160901366678535</v>
      </c>
    </row>
    <row r="14999" spans="2:4" x14ac:dyDescent="0.25">
      <c r="B14999" s="5" t="s">
        <v>256</v>
      </c>
      <c r="C14999" s="6">
        <v>-0.4020430559182836</v>
      </c>
      <c r="D14999" s="6">
        <v>-0.56883177866635037</v>
      </c>
    </row>
    <row r="15000" spans="2:4" x14ac:dyDescent="0.25">
      <c r="B15000" s="5" t="s">
        <v>131</v>
      </c>
      <c r="C15000" s="6">
        <v>-1.6313048948922471</v>
      </c>
      <c r="D15000" s="6">
        <v>-1.0474576979861934</v>
      </c>
    </row>
    <row r="15001" spans="2:4" x14ac:dyDescent="0.25">
      <c r="B15001" s="5" t="s">
        <v>96</v>
      </c>
      <c r="C15001" s="6">
        <v>-0.63609830513842236</v>
      </c>
      <c r="D15001" s="6">
        <v>-0.30543018578404824</v>
      </c>
    </row>
    <row r="15002" spans="2:4" x14ac:dyDescent="0.25">
      <c r="B15002" s="5" t="s">
        <v>212</v>
      </c>
      <c r="C15002" s="6">
        <v>-3.9943819430653865E-2</v>
      </c>
      <c r="D15002" s="6">
        <v>0.22106934417550075</v>
      </c>
    </row>
    <row r="15003" spans="2:4" x14ac:dyDescent="0.25">
      <c r="B15003" s="5" t="s">
        <v>210</v>
      </c>
      <c r="C15003" s="6">
        <v>-0.19754462360559311</v>
      </c>
      <c r="D15003" s="6">
        <v>-0.42664284771049105</v>
      </c>
    </row>
    <row r="15004" spans="2:4" x14ac:dyDescent="0.25">
      <c r="B15004" s="5" t="s">
        <v>164</v>
      </c>
      <c r="C15004" s="6">
        <v>0.99981980256892644</v>
      </c>
      <c r="D15004" s="6">
        <v>1.0883208169635128</v>
      </c>
    </row>
    <row r="15005" spans="2:4" x14ac:dyDescent="0.25">
      <c r="B15005" s="5" t="s">
        <v>221</v>
      </c>
      <c r="C15005" s="6">
        <v>0.32395364219190265</v>
      </c>
      <c r="D15005" s="6">
        <v>-0.15789836593003864</v>
      </c>
    </row>
    <row r="15006" spans="2:4" x14ac:dyDescent="0.25">
      <c r="B15006" s="5" t="s">
        <v>114</v>
      </c>
      <c r="C15006" s="6">
        <v>0.13797933338244872</v>
      </c>
      <c r="D15006" s="6">
        <v>0.20871966192769581</v>
      </c>
    </row>
    <row r="15007" spans="2:4" x14ac:dyDescent="0.25">
      <c r="B15007" s="5" t="s">
        <v>141</v>
      </c>
      <c r="C15007" s="6">
        <v>-0.19754462360559311</v>
      </c>
      <c r="D15007" s="6">
        <v>-0.42664284771049105</v>
      </c>
    </row>
    <row r="15008" spans="2:4" x14ac:dyDescent="0.25">
      <c r="B15008" s="5" t="s">
        <v>134</v>
      </c>
      <c r="C15008" s="6">
        <v>-7.1813967968671844E-2</v>
      </c>
      <c r="D15008" s="6">
        <v>-0.34951437087821779</v>
      </c>
    </row>
    <row r="15009" spans="2:4" x14ac:dyDescent="0.25">
      <c r="B15009" s="5" t="s">
        <v>340</v>
      </c>
      <c r="C15009" s="6">
        <v>1.0906431529334104</v>
      </c>
      <c r="D15009" s="6">
        <v>0.4694700973227901</v>
      </c>
    </row>
    <row r="15010" spans="2:4" x14ac:dyDescent="0.25">
      <c r="B15010" s="5" t="s">
        <v>67</v>
      </c>
      <c r="C15010" s="6">
        <v>-0.71904288940336447</v>
      </c>
      <c r="D15010" s="6">
        <v>-0.83022505253652334</v>
      </c>
    </row>
    <row r="15011" spans="2:4" x14ac:dyDescent="0.25">
      <c r="B15011" s="5" t="s">
        <v>104</v>
      </c>
      <c r="C15011" s="6">
        <v>-0.5773330219800219</v>
      </c>
      <c r="D15011" s="6">
        <v>-1.0977424789770878</v>
      </c>
    </row>
    <row r="15012" spans="2:4" x14ac:dyDescent="0.25">
      <c r="B15012" s="5" t="s">
        <v>98</v>
      </c>
      <c r="C15012" s="6">
        <v>-0.64809314912407356</v>
      </c>
      <c r="D15012" s="6">
        <v>-0.84071564885031291</v>
      </c>
    </row>
    <row r="15013" spans="2:4" x14ac:dyDescent="0.25">
      <c r="B15013" s="5" t="s">
        <v>146</v>
      </c>
      <c r="C15013" s="6">
        <v>0.70287904735605289</v>
      </c>
      <c r="D15013" s="6">
        <v>0.72313618533598623</v>
      </c>
    </row>
    <row r="15014" spans="2:4" x14ac:dyDescent="0.25">
      <c r="B15014" s="5" t="s">
        <v>87</v>
      </c>
      <c r="C15014" s="6">
        <v>-0.32327527924278998</v>
      </c>
      <c r="D15014" s="6">
        <v>-0.51160901366678535</v>
      </c>
    </row>
    <row r="15015" spans="2:4" x14ac:dyDescent="0.25">
      <c r="B15015" s="5" t="s">
        <v>100</v>
      </c>
      <c r="C15015" s="6">
        <v>-1.9824640035769975E-2</v>
      </c>
      <c r="D15015" s="6">
        <v>-9.2273199400613029E-2</v>
      </c>
    </row>
    <row r="15016" spans="2:4" x14ac:dyDescent="0.25">
      <c r="B15016" s="5" t="s">
        <v>304</v>
      </c>
      <c r="C15016" s="6">
        <v>-0.8371512061965809</v>
      </c>
      <c r="D15016" s="6">
        <v>-8.8002760101097421E-3</v>
      </c>
    </row>
    <row r="15017" spans="2:4" x14ac:dyDescent="0.25">
      <c r="B15017" s="5" t="s">
        <v>277</v>
      </c>
      <c r="C15017" s="6">
        <v>-0.71904288940336447</v>
      </c>
      <c r="D15017" s="6">
        <v>-0.83022505253652334</v>
      </c>
    </row>
    <row r="15018" spans="2:4" x14ac:dyDescent="0.25">
      <c r="B15018" s="5" t="s">
        <v>307</v>
      </c>
      <c r="C15018" s="6">
        <v>0.37621546998472011</v>
      </c>
      <c r="D15018" s="6">
        <v>-0.22537302520839134</v>
      </c>
    </row>
    <row r="15019" spans="2:4" x14ac:dyDescent="0.25">
      <c r="B15019" s="5" t="s">
        <v>253</v>
      </c>
      <c r="C15019" s="6">
        <v>-0.19754462360559311</v>
      </c>
      <c r="D15019" s="6">
        <v>-0.42664284771049105</v>
      </c>
    </row>
    <row r="15020" spans="2:4" x14ac:dyDescent="0.25">
      <c r="B15020" s="5" t="s">
        <v>330</v>
      </c>
      <c r="C15020" s="6">
        <v>-0.32305436747297556</v>
      </c>
      <c r="D15020" s="6">
        <v>-0.4417651373029039</v>
      </c>
    </row>
    <row r="15021" spans="2:4" x14ac:dyDescent="0.25">
      <c r="B15021" s="5" t="s">
        <v>242</v>
      </c>
      <c r="C15021" s="6">
        <v>3.3363777743251668</v>
      </c>
      <c r="D15021" s="6">
        <v>1.2442587953026853</v>
      </c>
    </row>
    <row r="15022" spans="2:4" x14ac:dyDescent="0.25">
      <c r="B15022" s="5" t="s">
        <v>127</v>
      </c>
      <c r="C15022" s="6">
        <v>-0.57972318328790173</v>
      </c>
      <c r="D15022" s="6">
        <v>-0.73102065780849035</v>
      </c>
    </row>
    <row r="15023" spans="2:4" x14ac:dyDescent="0.25">
      <c r="B15023" s="5" t="s">
        <v>137</v>
      </c>
      <c r="C15023" s="6">
        <v>2.0488609794419377</v>
      </c>
      <c r="D15023" s="6">
        <v>-1.0503071759623916</v>
      </c>
    </row>
    <row r="15024" spans="2:4" x14ac:dyDescent="0.25">
      <c r="B15024" s="5" t="s">
        <v>288</v>
      </c>
      <c r="C15024" s="6">
        <v>5.9296032118189845E-2</v>
      </c>
      <c r="D15024" s="6">
        <v>-0.29445603779229057</v>
      </c>
    </row>
    <row r="15025" spans="2:4" x14ac:dyDescent="0.25">
      <c r="B15025" s="5" t="s">
        <v>339</v>
      </c>
      <c r="C15025" s="6">
        <v>0.85986280224585077</v>
      </c>
      <c r="D15025" s="6">
        <v>-0.28668566480540064</v>
      </c>
    </row>
    <row r="15026" spans="2:4" x14ac:dyDescent="0.25">
      <c r="B15026" s="5" t="s">
        <v>226</v>
      </c>
      <c r="C15026" s="6">
        <v>-0.47288418483034178</v>
      </c>
      <c r="D15026" s="6">
        <v>-0.75206544967499467</v>
      </c>
    </row>
    <row r="15027" spans="2:4" x14ac:dyDescent="0.25">
      <c r="B15027" s="5" t="s">
        <v>228</v>
      </c>
      <c r="C15027" s="6">
        <v>-0.95107522876287331</v>
      </c>
      <c r="D15027" s="6">
        <v>-1.0170361309681299</v>
      </c>
    </row>
    <row r="15028" spans="2:4" x14ac:dyDescent="0.25">
      <c r="B15028" s="5" t="s">
        <v>162</v>
      </c>
      <c r="C15028" s="6">
        <v>-0.57992743448665707</v>
      </c>
      <c r="D15028" s="6">
        <v>-0.71691055091108846</v>
      </c>
    </row>
    <row r="15029" spans="2:4" x14ac:dyDescent="0.25">
      <c r="B15029" s="5" t="s">
        <v>163</v>
      </c>
      <c r="C15029" s="6">
        <v>0.37456528279166734</v>
      </c>
      <c r="D15029" s="6">
        <v>-0.14511384016351903</v>
      </c>
    </row>
    <row r="15030" spans="2:4" x14ac:dyDescent="0.25">
      <c r="B15030" s="5" t="s">
        <v>342</v>
      </c>
      <c r="C15030" s="6">
        <v>0.24952102281944849</v>
      </c>
      <c r="D15030" s="6">
        <v>-0.19912543680066758</v>
      </c>
    </row>
    <row r="15031" spans="2:4" x14ac:dyDescent="0.25">
      <c r="B15031" s="5" t="s">
        <v>78</v>
      </c>
      <c r="C15031" s="6">
        <v>-4.4282791825738077E-2</v>
      </c>
      <c r="D15031" s="6">
        <v>-0.35304449724953807</v>
      </c>
    </row>
    <row r="15032" spans="2:4" x14ac:dyDescent="0.25">
      <c r="B15032" s="5" t="s">
        <v>271</v>
      </c>
      <c r="C15032" s="6">
        <v>-4.8884848191422581E-2</v>
      </c>
      <c r="D15032" s="6">
        <v>-0.29227945635533203</v>
      </c>
    </row>
    <row r="15033" spans="2:4" x14ac:dyDescent="0.25">
      <c r="B15033" s="5" t="s">
        <v>143</v>
      </c>
      <c r="C15033" s="6">
        <v>0.82475457028211563</v>
      </c>
      <c r="D15033" s="6">
        <v>-0.2279779842288972</v>
      </c>
    </row>
    <row r="15034" spans="2:4" x14ac:dyDescent="0.25">
      <c r="B15034" s="5" t="s">
        <v>119</v>
      </c>
      <c r="C15034" s="6">
        <v>0.18434029209013464</v>
      </c>
      <c r="D15034" s="6">
        <v>-0.23000137395397996</v>
      </c>
    </row>
    <row r="15035" spans="2:4" x14ac:dyDescent="0.25">
      <c r="B15035" s="5" t="s">
        <v>246</v>
      </c>
      <c r="C15035" s="6">
        <v>0.5434847789755628</v>
      </c>
      <c r="D15035" s="6">
        <v>0.79361552060021623</v>
      </c>
    </row>
    <row r="15036" spans="2:4" x14ac:dyDescent="0.25">
      <c r="B15036" s="5" t="s">
        <v>225</v>
      </c>
      <c r="C15036" s="6">
        <v>-8.372596854789216E-2</v>
      </c>
      <c r="D15036" s="6">
        <v>-0.48117131406291541</v>
      </c>
    </row>
    <row r="15037" spans="2:4" x14ac:dyDescent="0.25">
      <c r="B15037" s="5" t="s">
        <v>120</v>
      </c>
      <c r="C15037" s="6">
        <v>0.39301483110594587</v>
      </c>
      <c r="D15037" s="6">
        <v>0.71558025159909056</v>
      </c>
    </row>
    <row r="15038" spans="2:4" x14ac:dyDescent="0.25">
      <c r="B15038" s="5" t="s">
        <v>140</v>
      </c>
      <c r="C15038" s="6">
        <v>0.90607981014292982</v>
      </c>
      <c r="D15038" s="6">
        <v>4.4499236987309884E-2</v>
      </c>
    </row>
    <row r="15039" spans="2:4" x14ac:dyDescent="0.25">
      <c r="B15039" s="5" t="s">
        <v>95</v>
      </c>
      <c r="C15039" s="6">
        <v>5.9296032118189845E-2</v>
      </c>
      <c r="D15039" s="6">
        <v>-5.1704144498114224E-2</v>
      </c>
    </row>
    <row r="15040" spans="2:4" x14ac:dyDescent="0.25">
      <c r="B15040" s="5" t="s">
        <v>151</v>
      </c>
      <c r="C15040" s="6">
        <v>-0.16932705179768293</v>
      </c>
      <c r="D15040" s="6">
        <v>-0.43005022612033555</v>
      </c>
    </row>
    <row r="15041" spans="2:4" x14ac:dyDescent="0.25">
      <c r="B15041" s="5" t="s">
        <v>74</v>
      </c>
      <c r="C15041" s="6">
        <v>-0.86534283467990658</v>
      </c>
      <c r="D15041" s="6">
        <v>-1.73445986626018</v>
      </c>
    </row>
    <row r="15042" spans="2:4" x14ac:dyDescent="0.25">
      <c r="B15042" s="5" t="s">
        <v>283</v>
      </c>
      <c r="C15042" s="6">
        <v>0.80486488066383899</v>
      </c>
      <c r="D15042" s="6">
        <v>-0.19912543680066758</v>
      </c>
    </row>
    <row r="15043" spans="2:4" x14ac:dyDescent="0.25">
      <c r="B15043" s="5" t="s">
        <v>82</v>
      </c>
      <c r="C15043" s="6">
        <v>-0.24195089065839792</v>
      </c>
      <c r="D15043" s="6">
        <v>1.400160526808071</v>
      </c>
    </row>
    <row r="15044" spans="2:4" x14ac:dyDescent="0.25">
      <c r="B15044" s="5" t="s">
        <v>116</v>
      </c>
      <c r="C15044" s="6">
        <v>-0.11332284155531025</v>
      </c>
      <c r="D15044" s="6">
        <v>0.89320108178481816</v>
      </c>
    </row>
    <row r="15045" spans="2:4" x14ac:dyDescent="0.25">
      <c r="B15045" s="5" t="s">
        <v>299</v>
      </c>
      <c r="C15045" s="6">
        <v>-0.35955204249921557</v>
      </c>
      <c r="D15045" s="6">
        <v>-0.56036091009502975</v>
      </c>
    </row>
    <row r="15046" spans="2:4" x14ac:dyDescent="0.25">
      <c r="B15046" s="5" t="s">
        <v>301</v>
      </c>
      <c r="C15046" s="6">
        <v>-0.16932705179768293</v>
      </c>
      <c r="D15046" s="6">
        <v>-0.43005022612033555</v>
      </c>
    </row>
    <row r="15047" spans="2:4" x14ac:dyDescent="0.25">
      <c r="B15047" s="5" t="s">
        <v>297</v>
      </c>
      <c r="C15047" s="6">
        <v>-0.56807594169560849</v>
      </c>
      <c r="D15047" s="6">
        <v>-0.29227945635533203</v>
      </c>
    </row>
    <row r="15048" spans="2:4" x14ac:dyDescent="0.25">
      <c r="B15048" s="5" t="s">
        <v>292</v>
      </c>
      <c r="C15048" s="6">
        <v>-0.16932705179768293</v>
      </c>
      <c r="D15048" s="6">
        <v>-4.1303897632119072E-2</v>
      </c>
    </row>
    <row r="15049" spans="2:4" x14ac:dyDescent="0.25">
      <c r="B15049" s="5" t="s">
        <v>243</v>
      </c>
      <c r="C15049" s="6">
        <v>0.37456528279166734</v>
      </c>
      <c r="D15049" s="6">
        <v>-0.14511384016351903</v>
      </c>
    </row>
    <row r="15050" spans="2:4" x14ac:dyDescent="0.25">
      <c r="B15050" s="5" t="s">
        <v>183</v>
      </c>
      <c r="C15050" s="6">
        <v>-0.77983305333034281</v>
      </c>
      <c r="D15050" s="6">
        <v>-1.4679234230005165</v>
      </c>
    </row>
    <row r="15051" spans="2:4" x14ac:dyDescent="0.25">
      <c r="B15051" s="5" t="s">
        <v>265</v>
      </c>
      <c r="C15051" s="6">
        <v>-0.17338364126994454</v>
      </c>
      <c r="D15051" s="6">
        <v>-0.41499374407386835</v>
      </c>
    </row>
    <row r="15052" spans="2:4" x14ac:dyDescent="0.25">
      <c r="B15052" s="5" t="s">
        <v>334</v>
      </c>
      <c r="C15052" s="6">
        <v>0.41111134944746858</v>
      </c>
      <c r="D15052" s="6">
        <v>1.4774226270178674</v>
      </c>
    </row>
    <row r="15053" spans="2:4" x14ac:dyDescent="0.25">
      <c r="B15053" s="5" t="s">
        <v>158</v>
      </c>
      <c r="C15053" s="6">
        <v>-0.55832656359290822</v>
      </c>
      <c r="D15053" s="6">
        <v>-1.904643995730205</v>
      </c>
    </row>
    <row r="15054" spans="2:4" x14ac:dyDescent="0.25">
      <c r="B15054" s="5" t="s">
        <v>117</v>
      </c>
      <c r="C15054" s="6">
        <v>1.3628053621258385</v>
      </c>
      <c r="D15054" s="6">
        <v>1.743550217211689</v>
      </c>
    </row>
    <row r="15055" spans="2:4" x14ac:dyDescent="0.25">
      <c r="B15055" s="5" t="s">
        <v>180</v>
      </c>
      <c r="C15055" s="6">
        <v>0.33855048178242886</v>
      </c>
      <c r="D15055" s="6">
        <v>-0.12150311197191754</v>
      </c>
    </row>
    <row r="15056" spans="2:4" x14ac:dyDescent="0.25">
      <c r="B15056" s="5" t="s">
        <v>58</v>
      </c>
      <c r="C15056" s="6">
        <v>-0.11920960654137708</v>
      </c>
      <c r="D15056" s="6">
        <v>2.8062195628761555E-2</v>
      </c>
    </row>
    <row r="15057" spans="2:4" x14ac:dyDescent="0.25">
      <c r="B15057" s="5" t="s">
        <v>245</v>
      </c>
      <c r="C15057" s="6">
        <v>-0.6853177643225884</v>
      </c>
      <c r="D15057" s="6">
        <v>-0.82125428494556818</v>
      </c>
    </row>
    <row r="15058" spans="2:4" x14ac:dyDescent="0.25">
      <c r="B15058" s="5" t="s">
        <v>266</v>
      </c>
      <c r="C15058" s="6">
        <v>-1.1027777735622553</v>
      </c>
      <c r="D15058" s="6">
        <v>-0.92513853260083811</v>
      </c>
    </row>
    <row r="15059" spans="2:4" x14ac:dyDescent="0.25">
      <c r="B15059" s="5" t="s">
        <v>101</v>
      </c>
      <c r="C15059" s="6">
        <v>-2.7153979341722437E-2</v>
      </c>
      <c r="D15059" s="6">
        <v>0.4200926199847248</v>
      </c>
    </row>
    <row r="15060" spans="2:4" x14ac:dyDescent="0.25">
      <c r="B15060" s="5" t="s">
        <v>232</v>
      </c>
      <c r="C15060" s="6">
        <v>-0.51947577179872706</v>
      </c>
      <c r="D15060" s="6">
        <v>-9.7955120378108468E-2</v>
      </c>
    </row>
    <row r="15061" spans="2:4" x14ac:dyDescent="0.25">
      <c r="B15061" s="5" t="s">
        <v>105</v>
      </c>
      <c r="C15061" s="6">
        <v>1.0545201425017039</v>
      </c>
      <c r="D15061" s="6">
        <v>0.80689322322802681</v>
      </c>
    </row>
    <row r="15062" spans="2:4" x14ac:dyDescent="0.25">
      <c r="B15062" s="5" t="s">
        <v>155</v>
      </c>
      <c r="C15062" s="6">
        <v>1.6513074541675299</v>
      </c>
      <c r="D15062" s="6">
        <v>0.71081228562782361</v>
      </c>
    </row>
    <row r="15063" spans="2:4" x14ac:dyDescent="0.25">
      <c r="B15063" s="5" t="s">
        <v>263</v>
      </c>
      <c r="C15063" s="6">
        <v>-0.16508704071726507</v>
      </c>
      <c r="D15063" s="6">
        <v>-0.29992469828546214</v>
      </c>
    </row>
    <row r="15064" spans="2:4" x14ac:dyDescent="0.25">
      <c r="B15064" s="5" t="s">
        <v>317</v>
      </c>
      <c r="C15064" s="6">
        <v>1.248971425355156</v>
      </c>
      <c r="D15064" s="6">
        <v>-7.3617657250592272E-2</v>
      </c>
    </row>
    <row r="15065" spans="2:4" x14ac:dyDescent="0.25">
      <c r="B15065" s="5" t="s">
        <v>166</v>
      </c>
      <c r="C15065" s="6">
        <v>2.738147289338097E-2</v>
      </c>
      <c r="D15065" s="6">
        <v>-0.29262337127454174</v>
      </c>
    </row>
    <row r="15066" spans="2:4" x14ac:dyDescent="0.25">
      <c r="B15066" s="5" t="s">
        <v>128</v>
      </c>
      <c r="C15066" s="6">
        <v>1.0545201425017039</v>
      </c>
      <c r="D15066" s="6">
        <v>0.80689322322802681</v>
      </c>
    </row>
    <row r="15067" spans="2:4" x14ac:dyDescent="0.25">
      <c r="B15067" s="5" t="s">
        <v>291</v>
      </c>
      <c r="C15067" s="6">
        <v>0.60243418871724896</v>
      </c>
      <c r="D15067" s="6">
        <v>0.61457673848318528</v>
      </c>
    </row>
    <row r="15068" spans="2:4" x14ac:dyDescent="0.25">
      <c r="B15068" s="5" t="s">
        <v>222</v>
      </c>
      <c r="C15068" s="6">
        <v>-0.17338364126994454</v>
      </c>
      <c r="D15068" s="6">
        <v>4.2971730420228005E-2</v>
      </c>
    </row>
    <row r="15069" spans="2:4" x14ac:dyDescent="0.25">
      <c r="B15069" s="5" t="s">
        <v>296</v>
      </c>
      <c r="C15069" s="6">
        <v>4.0215921859258329E-3</v>
      </c>
      <c r="D15069" s="6">
        <v>-0.41499374407386835</v>
      </c>
    </row>
    <row r="15070" spans="2:4" x14ac:dyDescent="0.25">
      <c r="B15070" s="5" t="s">
        <v>62</v>
      </c>
      <c r="C15070" s="6">
        <v>2.738147289338097E-2</v>
      </c>
      <c r="D15070" s="6">
        <v>-0.29262337127454174</v>
      </c>
    </row>
    <row r="15071" spans="2:4" x14ac:dyDescent="0.25">
      <c r="B15071" s="5" t="s">
        <v>216</v>
      </c>
      <c r="C15071" s="6">
        <v>0.33855048178242886</v>
      </c>
      <c r="D15071" s="6">
        <v>-0.14409945035304661</v>
      </c>
    </row>
    <row r="15072" spans="2:4" x14ac:dyDescent="0.25">
      <c r="B15072" s="5" t="s">
        <v>275</v>
      </c>
      <c r="C15072" s="6">
        <v>-4.9965647413533654E-2</v>
      </c>
      <c r="D15072" s="6">
        <v>-0.33730266700114275</v>
      </c>
    </row>
    <row r="15073" spans="2:4" x14ac:dyDescent="0.25">
      <c r="B15073" s="5" t="s">
        <v>168</v>
      </c>
      <c r="C15073" s="6">
        <v>0.26742115413259232</v>
      </c>
      <c r="D15073" s="6">
        <v>0.40531984527958598</v>
      </c>
    </row>
    <row r="15074" spans="2:4" x14ac:dyDescent="0.25">
      <c r="B15074" s="5" t="s">
        <v>201</v>
      </c>
      <c r="C15074" s="6">
        <v>-0.29680163512662594</v>
      </c>
      <c r="D15074" s="6">
        <v>-0.50055236545325854</v>
      </c>
    </row>
    <row r="15075" spans="2:4" x14ac:dyDescent="0.25">
      <c r="B15075" s="5" t="s">
        <v>336</v>
      </c>
      <c r="C15075" s="6">
        <v>-0.37414875543327009</v>
      </c>
      <c r="D15075" s="6">
        <v>-0.10021758805981901</v>
      </c>
    </row>
    <row r="15076" spans="2:4" x14ac:dyDescent="0.25">
      <c r="B15076" s="5" t="s">
        <v>215</v>
      </c>
      <c r="C15076" s="6">
        <v>-0.53145654129705455</v>
      </c>
      <c r="D15076" s="6">
        <v>-0.41499374407386835</v>
      </c>
    </row>
    <row r="15077" spans="2:4" x14ac:dyDescent="0.25">
      <c r="B15077" s="5" t="s">
        <v>251</v>
      </c>
      <c r="C15077" s="6">
        <v>0.13116267364996004</v>
      </c>
      <c r="D15077" s="6">
        <v>-0.56742661783929826</v>
      </c>
    </row>
    <row r="15078" spans="2:4" x14ac:dyDescent="0.25">
      <c r="B15078" s="5" t="s">
        <v>130</v>
      </c>
      <c r="C15078" s="6">
        <v>0.15079946674979186</v>
      </c>
      <c r="D15078" s="6">
        <v>-0.26905612230720177</v>
      </c>
    </row>
    <row r="15079" spans="2:4" x14ac:dyDescent="0.25">
      <c r="B15079" s="5" t="s">
        <v>270</v>
      </c>
      <c r="C15079" s="6">
        <v>-0.29680163512662594</v>
      </c>
      <c r="D15079" s="6">
        <v>0.21247648119654011</v>
      </c>
    </row>
    <row r="15080" spans="2:4" x14ac:dyDescent="0.25">
      <c r="B15080" s="5" t="s">
        <v>154</v>
      </c>
      <c r="C15080" s="6">
        <v>0.13363182758973446</v>
      </c>
      <c r="D15080" s="6">
        <v>-0.69823600197690561</v>
      </c>
    </row>
    <row r="15081" spans="2:4" x14ac:dyDescent="0.25">
      <c r="B15081" s="5" t="s">
        <v>211</v>
      </c>
      <c r="C15081" s="6">
        <v>-0.20898284681725598</v>
      </c>
      <c r="D15081" s="6">
        <v>-3.0093389052904384E-2</v>
      </c>
    </row>
    <row r="15082" spans="2:4" x14ac:dyDescent="0.25">
      <c r="B15082" s="5" t="s">
        <v>241</v>
      </c>
      <c r="C15082" s="6">
        <v>1.3811111303692534</v>
      </c>
      <c r="D15082" s="6">
        <v>1.3696867660261409</v>
      </c>
    </row>
    <row r="15083" spans="2:4" x14ac:dyDescent="0.25">
      <c r="B15083" s="5" t="s">
        <v>218</v>
      </c>
      <c r="C15083" s="6">
        <v>0.22905978788158951</v>
      </c>
      <c r="D15083" s="6">
        <v>-9.0403144502291088E-2</v>
      </c>
    </row>
    <row r="15084" spans="2:4" x14ac:dyDescent="0.25">
      <c r="B15084" s="5" t="s">
        <v>113</v>
      </c>
      <c r="C15084" s="6">
        <v>0.37120273665776832</v>
      </c>
      <c r="D15084" s="6">
        <v>0.23563751889495868</v>
      </c>
    </row>
    <row r="15085" spans="2:4" x14ac:dyDescent="0.25">
      <c r="B15085" s="5" t="s">
        <v>347</v>
      </c>
      <c r="C15085" s="6">
        <v>-0.54175531094325957</v>
      </c>
      <c r="D15085" s="6">
        <v>-0.30528839053970513</v>
      </c>
    </row>
    <row r="15086" spans="2:4" x14ac:dyDescent="0.25">
      <c r="B15086" s="5" t="s">
        <v>208</v>
      </c>
      <c r="C15086" s="6">
        <v>0.53741584795761543</v>
      </c>
      <c r="D15086" s="6">
        <v>4.5930033498728942E-2</v>
      </c>
    </row>
    <row r="15087" spans="2:4" x14ac:dyDescent="0.25">
      <c r="B15087" s="5" t="s">
        <v>302</v>
      </c>
      <c r="C15087" s="6">
        <v>1.1712967774097862</v>
      </c>
      <c r="D15087" s="6">
        <v>0.5820963621588493</v>
      </c>
    </row>
    <row r="15088" spans="2:4" x14ac:dyDescent="0.25">
      <c r="B15088" s="5" t="s">
        <v>68</v>
      </c>
      <c r="C15088" s="6">
        <v>0.32129213038943111</v>
      </c>
      <c r="D15088" s="6">
        <v>-0.15011417740093835</v>
      </c>
    </row>
    <row r="15089" spans="2:4" x14ac:dyDescent="0.25">
      <c r="B15089" s="5" t="s">
        <v>200</v>
      </c>
      <c r="C15089" s="6">
        <v>0.46459293690986803</v>
      </c>
      <c r="D15089" s="6">
        <v>-0.64175004354116549</v>
      </c>
    </row>
    <row r="15090" spans="2:4" x14ac:dyDescent="0.25">
      <c r="B15090" s="5" t="s">
        <v>123</v>
      </c>
      <c r="C15090" s="6">
        <v>-0.4029071834649588</v>
      </c>
      <c r="D15090" s="6">
        <v>-0.17507310016463512</v>
      </c>
    </row>
    <row r="15091" spans="2:4" x14ac:dyDescent="0.25">
      <c r="B15091" s="5" t="s">
        <v>286</v>
      </c>
      <c r="C15091" s="6">
        <v>6.1793982055905868E-2</v>
      </c>
      <c r="D15091" s="6">
        <v>-0.15645371014814277</v>
      </c>
    </row>
    <row r="15092" spans="2:4" x14ac:dyDescent="0.25">
      <c r="B15092" s="5" t="s">
        <v>84</v>
      </c>
      <c r="C15092" s="6">
        <v>0.93012840599644253</v>
      </c>
      <c r="D15092" s="6">
        <v>0.22580647199492021</v>
      </c>
    </row>
    <row r="15093" spans="2:4" x14ac:dyDescent="0.25">
      <c r="B15093" s="5" t="s">
        <v>144</v>
      </c>
      <c r="C15093" s="6">
        <v>-0.82276061247110599</v>
      </c>
      <c r="D15093" s="6">
        <v>-0.24302812453481026</v>
      </c>
    </row>
    <row r="15094" spans="2:4" x14ac:dyDescent="0.25">
      <c r="B15094" s="5" t="s">
        <v>316</v>
      </c>
      <c r="C15094" s="6">
        <v>0.32129213038943111</v>
      </c>
      <c r="D15094" s="6">
        <v>-0.15011417740093835</v>
      </c>
    </row>
    <row r="15095" spans="2:4" x14ac:dyDescent="0.25">
      <c r="B15095" s="5" t="s">
        <v>314</v>
      </c>
      <c r="C15095" s="6">
        <v>-1.4995309671284356</v>
      </c>
      <c r="D15095" s="6">
        <v>0.46161749038860139</v>
      </c>
    </row>
    <row r="15096" spans="2:4" x14ac:dyDescent="0.25">
      <c r="B15096" s="5" t="s">
        <v>229</v>
      </c>
      <c r="C15096" s="6">
        <v>-0.70431024769263328</v>
      </c>
      <c r="D15096" s="6">
        <v>-1.4796877582351806</v>
      </c>
    </row>
    <row r="15097" spans="2:4" x14ac:dyDescent="0.25">
      <c r="B15097" s="5" t="s">
        <v>337</v>
      </c>
      <c r="C15097" s="6">
        <v>-1.3804159554916815</v>
      </c>
      <c r="D15097" s="6">
        <v>-2.1585520125794302</v>
      </c>
    </row>
    <row r="15098" spans="2:4" x14ac:dyDescent="0.25">
      <c r="B15098" s="5" t="s">
        <v>125</v>
      </c>
      <c r="C15098" s="6">
        <v>-0.51914148738170718</v>
      </c>
      <c r="D15098" s="6">
        <v>-0.5187993947257965</v>
      </c>
    </row>
    <row r="15099" spans="2:4" x14ac:dyDescent="0.25">
      <c r="B15099" s="5" t="s">
        <v>321</v>
      </c>
      <c r="C15099" s="6">
        <v>-0.45457266411058517</v>
      </c>
      <c r="D15099" s="6">
        <v>-0.19506372545943007</v>
      </c>
    </row>
    <row r="15100" spans="2:4" x14ac:dyDescent="0.25">
      <c r="B15100" s="5" t="s">
        <v>159</v>
      </c>
      <c r="C15100" s="6">
        <v>-0.20898284681725598</v>
      </c>
      <c r="D15100" s="6">
        <v>-0.43172693893867725</v>
      </c>
    </row>
    <row r="15101" spans="2:4" x14ac:dyDescent="0.25">
      <c r="B15101" s="5" t="s">
        <v>121</v>
      </c>
      <c r="C15101" s="6">
        <v>-0.86382413631894917</v>
      </c>
      <c r="D15101" s="6">
        <v>-8.0857489854810338E-3</v>
      </c>
    </row>
    <row r="15102" spans="2:4" x14ac:dyDescent="0.25">
      <c r="B15102" s="5" t="s">
        <v>99</v>
      </c>
      <c r="C15102" s="6">
        <v>-0.27543116111251337</v>
      </c>
      <c r="D15102" s="6">
        <v>-0.21557559411686583</v>
      </c>
    </row>
    <row r="15103" spans="2:4" x14ac:dyDescent="0.25">
      <c r="B15103" s="5" t="s">
        <v>69</v>
      </c>
      <c r="C15103" s="6">
        <v>-6.5173135080444894E-2</v>
      </c>
      <c r="D15103" s="6">
        <v>-7.6890788539167115E-2</v>
      </c>
    </row>
    <row r="15104" spans="2:4" x14ac:dyDescent="0.25">
      <c r="B15104" s="5" t="s">
        <v>280</v>
      </c>
      <c r="C15104" s="6">
        <v>-0.52614841665717893</v>
      </c>
      <c r="D15104" s="6">
        <v>-0.66226807921853215</v>
      </c>
    </row>
    <row r="15105" spans="2:4" x14ac:dyDescent="0.25">
      <c r="B15105" s="5" t="s">
        <v>50</v>
      </c>
      <c r="C15105" s="6">
        <v>0.15137671810419073</v>
      </c>
      <c r="D15105" s="6">
        <v>0.91495319727105728</v>
      </c>
    </row>
    <row r="15106" spans="2:4" x14ac:dyDescent="0.25">
      <c r="B15106" s="5" t="s">
        <v>179</v>
      </c>
      <c r="C15106" s="6">
        <v>0.32129213038943111</v>
      </c>
      <c r="D15106" s="6">
        <v>-0.15011417740093835</v>
      </c>
    </row>
    <row r="15107" spans="2:4" x14ac:dyDescent="0.25">
      <c r="B15107" s="5" t="s">
        <v>89</v>
      </c>
      <c r="C15107" s="6">
        <v>-1.8115500786836902</v>
      </c>
      <c r="D15107" s="6">
        <v>0.32980040552231216</v>
      </c>
    </row>
    <row r="15108" spans="2:4" x14ac:dyDescent="0.25">
      <c r="B15108" s="5" t="s">
        <v>335</v>
      </c>
      <c r="C15108" s="6">
        <v>-0.5303832058176835</v>
      </c>
      <c r="D15108" s="6">
        <v>-0.66566074855380664</v>
      </c>
    </row>
    <row r="15109" spans="2:4" x14ac:dyDescent="0.25">
      <c r="B15109" s="5" t="s">
        <v>133</v>
      </c>
      <c r="C15109" s="6">
        <v>-1.9099808442028534</v>
      </c>
      <c r="D15109" s="6">
        <v>-2.212040245073402</v>
      </c>
    </row>
    <row r="15110" spans="2:4" x14ac:dyDescent="0.25">
      <c r="B15110" s="5" t="s">
        <v>259</v>
      </c>
      <c r="C15110" s="6">
        <v>-8.1506824464810584E-2</v>
      </c>
      <c r="D15110" s="6">
        <v>-0.3521640173297016</v>
      </c>
    </row>
    <row r="15113" spans="2:4" x14ac:dyDescent="0.25">
      <c r="B15113" s="2" t="s">
        <v>353</v>
      </c>
    </row>
    <row r="15115" spans="2:4" x14ac:dyDescent="0.25">
      <c r="B15115" s="4" t="s">
        <v>47</v>
      </c>
      <c r="C15115" s="6" t="s">
        <v>33</v>
      </c>
      <c r="D15115" s="6" t="s">
        <v>34</v>
      </c>
    </row>
    <row r="15116" spans="2:4" x14ac:dyDescent="0.25">
      <c r="B15116" s="5" t="s">
        <v>48</v>
      </c>
      <c r="C15116" s="6">
        <v>-1.3201257842589116</v>
      </c>
      <c r="D15116" s="6">
        <v>-0.47393679724939125</v>
      </c>
    </row>
    <row r="15117" spans="2:4" x14ac:dyDescent="0.25">
      <c r="B15117" s="5" t="s">
        <v>49</v>
      </c>
      <c r="C15117" s="6">
        <v>1.4243367149698682</v>
      </c>
      <c r="D15117" s="6">
        <v>1.4653024135299106</v>
      </c>
    </row>
    <row r="15118" spans="2:4" x14ac:dyDescent="0.25">
      <c r="B15118" s="5" t="s">
        <v>50</v>
      </c>
      <c r="C15118" s="6">
        <v>1.0188503639416524</v>
      </c>
      <c r="D15118" s="6">
        <v>0.94733447839255336</v>
      </c>
    </row>
    <row r="15119" spans="2:4" x14ac:dyDescent="0.25">
      <c r="B15119" s="5" t="s">
        <v>51</v>
      </c>
      <c r="C15119" s="6">
        <v>0.32529516218519078</v>
      </c>
      <c r="D15119" s="6">
        <v>0.24740441587962636</v>
      </c>
    </row>
    <row r="15120" spans="2:4" x14ac:dyDescent="0.25">
      <c r="B15120" s="5" t="s">
        <v>52</v>
      </c>
      <c r="C15120" s="6">
        <v>0.1980282318302701</v>
      </c>
      <c r="D15120" s="6">
        <v>0.14446074244429941</v>
      </c>
    </row>
    <row r="15121" spans="2:4" x14ac:dyDescent="0.25">
      <c r="B15121" s="5" t="s">
        <v>53</v>
      </c>
      <c r="C15121" s="6">
        <v>1.6108008141571142</v>
      </c>
      <c r="D15121" s="6">
        <v>1.7304277797919783</v>
      </c>
    </row>
    <row r="15122" spans="2:4" x14ac:dyDescent="0.25">
      <c r="B15122" s="5" t="s">
        <v>54</v>
      </c>
      <c r="C15122" s="6">
        <v>0.32529516218519078</v>
      </c>
      <c r="D15122" s="6">
        <v>0.24740441587962636</v>
      </c>
    </row>
    <row r="15123" spans="2:4" x14ac:dyDescent="0.25">
      <c r="B15123" s="5" t="s">
        <v>55</v>
      </c>
      <c r="C15123" s="6">
        <v>0.11687667380108716</v>
      </c>
      <c r="D15123" s="6">
        <v>8.294639962658179E-2</v>
      </c>
    </row>
    <row r="15124" spans="2:4" x14ac:dyDescent="0.25">
      <c r="B15124" s="5" t="s">
        <v>56</v>
      </c>
      <c r="C15124" s="6">
        <v>1.4969124583713531</v>
      </c>
      <c r="D15124" s="6">
        <v>1.566477672292822</v>
      </c>
    </row>
    <row r="15125" spans="2:4" x14ac:dyDescent="0.25">
      <c r="B15125" s="5" t="s">
        <v>57</v>
      </c>
      <c r="C15125" s="6">
        <v>1.8192193025412178</v>
      </c>
      <c r="D15125" s="6">
        <v>2.046853666726427</v>
      </c>
    </row>
    <row r="15126" spans="2:4" x14ac:dyDescent="0.25">
      <c r="B15126" s="5" t="s">
        <v>58</v>
      </c>
      <c r="C15126" s="6">
        <v>0.31394453644519948</v>
      </c>
      <c r="D15126" s="6">
        <v>0.23790203586859826</v>
      </c>
    </row>
    <row r="15127" spans="2:4" x14ac:dyDescent="0.25">
      <c r="B15127" s="5" t="s">
        <v>59</v>
      </c>
      <c r="C15127" s="6">
        <v>-1.2665743090414195E-2</v>
      </c>
      <c r="D15127" s="6">
        <v>-8.5883669682203755E-3</v>
      </c>
    </row>
    <row r="15128" spans="2:4" x14ac:dyDescent="0.25">
      <c r="B15128" s="5" t="s">
        <v>60</v>
      </c>
      <c r="C15128" s="6">
        <v>-1.2665743090414195E-2</v>
      </c>
      <c r="D15128" s="6">
        <v>-8.5883669682203755E-3</v>
      </c>
    </row>
    <row r="15129" spans="2:4" x14ac:dyDescent="0.25">
      <c r="B15129" s="5" t="s">
        <v>61</v>
      </c>
      <c r="C15129" s="6">
        <v>-1.2665743090414195E-2</v>
      </c>
      <c r="D15129" s="6">
        <v>-8.5883669682203755E-3</v>
      </c>
    </row>
    <row r="15130" spans="2:4" x14ac:dyDescent="0.25">
      <c r="B15130" s="5" t="s">
        <v>62</v>
      </c>
      <c r="C15130" s="6">
        <v>-0.22108423147451783</v>
      </c>
      <c r="D15130" s="6">
        <v>-0.13866766360565341</v>
      </c>
    </row>
    <row r="15131" spans="2:4" x14ac:dyDescent="0.25">
      <c r="B15131" s="5" t="s">
        <v>63</v>
      </c>
      <c r="C15131" s="6">
        <v>-0.22108423147451783</v>
      </c>
      <c r="D15131" s="6">
        <v>-0.13866766360565341</v>
      </c>
    </row>
    <row r="15132" spans="2:4" x14ac:dyDescent="0.25">
      <c r="B15132" s="5" t="s">
        <v>64</v>
      </c>
      <c r="C15132" s="6">
        <v>0.63625138061506437</v>
      </c>
      <c r="D15132" s="6">
        <v>0.53218526582343451</v>
      </c>
    </row>
    <row r="15133" spans="2:4" x14ac:dyDescent="0.25">
      <c r="B15133" s="5" t="s">
        <v>65</v>
      </c>
      <c r="C15133" s="6">
        <v>0.2769043033228723</v>
      </c>
      <c r="D15133" s="6">
        <v>0.20733055543766726</v>
      </c>
    </row>
    <row r="15134" spans="2:4" x14ac:dyDescent="0.25">
      <c r="B15134" s="5" t="s">
        <v>66</v>
      </c>
      <c r="C15134" s="6">
        <v>-9.584524994876531E-2</v>
      </c>
      <c r="D15134" s="6">
        <v>-6.3045038057483224E-2</v>
      </c>
    </row>
    <row r="15135" spans="2:4" x14ac:dyDescent="0.25">
      <c r="B15135" s="5" t="s">
        <v>67</v>
      </c>
      <c r="C15135" s="6">
        <v>0.52236302482930308</v>
      </c>
      <c r="D15135" s="6">
        <v>0.4224065743356985</v>
      </c>
    </row>
    <row r="15136" spans="2:4" x14ac:dyDescent="0.25">
      <c r="B15136" s="5" t="s">
        <v>68</v>
      </c>
      <c r="C15136" s="6">
        <v>-0.54769451100984756</v>
      </c>
      <c r="D15136" s="6">
        <v>-0.29986887935727646</v>
      </c>
    </row>
    <row r="15137" spans="2:4" x14ac:dyDescent="0.25">
      <c r="B15137" s="5" t="s">
        <v>69</v>
      </c>
      <c r="C15137" s="6">
        <v>-0.14220815998163161</v>
      </c>
      <c r="D15137" s="6">
        <v>-9.193262285386114E-2</v>
      </c>
    </row>
    <row r="15138" spans="2:4" x14ac:dyDescent="0.25">
      <c r="B15138" s="5" t="s">
        <v>70</v>
      </c>
      <c r="C15138" s="6">
        <v>-0.54769451100984756</v>
      </c>
      <c r="D15138" s="6">
        <v>-0.29986887935727646</v>
      </c>
    </row>
    <row r="15139" spans="2:4" x14ac:dyDescent="0.25">
      <c r="B15139" s="5" t="s">
        <v>71</v>
      </c>
      <c r="C15139" s="6">
        <v>-0.54769451100984756</v>
      </c>
      <c r="D15139" s="6">
        <v>-0.29986887935727646</v>
      </c>
    </row>
    <row r="15140" spans="2:4" x14ac:dyDescent="0.25">
      <c r="B15140" s="5" t="s">
        <v>72</v>
      </c>
      <c r="C15140" s="6">
        <v>-1.7150083718299927</v>
      </c>
      <c r="D15140" s="6">
        <v>-0.45043419488166159</v>
      </c>
    </row>
    <row r="15141" spans="2:4" x14ac:dyDescent="0.25">
      <c r="B15141" s="5" t="s">
        <v>73</v>
      </c>
      <c r="C15141" s="6">
        <v>-0.29996030296685161</v>
      </c>
      <c r="D15141" s="6">
        <v>-0.18236617464187727</v>
      </c>
    </row>
    <row r="15142" spans="2:4" x14ac:dyDescent="0.25">
      <c r="B15142" s="5" t="s">
        <v>74</v>
      </c>
      <c r="C15142" s="6">
        <v>-0.14220815998163161</v>
      </c>
      <c r="D15142" s="6">
        <v>-9.193262285386114E-2</v>
      </c>
    </row>
    <row r="15143" spans="2:4" x14ac:dyDescent="0.25">
      <c r="B15143" s="5" t="s">
        <v>75</v>
      </c>
      <c r="C15143" s="6">
        <v>-0.64072344792314906</v>
      </c>
      <c r="D15143" s="6">
        <v>-0.33625719436049539</v>
      </c>
    </row>
    <row r="15144" spans="2:4" x14ac:dyDescent="0.25">
      <c r="B15144" s="5" t="s">
        <v>76</v>
      </c>
      <c r="C15144" s="6">
        <v>-1.2665743090414195E-2</v>
      </c>
      <c r="D15144" s="6">
        <v>-8.5883669682203755E-3</v>
      </c>
    </row>
    <row r="15145" spans="2:4" x14ac:dyDescent="0.25">
      <c r="B15145" s="5" t="s">
        <v>77</v>
      </c>
      <c r="C15145" s="6">
        <v>-0.22108423147451783</v>
      </c>
      <c r="D15145" s="6">
        <v>-0.13866766360565341</v>
      </c>
    </row>
    <row r="15146" spans="2:4" x14ac:dyDescent="0.25">
      <c r="B15146" s="5" t="s">
        <v>78</v>
      </c>
      <c r="C15146" s="6">
        <v>-0.15577812404475699</v>
      </c>
      <c r="D15146" s="6">
        <v>-0.10063749439268729</v>
      </c>
    </row>
    <row r="15147" spans="2:4" x14ac:dyDescent="0.25">
      <c r="B15147" s="5" t="s">
        <v>79</v>
      </c>
      <c r="C15147" s="6">
        <v>-0.55029737843724813</v>
      </c>
      <c r="D15147" s="6">
        <v>-0.29817299808741915</v>
      </c>
    </row>
    <row r="15148" spans="2:4" x14ac:dyDescent="0.25">
      <c r="B15148" s="5" t="s">
        <v>80</v>
      </c>
      <c r="C15148" s="6">
        <v>-1.6627683545651455</v>
      </c>
      <c r="D15148" s="6">
        <v>-0.41243284546973746</v>
      </c>
    </row>
    <row r="15149" spans="2:4" x14ac:dyDescent="0.25">
      <c r="B15149" s="5" t="s">
        <v>81</v>
      </c>
      <c r="C15149" s="6">
        <v>0.87567125928675393</v>
      </c>
      <c r="D15149" s="6">
        <v>0.80424567619193144</v>
      </c>
    </row>
    <row r="15150" spans="2:4" x14ac:dyDescent="0.25">
      <c r="B15150" s="5" t="s">
        <v>82</v>
      </c>
      <c r="C15150" s="6">
        <v>-0.53715687359826725</v>
      </c>
      <c r="D15150" s="6">
        <v>-0.29291707982742166</v>
      </c>
    </row>
    <row r="15151" spans="2:4" x14ac:dyDescent="0.25">
      <c r="B15151" s="5" t="s">
        <v>83</v>
      </c>
      <c r="C15151" s="6">
        <v>-0.55029737843724813</v>
      </c>
      <c r="D15151" s="6">
        <v>-0.29817299808741915</v>
      </c>
    </row>
    <row r="15152" spans="2:4" x14ac:dyDescent="0.25">
      <c r="B15152" s="5" t="s">
        <v>84</v>
      </c>
      <c r="C15152" s="6">
        <v>1.406104360976753</v>
      </c>
      <c r="D15152" s="6">
        <v>1.4883881200512254</v>
      </c>
    </row>
    <row r="15153" spans="2:4" x14ac:dyDescent="0.25">
      <c r="B15153" s="5" t="s">
        <v>85</v>
      </c>
      <c r="C15153" s="6">
        <v>-0.10907801797935938</v>
      </c>
      <c r="D15153" s="6">
        <v>-7.1813075620170308E-2</v>
      </c>
    </row>
    <row r="15154" spans="2:4" x14ac:dyDescent="0.25">
      <c r="B15154" s="5" t="s">
        <v>86</v>
      </c>
      <c r="C15154" s="6">
        <v>1.2593241216094671</v>
      </c>
      <c r="D15154" s="6">
        <v>1.2842017956187983</v>
      </c>
    </row>
    <row r="15155" spans="2:4" x14ac:dyDescent="0.25">
      <c r="B15155" s="5" t="s">
        <v>87</v>
      </c>
      <c r="C15155" s="6">
        <v>9.4824898937232435E-2</v>
      </c>
      <c r="D15155" s="6">
        <v>6.7535659190013031E-2</v>
      </c>
    </row>
    <row r="15156" spans="2:4" x14ac:dyDescent="0.25">
      <c r="B15156" s="5" t="s">
        <v>88</v>
      </c>
      <c r="C15156" s="6">
        <v>0.29872781585382424</v>
      </c>
      <c r="D15156" s="6">
        <v>0.22884477191911065</v>
      </c>
    </row>
    <row r="15157" spans="2:4" x14ac:dyDescent="0.25">
      <c r="B15157" s="5" t="s">
        <v>89</v>
      </c>
      <c r="C15157" s="6">
        <v>0.17342630436269224</v>
      </c>
      <c r="D15157" s="6">
        <v>0.12711675995604954</v>
      </c>
    </row>
    <row r="15158" spans="2:4" x14ac:dyDescent="0.25">
      <c r="B15158" s="5" t="s">
        <v>90</v>
      </c>
      <c r="C15158" s="6">
        <v>0.37062538051024618</v>
      </c>
      <c r="D15158" s="6">
        <v>0.29096034372030588</v>
      </c>
    </row>
    <row r="15159" spans="2:4" x14ac:dyDescent="0.25">
      <c r="B15159" s="5" t="s">
        <v>91</v>
      </c>
      <c r="C15159" s="6">
        <v>9.4824898937232435E-2</v>
      </c>
      <c r="D15159" s="6">
        <v>6.7535659190013031E-2</v>
      </c>
    </row>
    <row r="15160" spans="2:4" x14ac:dyDescent="0.25">
      <c r="B15160" s="5" t="s">
        <v>92</v>
      </c>
      <c r="C15160" s="6">
        <v>-0.59427955114757369</v>
      </c>
      <c r="D15160" s="6">
        <v>-0.31510140662037711</v>
      </c>
    </row>
    <row r="15161" spans="2:4" x14ac:dyDescent="0.25">
      <c r="B15161" s="5" t="s">
        <v>93</v>
      </c>
      <c r="C15161" s="6">
        <v>-0.22109295002952437</v>
      </c>
      <c r="D15161" s="6">
        <v>-0.13901916850379281</v>
      </c>
    </row>
    <row r="15162" spans="2:4" x14ac:dyDescent="0.25">
      <c r="B15162" s="5" t="s">
        <v>94</v>
      </c>
      <c r="C15162" s="6">
        <v>-0.71408292796009676</v>
      </c>
      <c r="D15162" s="6">
        <v>-0.35603070681883309</v>
      </c>
    </row>
    <row r="15163" spans="2:4" x14ac:dyDescent="0.25">
      <c r="B15163" s="5" t="s">
        <v>95</v>
      </c>
      <c r="C15163" s="6">
        <v>-0.2343795294704914</v>
      </c>
      <c r="D15163" s="6">
        <v>-0.14655110050735223</v>
      </c>
    </row>
    <row r="15164" spans="2:4" x14ac:dyDescent="0.25">
      <c r="B15164" s="5" t="s">
        <v>96</v>
      </c>
      <c r="C15164" s="6">
        <v>0.4065801966035239</v>
      </c>
      <c r="D15164" s="6">
        <v>0.32304745986412259</v>
      </c>
    </row>
    <row r="15165" spans="2:4" x14ac:dyDescent="0.25">
      <c r="B15165" s="5" t="s">
        <v>97</v>
      </c>
      <c r="C15165" s="6">
        <v>0.28544123641313179</v>
      </c>
      <c r="D15165" s="6">
        <v>0.21766479862070989</v>
      </c>
    </row>
    <row r="15166" spans="2:4" x14ac:dyDescent="0.25">
      <c r="B15166" s="5" t="s">
        <v>98</v>
      </c>
      <c r="C15166" s="6">
        <v>-0.41170928750542368</v>
      </c>
      <c r="D15166" s="6">
        <v>-0.2381492898064255</v>
      </c>
    </row>
    <row r="15167" spans="2:4" x14ac:dyDescent="0.25">
      <c r="B15167" s="5" t="s">
        <v>99</v>
      </c>
      <c r="C15167" s="6">
        <v>3.4838213431142441E-2</v>
      </c>
      <c r="D15167" s="6">
        <v>2.4260360646797038E-2</v>
      </c>
    </row>
    <row r="15168" spans="2:4" x14ac:dyDescent="0.25">
      <c r="B15168" s="5" t="s">
        <v>100</v>
      </c>
      <c r="C15168" s="6">
        <v>0.16013972492199982</v>
      </c>
      <c r="D15168" s="6">
        <v>0.11681613799996829</v>
      </c>
    </row>
    <row r="15169" spans="2:4" x14ac:dyDescent="0.25">
      <c r="B15169" s="5" t="s">
        <v>101</v>
      </c>
      <c r="C15169" s="6">
        <v>9.4824898937232435E-2</v>
      </c>
      <c r="D15169" s="6">
        <v>6.7535659190013031E-2</v>
      </c>
    </row>
    <row r="15170" spans="2:4" x14ac:dyDescent="0.25">
      <c r="B15170" s="5" t="s">
        <v>102</v>
      </c>
      <c r="C15170" s="6">
        <v>-1.9467609845738829</v>
      </c>
      <c r="D15170" s="6">
        <v>-0.33686432707050273</v>
      </c>
    </row>
    <row r="15171" spans="2:4" x14ac:dyDescent="0.25">
      <c r="B15171" s="5" t="s">
        <v>103</v>
      </c>
      <c r="C15171" s="6">
        <v>-1.2339036938431829</v>
      </c>
      <c r="D15171" s="6">
        <v>-0.4458113802924506</v>
      </c>
    </row>
    <row r="15172" spans="2:4" x14ac:dyDescent="0.25">
      <c r="B15172" s="5" t="s">
        <v>104</v>
      </c>
      <c r="C15172" s="6">
        <v>-3.0476612553899579E-2</v>
      </c>
      <c r="D15172" s="6">
        <v>-2.0697359235108504E-2</v>
      </c>
    </row>
    <row r="15173" spans="2:4" x14ac:dyDescent="0.25">
      <c r="B15173" s="5" t="s">
        <v>105</v>
      </c>
      <c r="C15173" s="6">
        <v>1.7924314669337831</v>
      </c>
      <c r="D15173" s="6">
        <v>2.0802003537202225</v>
      </c>
    </row>
    <row r="15174" spans="2:4" x14ac:dyDescent="0.25">
      <c r="B15174" s="5" t="s">
        <v>106</v>
      </c>
      <c r="C15174" s="6">
        <v>-3.0476612553899579E-2</v>
      </c>
      <c r="D15174" s="6">
        <v>-2.0697359235108504E-2</v>
      </c>
    </row>
    <row r="15175" spans="2:4" x14ac:dyDescent="0.25">
      <c r="B15175" s="5" t="s">
        <v>107</v>
      </c>
      <c r="C15175" s="6">
        <v>9.4824898937232435E-2</v>
      </c>
      <c r="D15175" s="6">
        <v>6.7535659190013031E-2</v>
      </c>
    </row>
    <row r="15176" spans="2:4" x14ac:dyDescent="0.25">
      <c r="B15176" s="5" t="s">
        <v>108</v>
      </c>
      <c r="C15176" s="6">
        <v>-0.23674007847600567</v>
      </c>
      <c r="D15176" s="6">
        <v>-0.14125816924514362</v>
      </c>
    </row>
    <row r="15177" spans="2:4" x14ac:dyDescent="0.25">
      <c r="B15177" s="5" t="s">
        <v>109</v>
      </c>
      <c r="C15177" s="6">
        <v>-0.55133267258348062</v>
      </c>
      <c r="D15177" s="6">
        <v>-0.2894473127221433</v>
      </c>
    </row>
    <row r="15178" spans="2:4" x14ac:dyDescent="0.25">
      <c r="B15178" s="5" t="s">
        <v>110</v>
      </c>
      <c r="C15178" s="6">
        <v>-1.9104231260323401E-2</v>
      </c>
      <c r="D15178" s="6">
        <v>-1.2346530262384182E-2</v>
      </c>
    </row>
    <row r="15179" spans="2:4" x14ac:dyDescent="0.25">
      <c r="B15179" s="5" t="s">
        <v>111</v>
      </c>
      <c r="C15179" s="6">
        <v>-1.7396336843892173</v>
      </c>
      <c r="D15179" s="6">
        <v>-0.44225569364037309</v>
      </c>
    </row>
    <row r="15180" spans="2:4" x14ac:dyDescent="0.25">
      <c r="B15180" s="5" t="s">
        <v>112</v>
      </c>
      <c r="C15180" s="6">
        <v>-1.9104231260323401E-2</v>
      </c>
      <c r="D15180" s="6">
        <v>-1.2346530262384182E-2</v>
      </c>
    </row>
    <row r="15181" spans="2:4" x14ac:dyDescent="0.25">
      <c r="B15181" s="5" t="s">
        <v>113</v>
      </c>
      <c r="C15181" s="6">
        <v>-1.9104231260323401E-2</v>
      </c>
      <c r="D15181" s="6">
        <v>-1.2346530262384182E-2</v>
      </c>
    </row>
    <row r="15182" spans="2:4" x14ac:dyDescent="0.25">
      <c r="B15182" s="5" t="s">
        <v>114</v>
      </c>
      <c r="C15182" s="6">
        <v>-1.9104231260323401E-2</v>
      </c>
      <c r="D15182" s="6">
        <v>-1.2346530262384182E-2</v>
      </c>
    </row>
    <row r="15183" spans="2:4" x14ac:dyDescent="0.25">
      <c r="B15183" s="5" t="s">
        <v>115</v>
      </c>
      <c r="C15183" s="6">
        <v>1.1732935600101511</v>
      </c>
      <c r="D15183" s="6">
        <v>1.0770574826140615</v>
      </c>
    </row>
    <row r="15184" spans="2:4" x14ac:dyDescent="0.25">
      <c r="B15184" s="5" t="s">
        <v>116</v>
      </c>
      <c r="C15184" s="6">
        <v>0.10567164852775013</v>
      </c>
      <c r="D15184" s="6">
        <v>7.1297093658937369E-2</v>
      </c>
    </row>
    <row r="15185" spans="2:4" x14ac:dyDescent="0.25">
      <c r="B15185" s="5" t="s">
        <v>117</v>
      </c>
      <c r="C15185" s="6">
        <v>0.49340492592102658</v>
      </c>
      <c r="D15185" s="6">
        <v>0.37649507750097</v>
      </c>
    </row>
    <row r="15186" spans="2:4" x14ac:dyDescent="0.25">
      <c r="B15186" s="5" t="s">
        <v>118</v>
      </c>
      <c r="C15186" s="6">
        <v>-9.6926404456812221E-2</v>
      </c>
      <c r="D15186" s="6">
        <v>-6.0922032308557791E-2</v>
      </c>
    </row>
    <row r="15187" spans="2:4" x14ac:dyDescent="0.25">
      <c r="B15187" s="5" t="s">
        <v>119</v>
      </c>
      <c r="C15187" s="6">
        <v>-0.36151595826380573</v>
      </c>
      <c r="D15187" s="6">
        <v>-0.20543084833424652</v>
      </c>
    </row>
    <row r="15188" spans="2:4" x14ac:dyDescent="0.25">
      <c r="B15188" s="5" t="s">
        <v>120</v>
      </c>
      <c r="C15188" s="6">
        <v>-1.9104231260323401E-2</v>
      </c>
      <c r="D15188" s="6">
        <v>-1.2346530262384182E-2</v>
      </c>
    </row>
    <row r="15189" spans="2:4" x14ac:dyDescent="0.25">
      <c r="B15189" s="5" t="s">
        <v>121</v>
      </c>
      <c r="C15189" s="6">
        <v>-1.0373078128884725</v>
      </c>
      <c r="D15189" s="6">
        <v>-0.42971409183016845</v>
      </c>
    </row>
    <row r="15190" spans="2:4" x14ac:dyDescent="0.25">
      <c r="B15190" s="5" t="s">
        <v>122</v>
      </c>
      <c r="C15190" s="6">
        <v>-1.0843098296836879</v>
      </c>
      <c r="D15190" s="6">
        <v>-0.43757201390533851</v>
      </c>
    </row>
    <row r="15191" spans="2:4" x14ac:dyDescent="0.25">
      <c r="B15191" s="5" t="s">
        <v>123</v>
      </c>
      <c r="C15191" s="6">
        <v>0.17071248305935158</v>
      </c>
      <c r="D15191" s="6">
        <v>0.11771046109139822</v>
      </c>
    </row>
    <row r="15192" spans="2:4" x14ac:dyDescent="0.25">
      <c r="B15192" s="5" t="s">
        <v>124</v>
      </c>
      <c r="C15192" s="6">
        <v>1.2939726603337671</v>
      </c>
      <c r="D15192" s="6">
        <v>1.2234205962356959</v>
      </c>
    </row>
    <row r="15193" spans="2:4" x14ac:dyDescent="0.25">
      <c r="B15193" s="5" t="s">
        <v>125</v>
      </c>
      <c r="C15193" s="6">
        <v>0.10567164852775013</v>
      </c>
      <c r="D15193" s="6">
        <v>7.1297093658937369E-2</v>
      </c>
    </row>
    <row r="15194" spans="2:4" x14ac:dyDescent="0.25">
      <c r="B15194" s="5" t="s">
        <v>126</v>
      </c>
      <c r="C15194" s="6">
        <v>0.29548836284742508</v>
      </c>
      <c r="D15194" s="6">
        <v>0.21214784726224001</v>
      </c>
    </row>
    <row r="15195" spans="2:4" x14ac:dyDescent="0.25">
      <c r="B15195" s="5" t="s">
        <v>127</v>
      </c>
      <c r="C15195" s="6">
        <v>0.40054495849341781</v>
      </c>
      <c r="D15195" s="6">
        <v>0.29716247015607083</v>
      </c>
    </row>
    <row r="15196" spans="2:4" x14ac:dyDescent="0.25">
      <c r="B15196" s="5" t="s">
        <v>128</v>
      </c>
      <c r="C15196" s="6">
        <v>1.8262011016571975</v>
      </c>
      <c r="D15196" s="6">
        <v>1.9481048817870992</v>
      </c>
    </row>
    <row r="15197" spans="2:4" x14ac:dyDescent="0.25">
      <c r="B15197" s="5" t="s">
        <v>129</v>
      </c>
      <c r="C15197" s="6">
        <v>-1.9104231260323401E-2</v>
      </c>
      <c r="D15197" s="6">
        <v>-1.2346530262384182E-2</v>
      </c>
    </row>
    <row r="15198" spans="2:4" x14ac:dyDescent="0.25">
      <c r="B15198" s="5" t="s">
        <v>130</v>
      </c>
      <c r="C15198" s="6">
        <v>-0.36151595826380573</v>
      </c>
      <c r="D15198" s="6">
        <v>-0.20543084833424652</v>
      </c>
    </row>
    <row r="15199" spans="2:4" x14ac:dyDescent="0.25">
      <c r="B15199" s="5" t="s">
        <v>131</v>
      </c>
      <c r="C15199" s="6">
        <v>-0.64414432980717862</v>
      </c>
      <c r="D15199" s="6">
        <v>-0.32455032991491761</v>
      </c>
    </row>
    <row r="15200" spans="2:4" x14ac:dyDescent="0.25">
      <c r="B15200" s="5" t="s">
        <v>132</v>
      </c>
      <c r="C15200" s="6">
        <v>0.54335965601759728</v>
      </c>
      <c r="D15200" s="6">
        <v>0.42079831159259051</v>
      </c>
    </row>
    <row r="15201" spans="2:4" x14ac:dyDescent="0.25">
      <c r="B15201" s="5" t="s">
        <v>133</v>
      </c>
      <c r="C15201" s="6">
        <v>1.7014252218691241</v>
      </c>
      <c r="D15201" s="6">
        <v>1.766624848006209</v>
      </c>
    </row>
    <row r="15202" spans="2:4" x14ac:dyDescent="0.25">
      <c r="B15202" s="5" t="s">
        <v>134</v>
      </c>
      <c r="C15202" s="6">
        <v>-0.14388011104812343</v>
      </c>
      <c r="D15202" s="6">
        <v>-8.8894882380247064E-2</v>
      </c>
    </row>
    <row r="15203" spans="2:4" x14ac:dyDescent="0.25">
      <c r="B15203" s="5" t="s">
        <v>135</v>
      </c>
      <c r="C15203" s="6">
        <v>-0.14388011104812343</v>
      </c>
      <c r="D15203" s="6">
        <v>-8.8894882380247064E-2</v>
      </c>
    </row>
    <row r="15204" spans="2:4" x14ac:dyDescent="0.25">
      <c r="B15204" s="5" t="s">
        <v>136</v>
      </c>
      <c r="C15204" s="6">
        <v>-1.9104231260323401E-2</v>
      </c>
      <c r="D15204" s="6">
        <v>-1.2346530262384182E-2</v>
      </c>
    </row>
    <row r="15205" spans="2:4" x14ac:dyDescent="0.25">
      <c r="B15205" s="5" t="s">
        <v>137</v>
      </c>
      <c r="C15205" s="6">
        <v>-0.34594176379009323</v>
      </c>
      <c r="D15205" s="6">
        <v>-0.19780852125591633</v>
      </c>
    </row>
    <row r="15206" spans="2:4" x14ac:dyDescent="0.25">
      <c r="B15206" s="5" t="s">
        <v>138</v>
      </c>
      <c r="C15206" s="6">
        <v>-0.7129052768946067</v>
      </c>
      <c r="D15206" s="6">
        <v>-0.32329961177630828</v>
      </c>
    </row>
    <row r="15207" spans="2:4" x14ac:dyDescent="0.25">
      <c r="B15207" s="5" t="s">
        <v>139</v>
      </c>
      <c r="C15207" s="6">
        <v>0.11280558827831046</v>
      </c>
      <c r="D15207" s="6">
        <v>7.5853264043776403E-2</v>
      </c>
    </row>
    <row r="15208" spans="2:4" x14ac:dyDescent="0.25">
      <c r="B15208" s="5" t="s">
        <v>140</v>
      </c>
      <c r="C15208" s="6">
        <v>-1.4298216714357347E-2</v>
      </c>
      <c r="D15208" s="6">
        <v>-9.1326202388443585E-3</v>
      </c>
    </row>
    <row r="15209" spans="2:4" x14ac:dyDescent="0.25">
      <c r="B15209" s="5" t="s">
        <v>141</v>
      </c>
      <c r="C15209" s="6">
        <v>-1.4298216714357347E-2</v>
      </c>
      <c r="D15209" s="6">
        <v>-9.1326202388443585E-3</v>
      </c>
    </row>
    <row r="15210" spans="2:4" x14ac:dyDescent="0.25">
      <c r="B15210" s="5" t="s">
        <v>142</v>
      </c>
      <c r="C15210" s="6">
        <v>1.2058335415685748</v>
      </c>
      <c r="D15210" s="6">
        <v>1.1602891053500464</v>
      </c>
    </row>
    <row r="15211" spans="2:4" x14ac:dyDescent="0.25">
      <c r="B15211" s="5" t="s">
        <v>143</v>
      </c>
      <c r="C15211" s="6">
        <v>-0.34743753150956896</v>
      </c>
      <c r="D15211" s="6">
        <v>-0.19122820433414073</v>
      </c>
    </row>
    <row r="15212" spans="2:4" x14ac:dyDescent="0.25">
      <c r="B15212" s="5" t="s">
        <v>144</v>
      </c>
      <c r="C15212" s="6">
        <v>0.60400977053762228</v>
      </c>
      <c r="D15212" s="6">
        <v>0.48481598046595342</v>
      </c>
    </row>
    <row r="15213" spans="2:4" x14ac:dyDescent="0.25">
      <c r="B15213" s="5" t="s">
        <v>145</v>
      </c>
      <c r="C15213" s="6">
        <v>1.6010047241667673</v>
      </c>
      <c r="D15213" s="6">
        <v>1.7082808822333937</v>
      </c>
    </row>
    <row r="15214" spans="2:4" x14ac:dyDescent="0.25">
      <c r="B15214" s="5" t="s">
        <v>146</v>
      </c>
      <c r="C15214" s="6">
        <v>-1.4298216714357347E-2</v>
      </c>
      <c r="D15214" s="6">
        <v>-9.1326202388443585E-3</v>
      </c>
    </row>
    <row r="15215" spans="2:4" x14ac:dyDescent="0.25">
      <c r="B15215" s="5" t="s">
        <v>147</v>
      </c>
      <c r="C15215" s="6">
        <v>0.42904506606634818</v>
      </c>
      <c r="D15215" s="6">
        <v>0.32447493043817116</v>
      </c>
    </row>
    <row r="15216" spans="2:4" x14ac:dyDescent="0.25">
      <c r="B15216" s="5" t="s">
        <v>148</v>
      </c>
      <c r="C15216" s="6">
        <v>-0.21611130252161068</v>
      </c>
      <c r="D15216" s="6">
        <v>-0.1264717364994456</v>
      </c>
    </row>
    <row r="15217" spans="2:4" x14ac:dyDescent="0.25">
      <c r="B15217" s="5" t="s">
        <v>149</v>
      </c>
      <c r="C15217" s="6">
        <v>-1.9061235242167822</v>
      </c>
      <c r="D15217" s="6">
        <v>-0.2613795539838768</v>
      </c>
    </row>
    <row r="15218" spans="2:4" x14ac:dyDescent="0.25">
      <c r="B15218" s="5" t="s">
        <v>150</v>
      </c>
      <c r="C15218" s="6">
        <v>-0.14140202170674654</v>
      </c>
      <c r="D15218" s="6">
        <v>-8.5551637547652798E-2</v>
      </c>
    </row>
    <row r="15219" spans="2:4" x14ac:dyDescent="0.25">
      <c r="B15219" s="5" t="s">
        <v>151</v>
      </c>
      <c r="C15219" s="6">
        <v>-1.4298216714357347E-2</v>
      </c>
      <c r="D15219" s="6">
        <v>-9.1326202388443585E-3</v>
      </c>
    </row>
    <row r="15220" spans="2:4" x14ac:dyDescent="0.25">
      <c r="B15220" s="5" t="s">
        <v>152</v>
      </c>
      <c r="C15220" s="6">
        <v>0.56142746246907183</v>
      </c>
      <c r="D15220" s="6">
        <v>0.4442980948367965</v>
      </c>
    </row>
    <row r="15221" spans="2:4" x14ac:dyDescent="0.25">
      <c r="B15221" s="5" t="s">
        <v>153</v>
      </c>
      <c r="C15221" s="6">
        <v>-0.14140202170674654</v>
      </c>
      <c r="D15221" s="6">
        <v>-8.5551637547652798E-2</v>
      </c>
    </row>
    <row r="15222" spans="2:4" x14ac:dyDescent="0.25">
      <c r="B15222" s="5" t="s">
        <v>154</v>
      </c>
      <c r="C15222" s="6">
        <v>0.98215492893454326</v>
      </c>
      <c r="D15222" s="6">
        <v>0.8868110721455178</v>
      </c>
    </row>
    <row r="15223" spans="2:4" x14ac:dyDescent="0.25">
      <c r="B15223" s="5" t="s">
        <v>155</v>
      </c>
      <c r="C15223" s="6">
        <v>1.0126839262855534</v>
      </c>
      <c r="D15223" s="6">
        <v>0.92257355248104456</v>
      </c>
    </row>
    <row r="15224" spans="2:4" x14ac:dyDescent="0.25">
      <c r="B15224" s="5" t="s">
        <v>156</v>
      </c>
      <c r="C15224" s="6">
        <v>-0.14140202170674654</v>
      </c>
      <c r="D15224" s="6">
        <v>-8.5551637547652798E-2</v>
      </c>
    </row>
    <row r="15225" spans="2:4" x14ac:dyDescent="0.25">
      <c r="B15225" s="5" t="s">
        <v>157</v>
      </c>
      <c r="C15225" s="6">
        <v>-1.4298216714357347E-2</v>
      </c>
      <c r="D15225" s="6">
        <v>-9.1326202388443585E-3</v>
      </c>
    </row>
    <row r="15226" spans="2:4" x14ac:dyDescent="0.25">
      <c r="B15226" s="5" t="s">
        <v>158</v>
      </c>
      <c r="C15226" s="6">
        <v>1.1042107497934925</v>
      </c>
      <c r="D15226" s="6">
        <v>1.0327524883250399</v>
      </c>
    </row>
    <row r="15227" spans="2:4" x14ac:dyDescent="0.25">
      <c r="B15227" s="5" t="s">
        <v>159</v>
      </c>
      <c r="C15227" s="6">
        <v>-1.4298216714357347E-2</v>
      </c>
      <c r="D15227" s="6">
        <v>-9.1326202388443585E-3</v>
      </c>
    </row>
    <row r="15228" spans="2:4" x14ac:dyDescent="0.25">
      <c r="B15228" s="5" t="s">
        <v>160</v>
      </c>
      <c r="C15228" s="6">
        <v>-0.14140202170674654</v>
      </c>
      <c r="D15228" s="6">
        <v>-8.5551637547652798E-2</v>
      </c>
    </row>
    <row r="15229" spans="2:4" x14ac:dyDescent="0.25">
      <c r="B15229" s="5" t="s">
        <v>161</v>
      </c>
      <c r="C15229" s="6">
        <v>0.11280558827831046</v>
      </c>
      <c r="D15229" s="6">
        <v>7.5853264043776403E-2</v>
      </c>
    </row>
    <row r="15230" spans="2:4" x14ac:dyDescent="0.25">
      <c r="B15230" s="5" t="s">
        <v>162</v>
      </c>
      <c r="C15230" s="6">
        <v>-0.33053769450211651</v>
      </c>
      <c r="D15230" s="6">
        <v>-0.18340768248971256</v>
      </c>
    </row>
    <row r="15231" spans="2:4" x14ac:dyDescent="0.25">
      <c r="B15231" s="5" t="s">
        <v>163</v>
      </c>
      <c r="C15231" s="6">
        <v>-0.53657320430493904</v>
      </c>
      <c r="D15231" s="6">
        <v>-0.26841996133295709</v>
      </c>
    </row>
    <row r="15232" spans="2:4" x14ac:dyDescent="0.25">
      <c r="B15232" s="5" t="s">
        <v>164</v>
      </c>
      <c r="C15232" s="6">
        <v>-0.51395738798998347</v>
      </c>
      <c r="D15232" s="6">
        <v>-0.26018830220062167</v>
      </c>
    </row>
    <row r="15233" spans="2:4" x14ac:dyDescent="0.25">
      <c r="B15233" s="5" t="s">
        <v>165</v>
      </c>
      <c r="C15233" s="6">
        <v>0.86827034493400335</v>
      </c>
      <c r="D15233" s="6">
        <v>0.75776425483736753</v>
      </c>
    </row>
    <row r="15234" spans="2:4" x14ac:dyDescent="0.25">
      <c r="B15234" s="5" t="s">
        <v>166</v>
      </c>
      <c r="C15234" s="6">
        <v>-0.21611130252161068</v>
      </c>
      <c r="D15234" s="6">
        <v>-0.1264717364994456</v>
      </c>
    </row>
    <row r="15235" spans="2:4" x14ac:dyDescent="0.25">
      <c r="B15235" s="5" t="s">
        <v>167</v>
      </c>
      <c r="C15235" s="6">
        <v>0.11280558827831046</v>
      </c>
      <c r="D15235" s="6">
        <v>7.5853264043776403E-2</v>
      </c>
    </row>
    <row r="15236" spans="2:4" x14ac:dyDescent="0.25">
      <c r="B15236" s="5" t="s">
        <v>168</v>
      </c>
      <c r="C15236" s="6">
        <v>-0.30562118337589872</v>
      </c>
      <c r="D15236" s="6">
        <v>-0.18203921385475325</v>
      </c>
    </row>
    <row r="15237" spans="2:4" x14ac:dyDescent="0.25">
      <c r="B15237" s="5" t="s">
        <v>169</v>
      </c>
      <c r="C15237" s="6">
        <v>-0.58750694321583663</v>
      </c>
      <c r="D15237" s="6">
        <v>-0.31127287700248402</v>
      </c>
    </row>
    <row r="15238" spans="2:4" x14ac:dyDescent="0.25">
      <c r="B15238" s="5" t="s">
        <v>170</v>
      </c>
      <c r="C15238" s="6">
        <v>-2.0722508816211191</v>
      </c>
      <c r="D15238" s="6">
        <v>-0.37953373349936381</v>
      </c>
    </row>
    <row r="15239" spans="2:4" x14ac:dyDescent="0.25">
      <c r="B15239" s="5" t="s">
        <v>171</v>
      </c>
      <c r="C15239" s="6">
        <v>-0.58750694321583663</v>
      </c>
      <c r="D15239" s="6">
        <v>-0.31127287700248402</v>
      </c>
    </row>
    <row r="15240" spans="2:4" x14ac:dyDescent="0.25">
      <c r="B15240" s="5" t="s">
        <v>172</v>
      </c>
      <c r="C15240" s="6">
        <v>0.27956451783840586</v>
      </c>
      <c r="D15240" s="6">
        <v>0.20471682892215515</v>
      </c>
    </row>
    <row r="15241" spans="2:4" x14ac:dyDescent="0.25">
      <c r="B15241" s="5" t="s">
        <v>173</v>
      </c>
      <c r="C15241" s="6">
        <v>-0.68679734506270818</v>
      </c>
      <c r="D15241" s="6">
        <v>-0.34795682646599857</v>
      </c>
    </row>
    <row r="15242" spans="2:4" x14ac:dyDescent="0.25">
      <c r="B15242" s="5" t="s">
        <v>174</v>
      </c>
      <c r="C15242" s="6">
        <v>-1.2219948264742835</v>
      </c>
      <c r="D15242" s="6">
        <v>-0.46640463092046291</v>
      </c>
    </row>
    <row r="15243" spans="2:4" x14ac:dyDescent="0.25">
      <c r="B15243" s="5" t="s">
        <v>175</v>
      </c>
      <c r="C15243" s="6">
        <v>1.4252456920037777</v>
      </c>
      <c r="D15243" s="6">
        <v>1.4249219924884362</v>
      </c>
    </row>
    <row r="15244" spans="2:4" x14ac:dyDescent="0.25">
      <c r="B15244" s="5" t="s">
        <v>176</v>
      </c>
      <c r="C15244" s="6">
        <v>-4.23608996675627E-2</v>
      </c>
      <c r="D15244" s="6">
        <v>-2.7835550680849801E-2</v>
      </c>
    </row>
    <row r="15245" spans="2:4" x14ac:dyDescent="0.25">
      <c r="B15245" s="5" t="s">
        <v>177</v>
      </c>
      <c r="C15245" s="6">
        <v>-0.58750694321583663</v>
      </c>
      <c r="D15245" s="6">
        <v>-0.31127287700248402</v>
      </c>
    </row>
    <row r="15246" spans="2:4" x14ac:dyDescent="0.25">
      <c r="B15246" s="5" t="s">
        <v>178</v>
      </c>
      <c r="C15246" s="6">
        <v>7.04688613576194E-2</v>
      </c>
      <c r="D15246" s="6">
        <v>4.8161884438526668E-2</v>
      </c>
    </row>
    <row r="15247" spans="2:4" x14ac:dyDescent="0.25">
      <c r="B15247" s="5" t="s">
        <v>179</v>
      </c>
      <c r="C15247" s="6">
        <v>-0.58750694321583663</v>
      </c>
      <c r="D15247" s="6">
        <v>-0.31127287700248402</v>
      </c>
    </row>
    <row r="15248" spans="2:4" x14ac:dyDescent="0.25">
      <c r="B15248" s="5" t="s">
        <v>180</v>
      </c>
      <c r="C15248" s="6">
        <v>-0.58750694321583663</v>
      </c>
      <c r="D15248" s="6">
        <v>-0.31127287700248402</v>
      </c>
    </row>
    <row r="15249" spans="2:4" x14ac:dyDescent="0.25">
      <c r="B15249" s="5" t="s">
        <v>181</v>
      </c>
      <c r="C15249" s="6">
        <v>-0.25563296357316939</v>
      </c>
      <c r="D15249" s="6">
        <v>-0.15524804660099117</v>
      </c>
    </row>
    <row r="15250" spans="2:4" x14ac:dyDescent="0.25">
      <c r="B15250" s="5" t="s">
        <v>182</v>
      </c>
      <c r="C15250" s="6">
        <v>-0.89203134443118925</v>
      </c>
      <c r="D15250" s="6">
        <v>-0.40919013147563532</v>
      </c>
    </row>
    <row r="15251" spans="2:4" x14ac:dyDescent="0.25">
      <c r="B15251" s="5" t="s">
        <v>183</v>
      </c>
      <c r="C15251" s="6">
        <v>1.2930299397662575</v>
      </c>
      <c r="D15251" s="6">
        <v>1.2528194636032579</v>
      </c>
    </row>
    <row r="15252" spans="2:4" x14ac:dyDescent="0.25">
      <c r="B15252" s="5" t="s">
        <v>184</v>
      </c>
      <c r="C15252" s="6">
        <v>0.30254130609235624</v>
      </c>
      <c r="D15252" s="6">
        <v>0.22316512425086973</v>
      </c>
    </row>
    <row r="15253" spans="2:4" x14ac:dyDescent="0.25">
      <c r="B15253" s="5" t="s">
        <v>185</v>
      </c>
      <c r="C15253" s="6">
        <v>1.0703949241071604</v>
      </c>
      <c r="D15253" s="6">
        <v>0.98146607968494881</v>
      </c>
    </row>
    <row r="15254" spans="2:4" x14ac:dyDescent="0.25">
      <c r="B15254" s="5" t="s">
        <v>186</v>
      </c>
      <c r="C15254" s="6">
        <v>3.9281022384020252E-2</v>
      </c>
      <c r="D15254" s="6">
        <v>2.6560538455636381E-2</v>
      </c>
    </row>
    <row r="15255" spans="2:4" x14ac:dyDescent="0.25">
      <c r="B15255" s="5" t="s">
        <v>187</v>
      </c>
      <c r="C15255" s="6">
        <v>-4.23608996675627E-2</v>
      </c>
      <c r="D15255" s="6">
        <v>-2.7835550680849801E-2</v>
      </c>
    </row>
    <row r="15256" spans="2:4" x14ac:dyDescent="0.25">
      <c r="B15256" s="5" t="s">
        <v>188</v>
      </c>
      <c r="C15256" s="6">
        <v>-0.37423487931022997</v>
      </c>
      <c r="D15256" s="6">
        <v>-0.21691264142100186</v>
      </c>
    </row>
    <row r="15257" spans="2:4" x14ac:dyDescent="0.25">
      <c r="B15257" s="5" t="s">
        <v>189</v>
      </c>
      <c r="C15257" s="6">
        <v>-0.30562118337589872</v>
      </c>
      <c r="D15257" s="6">
        <v>-0.18203921385475325</v>
      </c>
    </row>
    <row r="15258" spans="2:4" x14ac:dyDescent="0.25">
      <c r="B15258" s="5" t="s">
        <v>190</v>
      </c>
      <c r="C15258" s="6">
        <v>-0.17399104152158645</v>
      </c>
      <c r="D15258" s="6">
        <v>-0.1089829054378981</v>
      </c>
    </row>
    <row r="15259" spans="2:4" x14ac:dyDescent="0.25">
      <c r="B15259" s="5" t="s">
        <v>191</v>
      </c>
      <c r="C15259" s="6">
        <v>-0.47327781765186572</v>
      </c>
      <c r="D15259" s="6">
        <v>-0.26337484937941774</v>
      </c>
    </row>
    <row r="15260" spans="2:4" x14ac:dyDescent="0.25">
      <c r="B15260" s="5" t="s">
        <v>192</v>
      </c>
      <c r="C15260" s="6">
        <v>-1.6316490710556653</v>
      </c>
      <c r="D15260" s="6">
        <v>-0.46669336442263964</v>
      </c>
    </row>
    <row r="15261" spans="2:4" x14ac:dyDescent="0.25">
      <c r="B15261" s="5" t="s">
        <v>193</v>
      </c>
      <c r="C15261" s="6">
        <v>1.1472215892761453</v>
      </c>
      <c r="D15261" s="6">
        <v>1.0724889079356819</v>
      </c>
    </row>
    <row r="15262" spans="2:4" x14ac:dyDescent="0.25">
      <c r="B15262" s="5" t="s">
        <v>194</v>
      </c>
      <c r="C15262" s="6">
        <v>0.83028633335030277</v>
      </c>
      <c r="D15262" s="6">
        <v>0.71475796271326208</v>
      </c>
    </row>
    <row r="15263" spans="2:4" x14ac:dyDescent="0.25">
      <c r="B15263" s="5" t="s">
        <v>195</v>
      </c>
      <c r="C15263" s="6">
        <v>-4.23608996675627E-2</v>
      </c>
      <c r="D15263" s="6">
        <v>-2.7835550680849801E-2</v>
      </c>
    </row>
    <row r="15264" spans="2:4" x14ac:dyDescent="0.25">
      <c r="B15264" s="5" t="s">
        <v>196</v>
      </c>
      <c r="C15264" s="6">
        <v>0.49334771480535999</v>
      </c>
      <c r="D15264" s="6">
        <v>0.38588976086858556</v>
      </c>
    </row>
    <row r="15265" spans="2:4" x14ac:dyDescent="0.25">
      <c r="B15265" s="5" t="s">
        <v>197</v>
      </c>
      <c r="C15265" s="6">
        <v>-4.23608996675627E-2</v>
      </c>
      <c r="D15265" s="6">
        <v>-2.7835550680849801E-2</v>
      </c>
    </row>
    <row r="15266" spans="2:4" x14ac:dyDescent="0.25">
      <c r="B15266" s="5" t="s">
        <v>198</v>
      </c>
      <c r="C15266" s="6">
        <v>-0.36002633662975136</v>
      </c>
      <c r="D15266" s="6">
        <v>-0.21344914114106067</v>
      </c>
    </row>
    <row r="15267" spans="2:4" x14ac:dyDescent="0.25">
      <c r="B15267" s="5" t="s">
        <v>199</v>
      </c>
      <c r="C15267" s="6">
        <v>0.15345335132655349</v>
      </c>
      <c r="D15267" s="6">
        <v>0.11190000531852148</v>
      </c>
    </row>
    <row r="15268" spans="2:4" x14ac:dyDescent="0.25">
      <c r="B15268" s="5" t="s">
        <v>200</v>
      </c>
      <c r="C15268" s="6">
        <v>-0.43367021200032052</v>
      </c>
      <c r="D15268" s="6">
        <v>-0.24863038484374134</v>
      </c>
    </row>
    <row r="15269" spans="2:4" x14ac:dyDescent="0.25">
      <c r="B15269" s="5" t="s">
        <v>201</v>
      </c>
      <c r="C15269" s="6">
        <v>8.7242940729961999E-2</v>
      </c>
      <c r="D15269" s="6">
        <v>6.2084820010264864E-2</v>
      </c>
    </row>
    <row r="15270" spans="2:4" x14ac:dyDescent="0.25">
      <c r="B15270" s="5" t="s">
        <v>202</v>
      </c>
      <c r="C15270" s="6">
        <v>8.7242940729961999E-2</v>
      </c>
      <c r="D15270" s="6">
        <v>6.2084820010264864E-2</v>
      </c>
    </row>
    <row r="15271" spans="2:4" x14ac:dyDescent="0.25">
      <c r="B15271" s="5" t="s">
        <v>203</v>
      </c>
      <c r="C15271" s="6">
        <v>-0.56068983425478724</v>
      </c>
      <c r="D15271" s="6">
        <v>-0.30254263829610745</v>
      </c>
    </row>
    <row r="15272" spans="2:4" x14ac:dyDescent="0.25">
      <c r="B15272" s="5" t="s">
        <v>204</v>
      </c>
      <c r="C15272" s="6">
        <v>-3.9776681524504733E-2</v>
      </c>
      <c r="D15272" s="6">
        <v>-2.6964800996557667E-2</v>
      </c>
    </row>
    <row r="15273" spans="2:4" x14ac:dyDescent="0.25">
      <c r="B15273" s="5" t="s">
        <v>205</v>
      </c>
      <c r="C15273" s="6">
        <v>-0.27342573618940313</v>
      </c>
      <c r="D15273" s="6">
        <v>-0.16839345287334656</v>
      </c>
    </row>
    <row r="15274" spans="2:4" x14ac:dyDescent="0.25">
      <c r="B15274" s="5" t="s">
        <v>206</v>
      </c>
      <c r="C15274" s="6">
        <v>-0.10598709212109625</v>
      </c>
      <c r="D15274" s="6">
        <v>-6.9985854147910281E-2</v>
      </c>
    </row>
    <row r="15275" spans="2:4" x14ac:dyDescent="0.25">
      <c r="B15275" s="5" t="s">
        <v>207</v>
      </c>
      <c r="C15275" s="6">
        <v>-3.9776681524504733E-2</v>
      </c>
      <c r="D15275" s="6">
        <v>-2.6964800996557667E-2</v>
      </c>
    </row>
    <row r="15276" spans="2:4" x14ac:dyDescent="0.25">
      <c r="B15276" s="5" t="s">
        <v>208</v>
      </c>
      <c r="C15276" s="6">
        <v>-3.9776681524504733E-2</v>
      </c>
      <c r="D15276" s="6">
        <v>-2.6964800996557667E-2</v>
      </c>
    </row>
    <row r="15277" spans="2:4" x14ac:dyDescent="0.25">
      <c r="B15277" s="5" t="s">
        <v>209</v>
      </c>
      <c r="C15277" s="6">
        <v>-0.56068983425478724</v>
      </c>
      <c r="D15277" s="6">
        <v>-0.30254263829610745</v>
      </c>
    </row>
    <row r="15278" spans="2:4" x14ac:dyDescent="0.25">
      <c r="B15278" s="5" t="s">
        <v>210</v>
      </c>
      <c r="C15278" s="6">
        <v>-3.9776681524504733E-2</v>
      </c>
      <c r="D15278" s="6">
        <v>-2.6964800996557667E-2</v>
      </c>
    </row>
    <row r="15279" spans="2:4" x14ac:dyDescent="0.25">
      <c r="B15279" s="5" t="s">
        <v>211</v>
      </c>
      <c r="C15279" s="6">
        <v>-3.9776681524504733E-2</v>
      </c>
      <c r="D15279" s="6">
        <v>-2.6964800996557667E-2</v>
      </c>
    </row>
    <row r="15280" spans="2:4" x14ac:dyDescent="0.25">
      <c r="B15280" s="5" t="s">
        <v>212</v>
      </c>
      <c r="C15280" s="6">
        <v>-3.9776681524504733E-2</v>
      </c>
      <c r="D15280" s="6">
        <v>-2.6964800996557667E-2</v>
      </c>
    </row>
    <row r="15281" spans="2:4" x14ac:dyDescent="0.25">
      <c r="B15281" s="5" t="s">
        <v>213</v>
      </c>
      <c r="C15281" s="6">
        <v>-0.30665058974613219</v>
      </c>
      <c r="D15281" s="6">
        <v>-0.18615022495569702</v>
      </c>
    </row>
    <row r="15282" spans="2:4" x14ac:dyDescent="0.25">
      <c r="B15282" s="5" t="s">
        <v>214</v>
      </c>
      <c r="C15282" s="6">
        <v>-0.24044017914954069</v>
      </c>
      <c r="D15282" s="6">
        <v>-0.15018467089946672</v>
      </c>
    </row>
    <row r="15283" spans="2:4" x14ac:dyDescent="0.25">
      <c r="B15283" s="5" t="s">
        <v>215</v>
      </c>
      <c r="C15283" s="6">
        <v>-3.9776681524504733E-2</v>
      </c>
      <c r="D15283" s="6">
        <v>-2.6964800996557667E-2</v>
      </c>
    </row>
    <row r="15284" spans="2:4" x14ac:dyDescent="0.25">
      <c r="B15284" s="5" t="s">
        <v>216</v>
      </c>
      <c r="C15284" s="6">
        <v>-0.56068983425478724</v>
      </c>
      <c r="D15284" s="6">
        <v>-0.30254263829610745</v>
      </c>
    </row>
    <row r="15285" spans="2:4" x14ac:dyDescent="0.25">
      <c r="B15285" s="5" t="s">
        <v>217</v>
      </c>
      <c r="C15285" s="6">
        <v>-0.32282115216845697</v>
      </c>
      <c r="D15285" s="6">
        <v>-0.1945803725333895</v>
      </c>
    </row>
    <row r="15286" spans="2:4" x14ac:dyDescent="0.25">
      <c r="B15286" s="5" t="s">
        <v>218</v>
      </c>
      <c r="C15286" s="6">
        <v>-0.29381592603315981</v>
      </c>
      <c r="D15286" s="6">
        <v>-0.17936032370258106</v>
      </c>
    </row>
    <row r="15287" spans="2:4" x14ac:dyDescent="0.25">
      <c r="B15287" s="5" t="s">
        <v>219</v>
      </c>
      <c r="C15287" s="6">
        <v>0.15345335132655349</v>
      </c>
      <c r="D15287" s="6">
        <v>0.11190000531852148</v>
      </c>
    </row>
    <row r="15288" spans="2:4" x14ac:dyDescent="0.25">
      <c r="B15288" s="5" t="s">
        <v>220</v>
      </c>
      <c r="C15288" s="6">
        <v>-0.32230720453074774</v>
      </c>
      <c r="D15288" s="6">
        <v>-0.19431457443883549</v>
      </c>
    </row>
    <row r="15289" spans="2:4" x14ac:dyDescent="0.25">
      <c r="B15289" s="5" t="s">
        <v>221</v>
      </c>
      <c r="C15289" s="6">
        <v>-0.56068983425478724</v>
      </c>
      <c r="D15289" s="6">
        <v>-0.30254263829610745</v>
      </c>
    </row>
    <row r="15290" spans="2:4" x14ac:dyDescent="0.25">
      <c r="B15290" s="5" t="s">
        <v>222</v>
      </c>
      <c r="C15290" s="6">
        <v>-3.9776681524504733E-2</v>
      </c>
      <c r="D15290" s="6">
        <v>-2.6964800996557667E-2</v>
      </c>
    </row>
    <row r="15291" spans="2:4" x14ac:dyDescent="0.25">
      <c r="B15291" s="5" t="s">
        <v>223</v>
      </c>
      <c r="C15291" s="6">
        <v>-3.9776681524504733E-2</v>
      </c>
      <c r="D15291" s="6">
        <v>-2.6964800996557667E-2</v>
      </c>
    </row>
    <row r="15292" spans="2:4" x14ac:dyDescent="0.25">
      <c r="B15292" s="5" t="s">
        <v>224</v>
      </c>
      <c r="C15292" s="6">
        <v>-3.9776681524504733E-2</v>
      </c>
      <c r="D15292" s="6">
        <v>-2.6964800996557667E-2</v>
      </c>
    </row>
    <row r="15293" spans="2:4" x14ac:dyDescent="0.25">
      <c r="B15293" s="5" t="s">
        <v>225</v>
      </c>
      <c r="C15293" s="6">
        <v>-1.1787712093870835</v>
      </c>
      <c r="D15293" s="6">
        <v>-0.44259893470380396</v>
      </c>
    </row>
    <row r="15294" spans="2:4" x14ac:dyDescent="0.25">
      <c r="B15294" s="5" t="s">
        <v>226</v>
      </c>
      <c r="C15294" s="6">
        <v>1.2597369732706694</v>
      </c>
      <c r="D15294" s="6">
        <v>1.288655812566283</v>
      </c>
    </row>
    <row r="15295" spans="2:4" x14ac:dyDescent="0.25">
      <c r="B15295" s="5" t="s">
        <v>227</v>
      </c>
      <c r="C15295" s="6">
        <v>-0.10598709212109625</v>
      </c>
      <c r="D15295" s="6">
        <v>-6.9985854147910281E-2</v>
      </c>
    </row>
    <row r="15296" spans="2:4" x14ac:dyDescent="0.25">
      <c r="B15296" s="5" t="s">
        <v>228</v>
      </c>
      <c r="C15296" s="6">
        <v>-0.82566615604896032</v>
      </c>
      <c r="D15296" s="6">
        <v>-0.4034412885936825</v>
      </c>
    </row>
    <row r="15297" spans="2:4" x14ac:dyDescent="0.25">
      <c r="B15297" s="5" t="s">
        <v>229</v>
      </c>
      <c r="C15297" s="6">
        <v>-0.22754735501494261</v>
      </c>
      <c r="D15297" s="6">
        <v>-0.13991005789572919</v>
      </c>
    </row>
    <row r="15298" spans="2:4" x14ac:dyDescent="0.25">
      <c r="B15298" s="5" t="s">
        <v>230</v>
      </c>
      <c r="C15298" s="6">
        <v>-1.3586760357767624</v>
      </c>
      <c r="D15298" s="6">
        <v>-0.5110397570838392</v>
      </c>
    </row>
    <row r="15299" spans="2:4" x14ac:dyDescent="0.25">
      <c r="B15299" s="5" t="s">
        <v>231</v>
      </c>
      <c r="C15299" s="6">
        <v>-0.46172484674844128</v>
      </c>
      <c r="D15299" s="6">
        <v>-0.26107626726252159</v>
      </c>
    </row>
    <row r="15300" spans="2:4" x14ac:dyDescent="0.25">
      <c r="B15300" s="5" t="s">
        <v>232</v>
      </c>
      <c r="C15300" s="6">
        <v>-0.30729323778448409</v>
      </c>
      <c r="D15300" s="6">
        <v>-0.18377072759188617</v>
      </c>
    </row>
    <row r="15301" spans="2:4" x14ac:dyDescent="0.25">
      <c r="B15301" s="5" t="s">
        <v>233</v>
      </c>
      <c r="C15301" s="6">
        <v>0.38666097747384903</v>
      </c>
      <c r="D15301" s="6">
        <v>0.28786644566479919</v>
      </c>
    </row>
    <row r="15302" spans="2:4" x14ac:dyDescent="0.25">
      <c r="B15302" s="5" t="s">
        <v>234</v>
      </c>
      <c r="C15302" s="6">
        <v>-1.3901104183133459</v>
      </c>
      <c r="D15302" s="6">
        <v>-0.51364065869364017</v>
      </c>
    </row>
    <row r="15303" spans="2:4" x14ac:dyDescent="0.25">
      <c r="B15303" s="5" t="s">
        <v>235</v>
      </c>
      <c r="C15303" s="6">
        <v>-0.39661592544222579</v>
      </c>
      <c r="D15303" s="6">
        <v>-0.22971140845899168</v>
      </c>
    </row>
    <row r="15304" spans="2:4" x14ac:dyDescent="0.25">
      <c r="B15304" s="5" t="s">
        <v>236</v>
      </c>
      <c r="C15304" s="6">
        <v>1.5492240407722524</v>
      </c>
      <c r="D15304" s="6">
        <v>1.5335119948818621</v>
      </c>
    </row>
    <row r="15305" spans="2:4" x14ac:dyDescent="0.25">
      <c r="B15305" s="5" t="s">
        <v>237</v>
      </c>
      <c r="C15305" s="6">
        <v>-0.46172484674844128</v>
      </c>
      <c r="D15305" s="6">
        <v>-0.26107626726252159</v>
      </c>
    </row>
    <row r="15306" spans="2:4" x14ac:dyDescent="0.25">
      <c r="B15306" s="5" t="s">
        <v>238</v>
      </c>
      <c r="C15306" s="6">
        <v>-2.084109381424363</v>
      </c>
      <c r="D15306" s="6">
        <v>-0.46480685467771343</v>
      </c>
    </row>
    <row r="15307" spans="2:4" x14ac:dyDescent="0.25">
      <c r="B15307" s="5" t="s">
        <v>239</v>
      </c>
      <c r="C15307" s="6">
        <v>8.7374564434134924E-2</v>
      </c>
      <c r="D15307" s="6">
        <v>5.9530666276080377E-2</v>
      </c>
    </row>
    <row r="15308" spans="2:4" x14ac:dyDescent="0.25">
      <c r="B15308" s="5" t="s">
        <v>240</v>
      </c>
      <c r="C15308" s="6">
        <v>-3.7531934637432977E-2</v>
      </c>
      <c r="D15308" s="6">
        <v>-2.4582104392682082E-2</v>
      </c>
    </row>
    <row r="15309" spans="2:4" x14ac:dyDescent="0.25">
      <c r="B15309" s="5" t="s">
        <v>241</v>
      </c>
      <c r="C15309" s="6">
        <v>1.4204587681512415</v>
      </c>
      <c r="D15309" s="6">
        <v>1.3674494327748254</v>
      </c>
    </row>
    <row r="15310" spans="2:4" x14ac:dyDescent="0.25">
      <c r="B15310" s="5" t="s">
        <v>242</v>
      </c>
      <c r="C15310" s="6">
        <v>-0.56096500947733641</v>
      </c>
      <c r="D15310" s="6">
        <v>-0.30544081998675771</v>
      </c>
    </row>
    <row r="15311" spans="2:4" x14ac:dyDescent="0.25">
      <c r="B15311" s="5" t="s">
        <v>243</v>
      </c>
      <c r="C15311" s="6">
        <v>-0.58663134582000909</v>
      </c>
      <c r="D15311" s="6">
        <v>-0.31623813835016129</v>
      </c>
    </row>
    <row r="15312" spans="2:4" x14ac:dyDescent="0.25">
      <c r="B15312" s="5" t="s">
        <v>244</v>
      </c>
      <c r="C15312" s="6">
        <v>0.3215520561676336</v>
      </c>
      <c r="D15312" s="6">
        <v>0.2349746682135474</v>
      </c>
    </row>
    <row r="15313" spans="2:4" x14ac:dyDescent="0.25">
      <c r="B15313" s="5" t="s">
        <v>245</v>
      </c>
      <c r="C15313" s="6">
        <v>0.5115674765454169</v>
      </c>
      <c r="D15313" s="6">
        <v>0.39434450420576878</v>
      </c>
    </row>
    <row r="15314" spans="2:4" x14ac:dyDescent="0.25">
      <c r="B15314" s="5" t="s">
        <v>246</v>
      </c>
      <c r="C15314" s="6">
        <v>1.5492240407722524</v>
      </c>
      <c r="D15314" s="6">
        <v>1.5335119948818621</v>
      </c>
    </row>
    <row r="15315" spans="2:4" x14ac:dyDescent="0.25">
      <c r="B15315" s="5" t="s">
        <v>247</v>
      </c>
      <c r="C15315" s="6">
        <v>-1.3511218583951861</v>
      </c>
      <c r="D15315" s="6">
        <v>-0.5103525581006948</v>
      </c>
    </row>
    <row r="15316" spans="2:4" x14ac:dyDescent="0.25">
      <c r="B15316" s="5" t="s">
        <v>248</v>
      </c>
      <c r="C15316" s="6">
        <v>-0.14680292729936376</v>
      </c>
      <c r="D15316" s="6">
        <v>-9.2765182408668254E-2</v>
      </c>
    </row>
    <row r="15317" spans="2:4" x14ac:dyDescent="0.25">
      <c r="B15317" s="5" t="s">
        <v>249</v>
      </c>
      <c r="C15317" s="6">
        <v>0.15248348574035034</v>
      </c>
      <c r="D15317" s="6">
        <v>0.1059865079874847</v>
      </c>
    </row>
    <row r="15318" spans="2:4" x14ac:dyDescent="0.25">
      <c r="B15318" s="5" t="s">
        <v>250</v>
      </c>
      <c r="C15318" s="6">
        <v>-0.1624384337087271</v>
      </c>
      <c r="D15318" s="6">
        <v>-0.10210926335235179</v>
      </c>
    </row>
    <row r="15319" spans="2:4" x14ac:dyDescent="0.25">
      <c r="B15319" s="5" t="s">
        <v>251</v>
      </c>
      <c r="C15319" s="6">
        <v>0.14837880471521667</v>
      </c>
      <c r="D15319" s="6">
        <v>0.10300492974454022</v>
      </c>
    </row>
    <row r="15320" spans="2:4" x14ac:dyDescent="0.25">
      <c r="B15320" s="5" t="s">
        <v>252</v>
      </c>
      <c r="C15320" s="6">
        <v>8.7374564434134924E-2</v>
      </c>
      <c r="D15320" s="6">
        <v>5.9530666276080377E-2</v>
      </c>
    </row>
    <row r="15321" spans="2:4" x14ac:dyDescent="0.25">
      <c r="B15321" s="5" t="s">
        <v>253</v>
      </c>
      <c r="C15321" s="6">
        <v>-3.7531934637432977E-2</v>
      </c>
      <c r="D15321" s="6">
        <v>-2.4582104392682082E-2</v>
      </c>
    </row>
    <row r="15322" spans="2:4" x14ac:dyDescent="0.25">
      <c r="B15322" s="5" t="s">
        <v>254</v>
      </c>
      <c r="C15322" s="6">
        <v>-0.69590233848163841</v>
      </c>
      <c r="D15322" s="6">
        <v>-0.35909432337648428</v>
      </c>
    </row>
    <row r="15323" spans="2:4" x14ac:dyDescent="0.25">
      <c r="B15323" s="5" t="s">
        <v>255</v>
      </c>
      <c r="C15323" s="6">
        <v>-3.7531934637432977E-2</v>
      </c>
      <c r="D15323" s="6">
        <v>-2.4582104392682082E-2</v>
      </c>
    </row>
    <row r="15324" spans="2:4" x14ac:dyDescent="0.25">
      <c r="B15324" s="5" t="s">
        <v>256</v>
      </c>
      <c r="C15324" s="6">
        <v>0.19664555709606568</v>
      </c>
      <c r="D15324" s="6">
        <v>0.13851504575571702</v>
      </c>
    </row>
    <row r="15325" spans="2:4" x14ac:dyDescent="0.25">
      <c r="B15325" s="5" t="s">
        <v>257</v>
      </c>
      <c r="C15325" s="6">
        <v>8.7374564434134924E-2</v>
      </c>
      <c r="D15325" s="6">
        <v>5.9530666276080377E-2</v>
      </c>
    </row>
    <row r="15326" spans="2:4" x14ac:dyDescent="0.25">
      <c r="B15326" s="5" t="s">
        <v>258</v>
      </c>
      <c r="C15326" s="6">
        <v>-4.2602957545744154E-4</v>
      </c>
      <c r="D15326" s="6">
        <v>-2.7919116786293832E-4</v>
      </c>
    </row>
    <row r="15327" spans="2:4" x14ac:dyDescent="0.25">
      <c r="B15327" s="5" t="s">
        <v>259</v>
      </c>
      <c r="C15327" s="6">
        <v>-0.12602248312443468</v>
      </c>
      <c r="D15327" s="6">
        <v>-7.8682108070931442E-2</v>
      </c>
    </row>
    <row r="15328" spans="2:4" x14ac:dyDescent="0.25">
      <c r="B15328" s="5" t="s">
        <v>260</v>
      </c>
      <c r="C15328" s="6">
        <v>1.2094294087005191</v>
      </c>
      <c r="D15328" s="6">
        <v>1.1535403841601988</v>
      </c>
    </row>
    <row r="15329" spans="2:4" x14ac:dyDescent="0.25">
      <c r="B15329" s="5" t="s">
        <v>261</v>
      </c>
      <c r="C15329" s="6">
        <v>1.8163188323735542</v>
      </c>
      <c r="D15329" s="6">
        <v>2.004309484978827</v>
      </c>
    </row>
    <row r="15330" spans="2:4" x14ac:dyDescent="0.25">
      <c r="B15330" s="5" t="s">
        <v>262</v>
      </c>
      <c r="C15330" s="6">
        <v>0.12517042397379508</v>
      </c>
      <c r="D15330" s="6">
        <v>8.5906451514441692E-2</v>
      </c>
    </row>
    <row r="15331" spans="2:4" x14ac:dyDescent="0.25">
      <c r="B15331" s="5" t="s">
        <v>263</v>
      </c>
      <c r="C15331" s="6">
        <v>-0.19149105098328228</v>
      </c>
      <c r="D15331" s="6">
        <v>-0.11646476079495824</v>
      </c>
    </row>
    <row r="15332" spans="2:4" x14ac:dyDescent="0.25">
      <c r="B15332" s="5" t="s">
        <v>264</v>
      </c>
      <c r="C15332" s="6">
        <v>1.1685751217561622</v>
      </c>
      <c r="D15332" s="6">
        <v>1.1027968391178344</v>
      </c>
    </row>
    <row r="15333" spans="2:4" x14ac:dyDescent="0.25">
      <c r="B15333" s="5" t="s">
        <v>265</v>
      </c>
      <c r="C15333" s="6">
        <v>-4.2602957545744154E-4</v>
      </c>
      <c r="D15333" s="6">
        <v>-2.7919116786293832E-4</v>
      </c>
    </row>
    <row r="15334" spans="2:4" x14ac:dyDescent="0.25">
      <c r="B15334" s="5" t="s">
        <v>266</v>
      </c>
      <c r="C15334" s="6">
        <v>-1.2364660538041468</v>
      </c>
      <c r="D15334" s="6">
        <v>-0.43327912420461107</v>
      </c>
    </row>
    <row r="15335" spans="2:4" x14ac:dyDescent="0.25">
      <c r="B15335" s="5" t="s">
        <v>267</v>
      </c>
      <c r="C15335" s="6">
        <v>-0.21008416104474953</v>
      </c>
      <c r="D15335" s="6">
        <v>-0.12680949086986679</v>
      </c>
    </row>
    <row r="15336" spans="2:4" x14ac:dyDescent="0.25">
      <c r="B15336" s="5" t="s">
        <v>268</v>
      </c>
      <c r="C15336" s="6">
        <v>-0.21008416104474953</v>
      </c>
      <c r="D15336" s="6">
        <v>-0.12680949086986679</v>
      </c>
    </row>
    <row r="15337" spans="2:4" x14ac:dyDescent="0.25">
      <c r="B15337" s="5" t="s">
        <v>269</v>
      </c>
      <c r="C15337" s="6">
        <v>0.12517042397379508</v>
      </c>
      <c r="D15337" s="6">
        <v>8.5906451514441692E-2</v>
      </c>
    </row>
    <row r="15338" spans="2:4" x14ac:dyDescent="0.25">
      <c r="B15338" s="5" t="s">
        <v>270</v>
      </c>
      <c r="C15338" s="6">
        <v>0.12517042397379508</v>
      </c>
      <c r="D15338" s="6">
        <v>8.5906451514441692E-2</v>
      </c>
    </row>
    <row r="15339" spans="2:4" x14ac:dyDescent="0.25">
      <c r="B15339" s="5" t="s">
        <v>271</v>
      </c>
      <c r="C15339" s="6">
        <v>-0.64816974019257401</v>
      </c>
      <c r="D15339" s="6">
        <v>-0.32119572792384377</v>
      </c>
    </row>
    <row r="15340" spans="2:4" x14ac:dyDescent="0.25">
      <c r="B15340" s="5" t="s">
        <v>272</v>
      </c>
      <c r="C15340" s="6">
        <v>-0.52674563600182678</v>
      </c>
      <c r="D15340" s="6">
        <v>-0.27680294189263016</v>
      </c>
    </row>
    <row r="15341" spans="2:4" x14ac:dyDescent="0.25">
      <c r="B15341" s="5" t="s">
        <v>273</v>
      </c>
      <c r="C15341" s="6">
        <v>0.52240171617753783</v>
      </c>
      <c r="D15341" s="6">
        <v>0.40972376794918475</v>
      </c>
    </row>
    <row r="15342" spans="2:4" x14ac:dyDescent="0.25">
      <c r="B15342" s="5" t="s">
        <v>274</v>
      </c>
      <c r="C15342" s="6">
        <v>-0.10688826242691768</v>
      </c>
      <c r="D15342" s="6">
        <v>-6.7240192729585618E-2</v>
      </c>
    </row>
    <row r="15343" spans="2:4" x14ac:dyDescent="0.25">
      <c r="B15343" s="5" t="s">
        <v>275</v>
      </c>
      <c r="C15343" s="6">
        <v>-0.12602248312443468</v>
      </c>
      <c r="D15343" s="6">
        <v>-7.8682108070931442E-2</v>
      </c>
    </row>
    <row r="15344" spans="2:4" x14ac:dyDescent="0.25">
      <c r="B15344" s="5" t="s">
        <v>276</v>
      </c>
      <c r="C15344" s="6">
        <v>-0.12602248312443468</v>
      </c>
      <c r="D15344" s="6">
        <v>-7.8682108070931442E-2</v>
      </c>
    </row>
    <row r="15345" spans="2:4" x14ac:dyDescent="0.25">
      <c r="B15345" s="5" t="s">
        <v>277</v>
      </c>
      <c r="C15345" s="6">
        <v>0.52589357685118721</v>
      </c>
      <c r="D15345" s="6">
        <v>0.41291546539825597</v>
      </c>
    </row>
    <row r="15346" spans="2:4" x14ac:dyDescent="0.25">
      <c r="B15346" s="5" t="s">
        <v>278</v>
      </c>
      <c r="C15346" s="6">
        <v>0.73205984764682996</v>
      </c>
      <c r="D15346" s="6">
        <v>0.61202243726663275</v>
      </c>
    </row>
    <row r="15347" spans="2:4" x14ac:dyDescent="0.25">
      <c r="B15347" s="5" t="s">
        <v>279</v>
      </c>
      <c r="C15347" s="6">
        <v>1.6252538109654542</v>
      </c>
      <c r="D15347" s="6">
        <v>1.7168654280868267</v>
      </c>
    </row>
    <row r="15348" spans="2:4" x14ac:dyDescent="0.25">
      <c r="B15348" s="5" t="s">
        <v>280</v>
      </c>
      <c r="C15348" s="6">
        <v>0.31206309602338989</v>
      </c>
      <c r="D15348" s="6">
        <v>0.22856124133961253</v>
      </c>
    </row>
    <row r="15349" spans="2:4" x14ac:dyDescent="0.25">
      <c r="B15349" s="5" t="s">
        <v>281</v>
      </c>
      <c r="C15349" s="6">
        <v>-4.2602957545744154E-4</v>
      </c>
      <c r="D15349" s="6">
        <v>-2.7919116786293832E-4</v>
      </c>
    </row>
    <row r="15350" spans="2:4" x14ac:dyDescent="0.25">
      <c r="B15350" s="5" t="s">
        <v>282</v>
      </c>
      <c r="C15350" s="6">
        <v>-4.2602957545744154E-4</v>
      </c>
      <c r="D15350" s="6">
        <v>-2.7919116786293832E-4</v>
      </c>
    </row>
    <row r="15351" spans="2:4" x14ac:dyDescent="0.25">
      <c r="B15351" s="5" t="s">
        <v>283</v>
      </c>
      <c r="C15351" s="6">
        <v>-0.40114918245257436</v>
      </c>
      <c r="D15351" s="6">
        <v>-0.22323128673314713</v>
      </c>
    </row>
    <row r="15352" spans="2:4" x14ac:dyDescent="0.25">
      <c r="B15352" s="5" t="s">
        <v>284</v>
      </c>
      <c r="C15352" s="6">
        <v>1.0035553082530646</v>
      </c>
      <c r="D15352" s="6">
        <v>0.9062128359144439</v>
      </c>
    </row>
    <row r="15353" spans="2:4" x14ac:dyDescent="0.25">
      <c r="B15353" s="5" t="s">
        <v>285</v>
      </c>
      <c r="C15353" s="6">
        <v>1.4155956794961622</v>
      </c>
      <c r="D15353" s="6">
        <v>1.4221747380417609</v>
      </c>
    </row>
    <row r="15354" spans="2:4" x14ac:dyDescent="0.25">
      <c r="B15354" s="5" t="s">
        <v>286</v>
      </c>
      <c r="C15354" s="6">
        <v>-4.2602957545744154E-4</v>
      </c>
      <c r="D15354" s="6">
        <v>-2.7919116786293832E-4</v>
      </c>
    </row>
    <row r="15355" spans="2:4" x14ac:dyDescent="0.25">
      <c r="B15355" s="5" t="s">
        <v>287</v>
      </c>
      <c r="C15355" s="6">
        <v>0.12517042397379508</v>
      </c>
      <c r="D15355" s="6">
        <v>8.5906451514441692E-2</v>
      </c>
    </row>
    <row r="15356" spans="2:4" x14ac:dyDescent="0.25">
      <c r="B15356" s="5" t="s">
        <v>288</v>
      </c>
      <c r="C15356" s="6">
        <v>-0.23094413033914246</v>
      </c>
      <c r="D15356" s="6">
        <v>-0.13880826466938317</v>
      </c>
    </row>
    <row r="15357" spans="2:4" x14ac:dyDescent="0.25">
      <c r="B15357" s="5" t="s">
        <v>289</v>
      </c>
      <c r="C15357" s="6">
        <v>-2.883330608633956E-2</v>
      </c>
      <c r="D15357" s="6">
        <v>-1.8625444211166669E-2</v>
      </c>
    </row>
    <row r="15358" spans="2:4" x14ac:dyDescent="0.25">
      <c r="B15358" s="5" t="s">
        <v>290</v>
      </c>
      <c r="C15358" s="6">
        <v>-0.29588538123084596</v>
      </c>
      <c r="D15358" s="6">
        <v>-0.1735700831751161</v>
      </c>
    </row>
    <row r="15359" spans="2:4" x14ac:dyDescent="0.25">
      <c r="B15359" s="5" t="s">
        <v>291</v>
      </c>
      <c r="C15359" s="6">
        <v>-0.23094413033914246</v>
      </c>
      <c r="D15359" s="6">
        <v>-0.13880826466938317</v>
      </c>
    </row>
    <row r="15360" spans="2:4" x14ac:dyDescent="0.25">
      <c r="B15360" s="5" t="s">
        <v>292</v>
      </c>
      <c r="C15360" s="6">
        <v>-2.883330608633956E-2</v>
      </c>
      <c r="D15360" s="6">
        <v>-1.8625444211166669E-2</v>
      </c>
    </row>
    <row r="15361" spans="2:4" x14ac:dyDescent="0.25">
      <c r="B15361" s="5" t="s">
        <v>293</v>
      </c>
      <c r="C15361" s="6">
        <v>-2.883330608633956E-2</v>
      </c>
      <c r="D15361" s="6">
        <v>-1.8625444211166669E-2</v>
      </c>
    </row>
    <row r="15362" spans="2:4" x14ac:dyDescent="0.25">
      <c r="B15362" s="5" t="s">
        <v>294</v>
      </c>
      <c r="C15362" s="6">
        <v>-2.883330608633956E-2</v>
      </c>
      <c r="D15362" s="6">
        <v>-1.8625444211166669E-2</v>
      </c>
    </row>
    <row r="15363" spans="2:4" x14ac:dyDescent="0.25">
      <c r="B15363" s="5" t="s">
        <v>295</v>
      </c>
      <c r="C15363" s="6">
        <v>1.0596408139660298</v>
      </c>
      <c r="D15363" s="6">
        <v>0.94085830844784435</v>
      </c>
    </row>
    <row r="15364" spans="2:4" x14ac:dyDescent="0.25">
      <c r="B15364" s="5" t="s">
        <v>296</v>
      </c>
      <c r="C15364" s="6">
        <v>-2.883330608633956E-2</v>
      </c>
      <c r="D15364" s="6">
        <v>-1.8625444211166669E-2</v>
      </c>
    </row>
    <row r="15365" spans="2:4" x14ac:dyDescent="0.25">
      <c r="B15365" s="5" t="s">
        <v>297</v>
      </c>
      <c r="C15365" s="6">
        <v>-0.66550114659791959</v>
      </c>
      <c r="D15365" s="6">
        <v>-0.33571784715839936</v>
      </c>
    </row>
    <row r="15366" spans="2:4" x14ac:dyDescent="0.25">
      <c r="B15366" s="5" t="s">
        <v>298</v>
      </c>
      <c r="C15366" s="6">
        <v>5.9270700516052453E-2</v>
      </c>
      <c r="D15366" s="6">
        <v>3.9447762912672546E-2</v>
      </c>
    </row>
    <row r="15367" spans="2:4" x14ac:dyDescent="0.25">
      <c r="B15367" s="5" t="s">
        <v>299</v>
      </c>
      <c r="C15367" s="6">
        <v>0.16069278097645046</v>
      </c>
      <c r="D15367" s="6">
        <v>0.1105719653060987</v>
      </c>
    </row>
    <row r="15368" spans="2:4" x14ac:dyDescent="0.25">
      <c r="B15368" s="5" t="s">
        <v>300</v>
      </c>
      <c r="C15368" s="6">
        <v>9.5751530084746961E-2</v>
      </c>
      <c r="D15368" s="6">
        <v>6.4504074523531074E-2</v>
      </c>
    </row>
    <row r="15369" spans="2:4" x14ac:dyDescent="0.25">
      <c r="B15369" s="5" t="s">
        <v>301</v>
      </c>
      <c r="C15369" s="6">
        <v>-2.883330608633956E-2</v>
      </c>
      <c r="D15369" s="6">
        <v>-1.8625444211166669E-2</v>
      </c>
    </row>
    <row r="15370" spans="2:4" x14ac:dyDescent="0.25">
      <c r="B15370" s="5" t="s">
        <v>302</v>
      </c>
      <c r="C15370" s="6">
        <v>0.86618139436211417</v>
      </c>
      <c r="D15370" s="6">
        <v>0.73183939277278165</v>
      </c>
    </row>
    <row r="15371" spans="2:4" x14ac:dyDescent="0.25">
      <c r="B15371" s="5" t="s">
        <v>303</v>
      </c>
      <c r="C15371" s="6">
        <v>1.1926716441812166</v>
      </c>
      <c r="D15371" s="6">
        <v>1.0942423404421158</v>
      </c>
    </row>
    <row r="15372" spans="2:4" x14ac:dyDescent="0.25">
      <c r="B15372" s="5" t="s">
        <v>304</v>
      </c>
      <c r="C15372" s="6">
        <v>-0.79517823777681274</v>
      </c>
      <c r="D15372" s="6">
        <v>-0.37821507935410842</v>
      </c>
    </row>
    <row r="15373" spans="2:4" x14ac:dyDescent="0.25">
      <c r="B15373" s="5" t="s">
        <v>305</v>
      </c>
      <c r="C15373" s="6">
        <v>-0.62902031702922512</v>
      </c>
      <c r="D15373" s="6">
        <v>-0.32241520605421825</v>
      </c>
    </row>
    <row r="15374" spans="2:4" x14ac:dyDescent="0.25">
      <c r="B15374" s="5" t="s">
        <v>306</v>
      </c>
      <c r="C15374" s="6">
        <v>1.1887921221991093</v>
      </c>
      <c r="D15374" s="6">
        <v>1.0896579001351423</v>
      </c>
    </row>
    <row r="15375" spans="2:4" x14ac:dyDescent="0.25">
      <c r="B15375" s="5" t="s">
        <v>307</v>
      </c>
      <c r="C15375" s="6">
        <v>-0.37889713282543153</v>
      </c>
      <c r="D15375" s="6">
        <v>-0.21527483456256091</v>
      </c>
    </row>
    <row r="15376" spans="2:4" x14ac:dyDescent="0.25">
      <c r="B15376" s="5" t="s">
        <v>308</v>
      </c>
      <c r="C15376" s="6">
        <v>-1.1244800381811917</v>
      </c>
      <c r="D15376" s="6">
        <v>-0.45253828286986131</v>
      </c>
    </row>
    <row r="15377" spans="2:4" x14ac:dyDescent="0.25">
      <c r="B15377" s="5" t="s">
        <v>309</v>
      </c>
      <c r="C15377" s="6">
        <v>-0.15341814225715297</v>
      </c>
      <c r="D15377" s="6">
        <v>-9.4855141346389407E-2</v>
      </c>
    </row>
    <row r="15378" spans="2:4" x14ac:dyDescent="0.25">
      <c r="B15378" s="5" t="s">
        <v>310</v>
      </c>
      <c r="C15378" s="6">
        <v>-2.883330608633956E-2</v>
      </c>
      <c r="D15378" s="6">
        <v>-1.8625444211166669E-2</v>
      </c>
    </row>
    <row r="15379" spans="2:4" x14ac:dyDescent="0.25">
      <c r="B15379" s="5" t="s">
        <v>311</v>
      </c>
      <c r="C15379" s="6">
        <v>-2.883330608633956E-2</v>
      </c>
      <c r="D15379" s="6">
        <v>-1.8625444211166669E-2</v>
      </c>
    </row>
    <row r="15380" spans="2:4" x14ac:dyDescent="0.25">
      <c r="B15380" s="5" t="s">
        <v>312</v>
      </c>
      <c r="C15380" s="6">
        <v>-0.42047021740165941</v>
      </c>
      <c r="D15380" s="6">
        <v>-0.2350097646643764</v>
      </c>
    </row>
    <row r="15381" spans="2:4" x14ac:dyDescent="0.25">
      <c r="B15381" s="5" t="s">
        <v>313</v>
      </c>
      <c r="C15381" s="6">
        <v>0.1838017261281204</v>
      </c>
      <c r="D15381" s="6">
        <v>0.12741720097105394</v>
      </c>
    </row>
    <row r="15382" spans="2:4" x14ac:dyDescent="0.25">
      <c r="B15382" s="5" t="s">
        <v>314</v>
      </c>
      <c r="C15382" s="6">
        <v>-0.92384800653426002</v>
      </c>
      <c r="D15382" s="6">
        <v>-0.41299368032913741</v>
      </c>
    </row>
    <row r="15383" spans="2:4" x14ac:dyDescent="0.25">
      <c r="B15383" s="5" t="s">
        <v>315</v>
      </c>
      <c r="C15383" s="6">
        <v>1.156396225217309</v>
      </c>
      <c r="D15383" s="6">
        <v>1.0516367960794208</v>
      </c>
    </row>
    <row r="15384" spans="2:4" x14ac:dyDescent="0.25">
      <c r="B15384" s="5" t="s">
        <v>316</v>
      </c>
      <c r="C15384" s="6">
        <v>-0.54505505357274597</v>
      </c>
      <c r="D15384" s="6">
        <v>-0.28954962455446343</v>
      </c>
    </row>
    <row r="15385" spans="2:4" x14ac:dyDescent="0.25">
      <c r="B15385" s="5" t="s">
        <v>317</v>
      </c>
      <c r="C15385" s="6">
        <v>-0.75130462097120143</v>
      </c>
      <c r="D15385" s="6">
        <v>-0.36467373264703273</v>
      </c>
    </row>
    <row r="15386" spans="2:4" x14ac:dyDescent="0.25">
      <c r="B15386" s="5" t="s">
        <v>318</v>
      </c>
      <c r="C15386" s="6">
        <v>-1.8517121408648401E-2</v>
      </c>
      <c r="D15386" s="6">
        <v>-1.272493352580859E-2</v>
      </c>
    </row>
    <row r="15387" spans="2:4" x14ac:dyDescent="0.25">
      <c r="B15387" s="5" t="s">
        <v>319</v>
      </c>
      <c r="C15387" s="6">
        <v>-0.22009929467985145</v>
      </c>
      <c r="D15387" s="6">
        <v>-0.14035714501272153</v>
      </c>
    </row>
    <row r="15388" spans="2:4" x14ac:dyDescent="0.25">
      <c r="B15388" s="5" t="s">
        <v>320</v>
      </c>
      <c r="C15388" s="6">
        <v>-1.8517121408648401E-2</v>
      </c>
      <c r="D15388" s="6">
        <v>-1.272493352580859E-2</v>
      </c>
    </row>
    <row r="15389" spans="2:4" x14ac:dyDescent="0.25">
      <c r="B15389" s="5" t="s">
        <v>321</v>
      </c>
      <c r="C15389" s="6">
        <v>0.78624263903708236</v>
      </c>
      <c r="D15389" s="6">
        <v>0.69567472445046719</v>
      </c>
    </row>
    <row r="15390" spans="2:4" x14ac:dyDescent="0.25">
      <c r="B15390" s="5" t="s">
        <v>322</v>
      </c>
      <c r="C15390" s="6">
        <v>0.87947598637210411</v>
      </c>
      <c r="D15390" s="6">
        <v>0.79830290973633522</v>
      </c>
    </row>
    <row r="15391" spans="2:4" x14ac:dyDescent="0.25">
      <c r="B15391" s="5" t="s">
        <v>323</v>
      </c>
      <c r="C15391" s="6">
        <v>1.7833034473462877</v>
      </c>
      <c r="D15391" s="6">
        <v>2.0144912639702262</v>
      </c>
    </row>
    <row r="15392" spans="2:4" x14ac:dyDescent="0.25">
      <c r="B15392" s="5" t="s">
        <v>324</v>
      </c>
      <c r="C15392" s="6">
        <v>0.63710900570257567</v>
      </c>
      <c r="D15392" s="6">
        <v>0.54038887303907202</v>
      </c>
    </row>
    <row r="15393" spans="2:4" x14ac:dyDescent="0.25">
      <c r="B15393" s="5" t="s">
        <v>325</v>
      </c>
      <c r="C15393" s="6">
        <v>0.23038753371061216</v>
      </c>
      <c r="D15393" s="6">
        <v>0.17240301655819659</v>
      </c>
    </row>
    <row r="15394" spans="2:4" x14ac:dyDescent="0.25">
      <c r="B15394" s="5" t="s">
        <v>326</v>
      </c>
      <c r="C15394" s="6">
        <v>-1.8517121408648401E-2</v>
      </c>
      <c r="D15394" s="6">
        <v>-1.272493352580859E-2</v>
      </c>
    </row>
    <row r="15395" spans="2:4" x14ac:dyDescent="0.25">
      <c r="B15395" s="5" t="s">
        <v>327</v>
      </c>
      <c r="C15395" s="6">
        <v>-1.8517121408648401E-2</v>
      </c>
      <c r="D15395" s="6">
        <v>-1.272493352580859E-2</v>
      </c>
    </row>
    <row r="15396" spans="2:4" x14ac:dyDescent="0.25">
      <c r="B15396" s="5" t="s">
        <v>328</v>
      </c>
      <c r="C15396" s="6">
        <v>-2.2074246858465468E-2</v>
      </c>
      <c r="D15396" s="6">
        <v>-1.5150102916716172E-2</v>
      </c>
    </row>
    <row r="15397" spans="2:4" x14ac:dyDescent="0.25">
      <c r="B15397" s="5" t="s">
        <v>329</v>
      </c>
      <c r="C15397" s="6">
        <v>0.11165450046642085</v>
      </c>
      <c r="D15397" s="6">
        <v>8.0297701935983304E-2</v>
      </c>
    </row>
    <row r="15398" spans="2:4" x14ac:dyDescent="0.25">
      <c r="B15398" s="5" t="s">
        <v>330</v>
      </c>
      <c r="C15398" s="6">
        <v>-1.4921410204665844</v>
      </c>
      <c r="D15398" s="6">
        <v>-0.48546195678503723</v>
      </c>
    </row>
    <row r="15399" spans="2:4" x14ac:dyDescent="0.25">
      <c r="B15399" s="5" t="s">
        <v>331</v>
      </c>
      <c r="C15399" s="6">
        <v>-0.54829596437602146</v>
      </c>
      <c r="D15399" s="6">
        <v>-0.30546095546827912</v>
      </c>
    </row>
    <row r="15400" spans="2:4" x14ac:dyDescent="0.25">
      <c r="B15400" s="5" t="s">
        <v>332</v>
      </c>
      <c r="C15400" s="6">
        <v>-0.54041450119470102</v>
      </c>
      <c r="D15400" s="6">
        <v>-0.30211598867175227</v>
      </c>
    </row>
    <row r="15401" spans="2:4" x14ac:dyDescent="0.25">
      <c r="B15401" s="5" t="s">
        <v>333</v>
      </c>
      <c r="C15401" s="6">
        <v>-0.35027091655463538</v>
      </c>
      <c r="D15401" s="6">
        <v>-0.21217142645812276</v>
      </c>
    </row>
    <row r="15402" spans="2:4" x14ac:dyDescent="0.25">
      <c r="B15402" s="5" t="s">
        <v>334</v>
      </c>
      <c r="C15402" s="6">
        <v>-0.41812434250095226</v>
      </c>
      <c r="D15402" s="6">
        <v>-0.2463060177279659</v>
      </c>
    </row>
    <row r="15403" spans="2:4" x14ac:dyDescent="0.25">
      <c r="B15403" s="5" t="s">
        <v>335</v>
      </c>
      <c r="C15403" s="6">
        <v>0.30967954828780681</v>
      </c>
      <c r="D15403" s="6">
        <v>0.23776819176186303</v>
      </c>
    </row>
    <row r="15404" spans="2:4" x14ac:dyDescent="0.25">
      <c r="B15404" s="5" t="s">
        <v>336</v>
      </c>
      <c r="C15404" s="6">
        <v>0.18306505186255465</v>
      </c>
      <c r="D15404" s="6">
        <v>0.1348635306563799</v>
      </c>
    </row>
    <row r="15405" spans="2:4" x14ac:dyDescent="0.25">
      <c r="B15405" s="5" t="s">
        <v>337</v>
      </c>
      <c r="C15405" s="6">
        <v>-0.22009929467985145</v>
      </c>
      <c r="D15405" s="6">
        <v>-0.14035714501272153</v>
      </c>
    </row>
    <row r="15406" spans="2:4" x14ac:dyDescent="0.25">
      <c r="B15406" s="5" t="s">
        <v>338</v>
      </c>
      <c r="C15406" s="6">
        <v>-1.8517121408648401E-2</v>
      </c>
      <c r="D15406" s="6">
        <v>-1.272493352580859E-2</v>
      </c>
    </row>
    <row r="15407" spans="2:4" x14ac:dyDescent="0.25">
      <c r="B15407" s="5" t="s">
        <v>339</v>
      </c>
      <c r="C15407" s="6">
        <v>3.1659164633210397E-2</v>
      </c>
      <c r="D15407" s="6">
        <v>2.2146192850510307E-2</v>
      </c>
    </row>
    <row r="15408" spans="2:4" x14ac:dyDescent="0.25">
      <c r="B15408" s="5" t="s">
        <v>340</v>
      </c>
      <c r="C15408" s="6">
        <v>1.7943348258458818E-2</v>
      </c>
      <c r="D15408" s="6">
        <v>1.2491283833150742E-2</v>
      </c>
    </row>
    <row r="15409" spans="2:4" x14ac:dyDescent="0.25">
      <c r="B15409" s="5" t="s">
        <v>341</v>
      </c>
      <c r="C15409" s="6">
        <v>-0.14868874328343235</v>
      </c>
      <c r="D15409" s="6">
        <v>-9.7425958564315809E-2</v>
      </c>
    </row>
    <row r="15410" spans="2:4" x14ac:dyDescent="0.25">
      <c r="B15410" s="5" t="s">
        <v>342</v>
      </c>
      <c r="C15410" s="6">
        <v>-0.41812434250095226</v>
      </c>
      <c r="D15410" s="6">
        <v>-0.2463060177279659</v>
      </c>
    </row>
    <row r="15411" spans="2:4" x14ac:dyDescent="0.25">
      <c r="B15411" s="5" t="s">
        <v>343</v>
      </c>
      <c r="C15411" s="6">
        <v>-1.8517121408648401E-2</v>
      </c>
      <c r="D15411" s="6">
        <v>-1.272493352580859E-2</v>
      </c>
    </row>
    <row r="15412" spans="2:4" x14ac:dyDescent="0.25">
      <c r="B15412" s="5" t="s">
        <v>344</v>
      </c>
      <c r="C15412" s="6">
        <v>-8.9927672804782227E-2</v>
      </c>
      <c r="D15412" s="6">
        <v>-6.0221253144063847E-2</v>
      </c>
    </row>
    <row r="15413" spans="2:4" x14ac:dyDescent="0.25">
      <c r="B15413" s="5" t="s">
        <v>345</v>
      </c>
      <c r="C15413" s="6">
        <v>1.7833034473462877</v>
      </c>
      <c r="D15413" s="6">
        <v>2.0144912639702262</v>
      </c>
    </row>
    <row r="15414" spans="2:4" x14ac:dyDescent="0.25">
      <c r="B15414" s="5" t="s">
        <v>346</v>
      </c>
      <c r="C15414" s="6">
        <v>-0.35027091655463538</v>
      </c>
      <c r="D15414" s="6">
        <v>-0.21217142645812276</v>
      </c>
    </row>
    <row r="15415" spans="2:4" x14ac:dyDescent="0.25">
      <c r="B15415" s="5" t="s">
        <v>347</v>
      </c>
      <c r="C15415" s="6">
        <v>-0.22009929467985145</v>
      </c>
      <c r="D15415" s="6">
        <v>-0.14035714501272153</v>
      </c>
    </row>
    <row r="15416" spans="2:4" x14ac:dyDescent="0.25">
      <c r="B15416" s="5" t="s">
        <v>72</v>
      </c>
      <c r="C15416" s="6">
        <v>-1.8198008727087007</v>
      </c>
      <c r="D15416" s="6">
        <v>-0.51509883974094295</v>
      </c>
    </row>
    <row r="15417" spans="2:4" x14ac:dyDescent="0.25">
      <c r="B15417" s="5" t="s">
        <v>255</v>
      </c>
      <c r="C15417" s="6">
        <v>-3.1484319224509484E-2</v>
      </c>
      <c r="D15417" s="6">
        <v>-2.1388874195037939E-2</v>
      </c>
    </row>
    <row r="15418" spans="2:4" x14ac:dyDescent="0.25">
      <c r="B15418" s="5" t="s">
        <v>177</v>
      </c>
      <c r="C15418" s="6">
        <v>-0.58561978938789661</v>
      </c>
      <c r="D15418" s="6">
        <v>-0.32592759148852102</v>
      </c>
    </row>
    <row r="15419" spans="2:4" x14ac:dyDescent="0.25">
      <c r="B15419" s="5" t="s">
        <v>252</v>
      </c>
      <c r="C15419" s="6">
        <v>0.10245602610566315</v>
      </c>
      <c r="D15419" s="6">
        <v>7.2644575630557193E-2</v>
      </c>
    </row>
    <row r="15420" spans="2:4" x14ac:dyDescent="0.25">
      <c r="B15420" s="5" t="s">
        <v>93</v>
      </c>
      <c r="C15420" s="6">
        <v>-0.23524258010442584</v>
      </c>
      <c r="D15420" s="6">
        <v>-0.14919001048304661</v>
      </c>
    </row>
    <row r="15421" spans="2:4" x14ac:dyDescent="0.25">
      <c r="B15421" s="5" t="s">
        <v>269</v>
      </c>
      <c r="C15421" s="6">
        <v>0.10245602610566315</v>
      </c>
      <c r="D15421" s="6">
        <v>7.2644575630557193E-2</v>
      </c>
    </row>
    <row r="15422" spans="2:4" x14ac:dyDescent="0.25">
      <c r="B15422" s="5" t="s">
        <v>276</v>
      </c>
      <c r="C15422" s="6">
        <v>-0.16542466455438859</v>
      </c>
      <c r="D15422" s="6">
        <v>-0.10747117237710115</v>
      </c>
    </row>
    <row r="15423" spans="2:4" x14ac:dyDescent="0.25">
      <c r="B15423" s="5" t="s">
        <v>68</v>
      </c>
      <c r="C15423" s="6">
        <v>-0.58561978938789661</v>
      </c>
      <c r="D15423" s="6">
        <v>-0.32592759148852102</v>
      </c>
    </row>
    <row r="15424" spans="2:4" x14ac:dyDescent="0.25">
      <c r="B15424" s="5" t="s">
        <v>337</v>
      </c>
      <c r="C15424" s="6">
        <v>-0.24792118317780759</v>
      </c>
      <c r="D15424" s="6">
        <v>-0.15653416964285607</v>
      </c>
    </row>
    <row r="15425" spans="2:4" x14ac:dyDescent="0.25">
      <c r="B15425" s="5" t="s">
        <v>221</v>
      </c>
      <c r="C15425" s="6">
        <v>-0.58561978938789661</v>
      </c>
      <c r="D15425" s="6">
        <v>-0.32592759148852102</v>
      </c>
    </row>
    <row r="15426" spans="2:4" x14ac:dyDescent="0.25">
      <c r="B15426" s="5" t="s">
        <v>196</v>
      </c>
      <c r="C15426" s="6">
        <v>0.51253072507476483</v>
      </c>
      <c r="D15426" s="6">
        <v>0.40997633287957819</v>
      </c>
    </row>
    <row r="15427" spans="2:4" x14ac:dyDescent="0.25">
      <c r="B15427" s="5" t="s">
        <v>285</v>
      </c>
      <c r="C15427" s="6">
        <v>1.4705774547569184</v>
      </c>
      <c r="D15427" s="6">
        <v>1.4885371245179213</v>
      </c>
    </row>
    <row r="15428" spans="2:4" x14ac:dyDescent="0.25">
      <c r="B15428" s="5" t="s">
        <v>175</v>
      </c>
      <c r="C15428" s="6">
        <v>1.4447172867760725</v>
      </c>
      <c r="D15428" s="6">
        <v>1.454081876842668</v>
      </c>
    </row>
    <row r="15429" spans="2:4" x14ac:dyDescent="0.25">
      <c r="B15429" s="5" t="s">
        <v>189</v>
      </c>
      <c r="C15429" s="6">
        <v>-0.29936500988456122</v>
      </c>
      <c r="D15429" s="6">
        <v>-0.18560231891600973</v>
      </c>
    </row>
    <row r="15430" spans="2:4" x14ac:dyDescent="0.25">
      <c r="B15430" s="5" t="s">
        <v>333</v>
      </c>
      <c r="C15430" s="6">
        <v>-0.38186152850768673</v>
      </c>
      <c r="D15430" s="6">
        <v>-0.22976804398176551</v>
      </c>
    </row>
    <row r="15431" spans="2:4" x14ac:dyDescent="0.25">
      <c r="B15431" s="5" t="s">
        <v>92</v>
      </c>
      <c r="C15431" s="6">
        <v>-0.62030138463109052</v>
      </c>
      <c r="D15431" s="6">
        <v>-0.34046231463160137</v>
      </c>
    </row>
    <row r="15432" spans="2:4" x14ac:dyDescent="0.25">
      <c r="B15432" s="5" t="s">
        <v>240</v>
      </c>
      <c r="C15432" s="6">
        <v>-3.1484319224509484E-2</v>
      </c>
      <c r="D15432" s="6">
        <v>-2.1388874195037939E-2</v>
      </c>
    </row>
    <row r="15433" spans="2:4" x14ac:dyDescent="0.25">
      <c r="B15433" s="5" t="s">
        <v>130</v>
      </c>
      <c r="C15433" s="6">
        <v>-0.38186152850768673</v>
      </c>
      <c r="D15433" s="6">
        <v>-0.22976804398176551</v>
      </c>
    </row>
    <row r="15434" spans="2:4" x14ac:dyDescent="0.25">
      <c r="B15434" s="5" t="s">
        <v>102</v>
      </c>
      <c r="C15434" s="6">
        <v>-2.0345238329917108</v>
      </c>
      <c r="D15434" s="6">
        <v>-0.47906705751082379</v>
      </c>
    </row>
    <row r="15435" spans="2:4" x14ac:dyDescent="0.25">
      <c r="B15435" s="5" t="s">
        <v>142</v>
      </c>
      <c r="C15435" s="6">
        <v>1.2541405908036205</v>
      </c>
      <c r="D15435" s="6">
        <v>1.2093043529389838</v>
      </c>
    </row>
    <row r="15436" spans="2:4" x14ac:dyDescent="0.25">
      <c r="B15436" s="5" t="s">
        <v>124</v>
      </c>
      <c r="C15436" s="6">
        <v>1.336637109426746</v>
      </c>
      <c r="D15436" s="6">
        <v>1.3132873621696874</v>
      </c>
    </row>
    <row r="15437" spans="2:4" x14ac:dyDescent="0.25">
      <c r="B15437" s="5" t="s">
        <v>103</v>
      </c>
      <c r="C15437" s="6">
        <v>-1.2929139672625767</v>
      </c>
      <c r="D15437" s="6">
        <v>-0.51692310375348294</v>
      </c>
    </row>
    <row r="15438" spans="2:4" x14ac:dyDescent="0.25">
      <c r="B15438" s="5" t="s">
        <v>238</v>
      </c>
      <c r="C15438" s="6">
        <v>-2.0517009695237935</v>
      </c>
      <c r="D15438" s="6">
        <v>-0.47530190036579034</v>
      </c>
    </row>
    <row r="15439" spans="2:4" x14ac:dyDescent="0.25">
      <c r="B15439" s="5" t="s">
        <v>185</v>
      </c>
      <c r="C15439" s="6">
        <v>1.0687564187666942</v>
      </c>
      <c r="D15439" s="6">
        <v>0.98664129240361564</v>
      </c>
    </row>
    <row r="15440" spans="2:4" x14ac:dyDescent="0.25">
      <c r="B15440" s="5" t="s">
        <v>65</v>
      </c>
      <c r="C15440" s="6">
        <v>0.28063062825967189</v>
      </c>
      <c r="D15440" s="6">
        <v>0.21005649319838646</v>
      </c>
    </row>
    <row r="15441" spans="2:4" x14ac:dyDescent="0.25">
      <c r="B15441" s="5" t="s">
        <v>52</v>
      </c>
      <c r="C15441" s="6">
        <v>0.1981341096365464</v>
      </c>
      <c r="D15441" s="6">
        <v>0.14468433845153192</v>
      </c>
    </row>
    <row r="15442" spans="2:4" x14ac:dyDescent="0.25">
      <c r="B15442" s="5" t="s">
        <v>229</v>
      </c>
      <c r="C15442" s="6">
        <v>-0.23524258010442584</v>
      </c>
      <c r="D15442" s="6">
        <v>-0.14919001048304661</v>
      </c>
    </row>
    <row r="15443" spans="2:4" x14ac:dyDescent="0.25">
      <c r="B15443" s="5" t="s">
        <v>323</v>
      </c>
      <c r="C15443" s="6">
        <v>1.8907725795904267</v>
      </c>
      <c r="D15443" s="6">
        <v>2.089926716157918</v>
      </c>
    </row>
    <row r="15444" spans="2:4" x14ac:dyDescent="0.25">
      <c r="B15444" s="5" t="s">
        <v>222</v>
      </c>
      <c r="C15444" s="6">
        <v>-3.1484319224509484E-2</v>
      </c>
      <c r="D15444" s="6">
        <v>-2.1388874195037939E-2</v>
      </c>
    </row>
    <row r="15445" spans="2:4" x14ac:dyDescent="0.25">
      <c r="B15445" s="5" t="s">
        <v>244</v>
      </c>
      <c r="C15445" s="6">
        <v>0.31889289005896126</v>
      </c>
      <c r="D15445" s="6">
        <v>0.24140031816784674</v>
      </c>
    </row>
    <row r="15446" spans="2:4" x14ac:dyDescent="0.25">
      <c r="B15446" s="5" t="s">
        <v>247</v>
      </c>
      <c r="C15446" s="6">
        <v>-1.3988791052061202</v>
      </c>
      <c r="D15446" s="6">
        <v>-0.43340969920308803</v>
      </c>
    </row>
    <row r="15447" spans="2:4" x14ac:dyDescent="0.25">
      <c r="B15447" s="5" t="s">
        <v>156</v>
      </c>
      <c r="C15447" s="6">
        <v>-0.16924717828920396</v>
      </c>
      <c r="D15447" s="6">
        <v>-0.10746584871780618</v>
      </c>
    </row>
    <row r="15448" spans="2:4" x14ac:dyDescent="0.25">
      <c r="B15448" s="5" t="s">
        <v>138</v>
      </c>
      <c r="C15448" s="6">
        <v>-0.74712606408510807</v>
      </c>
      <c r="D15448" s="6">
        <v>-0.36023580269018679</v>
      </c>
    </row>
    <row r="15449" spans="2:4" x14ac:dyDescent="0.25">
      <c r="B15449" s="5" t="s">
        <v>95</v>
      </c>
      <c r="C15449" s="6">
        <v>-0.23693864683963681</v>
      </c>
      <c r="D15449" s="6">
        <v>-0.14620655138268374</v>
      </c>
    </row>
    <row r="15450" spans="2:4" x14ac:dyDescent="0.25">
      <c r="B15450" s="5" t="s">
        <v>147</v>
      </c>
      <c r="C15450" s="6">
        <v>0.42729998391492918</v>
      </c>
      <c r="D15450" s="6">
        <v>0.33872156687841493</v>
      </c>
    </row>
    <row r="15451" spans="2:4" x14ac:dyDescent="0.25">
      <c r="B15451" s="5" t="s">
        <v>56</v>
      </c>
      <c r="C15451" s="6">
        <v>1.4857973814317438</v>
      </c>
      <c r="D15451" s="6">
        <v>1.5936490033076924</v>
      </c>
    </row>
    <row r="15452" spans="2:4" x14ac:dyDescent="0.25">
      <c r="B15452" s="5" t="s">
        <v>155</v>
      </c>
      <c r="C15452" s="6">
        <v>1.0074493261176698</v>
      </c>
      <c r="D15452" s="6">
        <v>0.95315212001673166</v>
      </c>
    </row>
    <row r="15453" spans="2:4" x14ac:dyDescent="0.25">
      <c r="B15453" s="5" t="s">
        <v>53</v>
      </c>
      <c r="C15453" s="6">
        <v>1.6158952456628524</v>
      </c>
      <c r="D15453" s="6">
        <v>1.7887777224599388</v>
      </c>
    </row>
    <row r="15454" spans="2:4" x14ac:dyDescent="0.25">
      <c r="B15454" s="5" t="s">
        <v>122</v>
      </c>
      <c r="C15454" s="6">
        <v>-1.0806560855837746</v>
      </c>
      <c r="D15454" s="6">
        <v>-0.42574660093885192</v>
      </c>
    </row>
    <row r="15455" spans="2:4" x14ac:dyDescent="0.25">
      <c r="B15455" s="5" t="s">
        <v>298</v>
      </c>
      <c r="C15455" s="6">
        <v>6.5936255424930076E-2</v>
      </c>
      <c r="D15455" s="6">
        <v>4.5967510812814055E-2</v>
      </c>
    </row>
    <row r="15456" spans="2:4" x14ac:dyDescent="0.25">
      <c r="B15456" s="5" t="s">
        <v>308</v>
      </c>
      <c r="C15456" s="6">
        <v>-1.1850654020036677</v>
      </c>
      <c r="D15456" s="6">
        <v>-0.43416378908008946</v>
      </c>
    </row>
    <row r="15457" spans="2:4" x14ac:dyDescent="0.25">
      <c r="B15457" s="5" t="s">
        <v>48</v>
      </c>
      <c r="C15457" s="6">
        <v>-1.3761529648282553</v>
      </c>
      <c r="D15457" s="6">
        <v>-0.43463813686507036</v>
      </c>
    </row>
    <row r="15458" spans="2:4" x14ac:dyDescent="0.25">
      <c r="B15458" s="5" t="s">
        <v>149</v>
      </c>
      <c r="C15458" s="6">
        <v>-1.9568532628671844</v>
      </c>
      <c r="D15458" s="6">
        <v>-0.31757321578715159</v>
      </c>
    </row>
    <row r="15459" spans="2:4" x14ac:dyDescent="0.25">
      <c r="B15459" s="5" t="s">
        <v>290</v>
      </c>
      <c r="C15459" s="6">
        <v>-0.30622431873323158</v>
      </c>
      <c r="D15459" s="6">
        <v>-0.18335015895276585</v>
      </c>
    </row>
    <row r="15460" spans="2:4" x14ac:dyDescent="0.25">
      <c r="B15460" s="5" t="s">
        <v>99</v>
      </c>
      <c r="C15460" s="6">
        <v>3.2957770078782471E-2</v>
      </c>
      <c r="D15460" s="6">
        <v>2.2689138760543577E-2</v>
      </c>
    </row>
    <row r="15461" spans="2:4" x14ac:dyDescent="0.25">
      <c r="B15461" s="5" t="s">
        <v>160</v>
      </c>
      <c r="C15461" s="6">
        <v>-0.16924717828920396</v>
      </c>
      <c r="D15461" s="6">
        <v>-0.10746584871780618</v>
      </c>
    </row>
    <row r="15462" spans="2:4" x14ac:dyDescent="0.25">
      <c r="B15462" s="5" t="s">
        <v>245</v>
      </c>
      <c r="C15462" s="6">
        <v>0.4994070680518074</v>
      </c>
      <c r="D15462" s="6">
        <v>0.40540291928766137</v>
      </c>
    </row>
    <row r="15463" spans="2:4" x14ac:dyDescent="0.25">
      <c r="B15463" s="5" t="s">
        <v>216</v>
      </c>
      <c r="C15463" s="6">
        <v>-0.57206287168172343</v>
      </c>
      <c r="D15463" s="6">
        <v>-0.30230774692136725</v>
      </c>
    </row>
    <row r="15464" spans="2:4" x14ac:dyDescent="0.25">
      <c r="B15464" s="5" t="s">
        <v>220</v>
      </c>
      <c r="C15464" s="6">
        <v>-0.33920280407967046</v>
      </c>
      <c r="D15464" s="6">
        <v>-0.20013795893329736</v>
      </c>
    </row>
    <row r="15465" spans="2:4" x14ac:dyDescent="0.25">
      <c r="B15465" s="5" t="s">
        <v>158</v>
      </c>
      <c r="C15465" s="6">
        <v>1.1057078284170894</v>
      </c>
      <c r="D15465" s="6">
        <v>1.0748427141989949</v>
      </c>
    </row>
    <row r="15466" spans="2:4" x14ac:dyDescent="0.25">
      <c r="B15466" s="5" t="s">
        <v>114</v>
      </c>
      <c r="C15466" s="6">
        <v>-3.6327901815103668E-2</v>
      </c>
      <c r="D15466" s="6">
        <v>-2.4343698413752786E-2</v>
      </c>
    </row>
    <row r="15467" spans="2:4" x14ac:dyDescent="0.25">
      <c r="B15467" s="5" t="s">
        <v>265</v>
      </c>
      <c r="C15467" s="6">
        <v>-3.6327901815103668E-2</v>
      </c>
      <c r="D15467" s="6">
        <v>-2.4343698413752786E-2</v>
      </c>
    </row>
    <row r="15468" spans="2:4" x14ac:dyDescent="0.25">
      <c r="B15468" s="5" t="s">
        <v>100</v>
      </c>
      <c r="C15468" s="6">
        <v>0.16587704655288268</v>
      </c>
      <c r="D15468" s="6">
        <v>0.12002480944164791</v>
      </c>
    </row>
    <row r="15469" spans="2:4" x14ac:dyDescent="0.25">
      <c r="B15469" s="5" t="s">
        <v>76</v>
      </c>
      <c r="C15469" s="6">
        <v>-3.6327901815103668E-2</v>
      </c>
      <c r="D15469" s="6">
        <v>-2.4343698413752786E-2</v>
      </c>
    </row>
    <row r="15470" spans="2:4" x14ac:dyDescent="0.25">
      <c r="B15470" s="5" t="s">
        <v>83</v>
      </c>
      <c r="C15470" s="6">
        <v>-0.57206287168172343</v>
      </c>
      <c r="D15470" s="6">
        <v>-0.30230774692136725</v>
      </c>
    </row>
    <row r="15471" spans="2:4" x14ac:dyDescent="0.25">
      <c r="B15471" s="5" t="s">
        <v>154</v>
      </c>
      <c r="C15471" s="6">
        <v>0.97734516271975891</v>
      </c>
      <c r="D15471" s="6">
        <v>0.91689067779596156</v>
      </c>
    </row>
    <row r="15472" spans="2:4" x14ac:dyDescent="0.25">
      <c r="B15472" s="5" t="s">
        <v>224</v>
      </c>
      <c r="C15472" s="6">
        <v>-3.6327901815103668E-2</v>
      </c>
      <c r="D15472" s="6">
        <v>-2.4343698413752786E-2</v>
      </c>
    </row>
    <row r="15473" spans="2:4" x14ac:dyDescent="0.25">
      <c r="B15473" s="5" t="s">
        <v>294</v>
      </c>
      <c r="C15473" s="6">
        <v>-3.6327901815103668E-2</v>
      </c>
      <c r="D15473" s="6">
        <v>-2.4343698413752786E-2</v>
      </c>
    </row>
    <row r="15474" spans="2:4" x14ac:dyDescent="0.25">
      <c r="B15474" s="5" t="s">
        <v>344</v>
      </c>
      <c r="C15474" s="6">
        <v>-0.10401937036524524</v>
      </c>
      <c r="D15474" s="6">
        <v>-6.7842613354456238E-2</v>
      </c>
    </row>
    <row r="15475" spans="2:4" x14ac:dyDescent="0.25">
      <c r="B15475" s="5" t="s">
        <v>340</v>
      </c>
      <c r="C15475" s="6">
        <v>3.423788868355853E-2</v>
      </c>
      <c r="D15475" s="6">
        <v>2.358200071503665E-2</v>
      </c>
    </row>
    <row r="15476" spans="2:4" x14ac:dyDescent="0.25">
      <c r="B15476" s="5" t="s">
        <v>139</v>
      </c>
      <c r="C15476" s="6">
        <v>0.11537168277866362</v>
      </c>
      <c r="D15476" s="6">
        <v>7.9511532477820709E-2</v>
      </c>
    </row>
    <row r="15477" spans="2:4" x14ac:dyDescent="0.25">
      <c r="B15477" s="5" t="s">
        <v>339</v>
      </c>
      <c r="C15477" s="6">
        <v>4.8952209707287454E-2</v>
      </c>
      <c r="D15477" s="6">
        <v>3.292009171444981E-2</v>
      </c>
    </row>
    <row r="15478" spans="2:4" x14ac:dyDescent="0.25">
      <c r="B15478" s="5" t="s">
        <v>345</v>
      </c>
      <c r="C15478" s="6">
        <v>1.783500807082719</v>
      </c>
      <c r="D15478" s="6">
        <v>1.9764115376627678</v>
      </c>
    </row>
    <row r="15479" spans="2:4" x14ac:dyDescent="0.25">
      <c r="B15479" s="5" t="s">
        <v>118</v>
      </c>
      <c r="C15479" s="6">
        <v>-6.7642986520242143E-2</v>
      </c>
      <c r="D15479" s="6">
        <v>-4.3508583154958466E-2</v>
      </c>
    </row>
    <row r="15480" spans="2:4" x14ac:dyDescent="0.25">
      <c r="B15480" s="5" t="s">
        <v>291</v>
      </c>
      <c r="C15480" s="6">
        <v>-0.21360747344683523</v>
      </c>
      <c r="D15480" s="6">
        <v>-0.12956295651324654</v>
      </c>
    </row>
    <row r="15481" spans="2:4" x14ac:dyDescent="0.25">
      <c r="B15481" s="5" t="s">
        <v>272</v>
      </c>
      <c r="C15481" s="6">
        <v>-0.52781736837541826</v>
      </c>
      <c r="D15481" s="6">
        <v>-0.27849031526953955</v>
      </c>
    </row>
    <row r="15482" spans="2:4" x14ac:dyDescent="0.25">
      <c r="B15482" s="5" t="s">
        <v>54</v>
      </c>
      <c r="C15482" s="6">
        <v>0.31972674799826256</v>
      </c>
      <c r="D15482" s="6">
        <v>0.23675938652938841</v>
      </c>
    </row>
    <row r="15483" spans="2:4" x14ac:dyDescent="0.25">
      <c r="B15483" s="5" t="s">
        <v>188</v>
      </c>
      <c r="C15483" s="6">
        <v>-0.32346230315581931</v>
      </c>
      <c r="D15483" s="6">
        <v>-0.18726995538078436</v>
      </c>
    </row>
    <row r="15484" spans="2:4" x14ac:dyDescent="0.25">
      <c r="B15484" s="5" t="s">
        <v>310</v>
      </c>
      <c r="C15484" s="6">
        <v>-9.2524082272362664E-3</v>
      </c>
      <c r="D15484" s="6">
        <v>-6.0869293893770614E-3</v>
      </c>
    </row>
    <row r="15485" spans="2:4" x14ac:dyDescent="0.25">
      <c r="B15485" s="5" t="s">
        <v>227</v>
      </c>
      <c r="C15485" s="6">
        <v>-7.4214121144292683E-2</v>
      </c>
      <c r="D15485" s="6">
        <v>-4.7612707445938263E-2</v>
      </c>
    </row>
    <row r="15486" spans="2:4" x14ac:dyDescent="0.25">
      <c r="B15486" s="5" t="s">
        <v>338</v>
      </c>
      <c r="C15486" s="6">
        <v>-9.2524082272362664E-3</v>
      </c>
      <c r="D15486" s="6">
        <v>-6.0869293893770614E-3</v>
      </c>
    </row>
    <row r="15487" spans="2:4" x14ac:dyDescent="0.25">
      <c r="B15487" s="5" t="s">
        <v>194</v>
      </c>
      <c r="C15487" s="6">
        <v>0.81938239964755699</v>
      </c>
      <c r="D15487" s="6">
        <v>0.70958908129160814</v>
      </c>
    </row>
    <row r="15488" spans="2:4" x14ac:dyDescent="0.25">
      <c r="B15488" s="5" t="s">
        <v>162</v>
      </c>
      <c r="C15488" s="6">
        <v>-0.31932225595330122</v>
      </c>
      <c r="D15488" s="6">
        <v>-0.18520510778160459</v>
      </c>
    </row>
    <row r="15489" spans="2:4" x14ac:dyDescent="0.25">
      <c r="B15489" s="5" t="s">
        <v>288</v>
      </c>
      <c r="C15489" s="6">
        <v>-0.21360747344683523</v>
      </c>
      <c r="D15489" s="6">
        <v>-0.12956295651324654</v>
      </c>
    </row>
    <row r="15490" spans="2:4" x14ac:dyDescent="0.25">
      <c r="B15490" s="5" t="s">
        <v>293</v>
      </c>
      <c r="C15490" s="6">
        <v>-9.2524082272362664E-3</v>
      </c>
      <c r="D15490" s="6">
        <v>-6.0869293893770614E-3</v>
      </c>
    </row>
    <row r="15491" spans="2:4" x14ac:dyDescent="0.25">
      <c r="B15491" s="5" t="s">
        <v>250</v>
      </c>
      <c r="C15491" s="6">
        <v>-0.13387649923286299</v>
      </c>
      <c r="D15491" s="6">
        <v>-8.388341232709523E-2</v>
      </c>
    </row>
    <row r="15492" spans="2:4" x14ac:dyDescent="0.25">
      <c r="B15492" s="5" t="s">
        <v>317</v>
      </c>
      <c r="C15492" s="6">
        <v>-0.73631248079727218</v>
      </c>
      <c r="D15492" s="6">
        <v>-0.34993854543632397</v>
      </c>
    </row>
    <row r="15493" spans="2:4" x14ac:dyDescent="0.25">
      <c r="B15493" s="5" t="s">
        <v>306</v>
      </c>
      <c r="C15493" s="6">
        <v>1.2067312290000132</v>
      </c>
      <c r="D15493" s="6">
        <v>1.1624392049243142</v>
      </c>
    </row>
    <row r="15494" spans="2:4" x14ac:dyDescent="0.25">
      <c r="B15494" s="5" t="s">
        <v>332</v>
      </c>
      <c r="C15494" s="6">
        <v>-0.50890805987625753</v>
      </c>
      <c r="D15494" s="6">
        <v>-0.27093031776821075</v>
      </c>
    </row>
    <row r="15495" spans="2:4" x14ac:dyDescent="0.25">
      <c r="B15495" s="5" t="s">
        <v>261</v>
      </c>
      <c r="C15495" s="6">
        <v>1.783500807082719</v>
      </c>
      <c r="D15495" s="6">
        <v>1.9764115376627678</v>
      </c>
    </row>
    <row r="15496" spans="2:4" x14ac:dyDescent="0.25">
      <c r="B15496" s="5" t="s">
        <v>208</v>
      </c>
      <c r="C15496" s="6">
        <v>-9.2524082272362664E-3</v>
      </c>
      <c r="D15496" s="6">
        <v>-6.0869293893770614E-3</v>
      </c>
    </row>
    <row r="15497" spans="2:4" x14ac:dyDescent="0.25">
      <c r="B15497" s="5" t="s">
        <v>198</v>
      </c>
      <c r="C15497" s="6">
        <v>-0.32346230315581931</v>
      </c>
      <c r="D15497" s="6">
        <v>-0.18726995538078436</v>
      </c>
    </row>
    <row r="15498" spans="2:4" x14ac:dyDescent="0.25">
      <c r="B15498" s="5" t="s">
        <v>97</v>
      </c>
      <c r="C15498" s="6">
        <v>0.30495748670161993</v>
      </c>
      <c r="D15498" s="6">
        <v>0.22469139193738644</v>
      </c>
    </row>
    <row r="15499" spans="2:4" x14ac:dyDescent="0.25">
      <c r="B15499" s="5" t="s">
        <v>167</v>
      </c>
      <c r="C15499" s="6">
        <v>0.11537168277866362</v>
      </c>
      <c r="D15499" s="6">
        <v>7.9511532477820709E-2</v>
      </c>
    </row>
    <row r="15500" spans="2:4" x14ac:dyDescent="0.25">
      <c r="B15500" s="5" t="s">
        <v>129</v>
      </c>
      <c r="C15500" s="6">
        <v>-9.2524082272362664E-3</v>
      </c>
      <c r="D15500" s="6">
        <v>-6.0869293893770614E-3</v>
      </c>
    </row>
    <row r="15501" spans="2:4" x14ac:dyDescent="0.25">
      <c r="B15501" s="5" t="s">
        <v>322</v>
      </c>
      <c r="C15501" s="6">
        <v>0.89666138127367501</v>
      </c>
      <c r="D15501" s="6">
        <v>0.79391751230292962</v>
      </c>
    </row>
    <row r="15502" spans="2:4" x14ac:dyDescent="0.25">
      <c r="B15502" s="5" t="s">
        <v>320</v>
      </c>
      <c r="C15502" s="6">
        <v>-9.2524082272362664E-3</v>
      </c>
      <c r="D15502" s="6">
        <v>-6.0869293893770614E-3</v>
      </c>
    </row>
    <row r="15503" spans="2:4" x14ac:dyDescent="0.25">
      <c r="B15503" s="5" t="s">
        <v>325</v>
      </c>
      <c r="C15503" s="6">
        <v>0.20631720398902328</v>
      </c>
      <c r="D15503" s="6">
        <v>0.14690200395237274</v>
      </c>
    </row>
    <row r="15504" spans="2:4" x14ac:dyDescent="0.25">
      <c r="B15504" s="5" t="s">
        <v>287</v>
      </c>
      <c r="C15504" s="6">
        <v>0.11537168277866362</v>
      </c>
      <c r="D15504" s="6">
        <v>7.9511532477820709E-2</v>
      </c>
    </row>
    <row r="15505" spans="2:4" x14ac:dyDescent="0.25">
      <c r="B15505" s="5" t="s">
        <v>257</v>
      </c>
      <c r="C15505" s="6">
        <v>0.11537168277866362</v>
      </c>
      <c r="D15505" s="6">
        <v>7.9511532477820709E-2</v>
      </c>
    </row>
    <row r="15506" spans="2:4" x14ac:dyDescent="0.25">
      <c r="B15506" s="5" t="s">
        <v>176</v>
      </c>
      <c r="C15506" s="6">
        <v>-2.2660853066419008E-3</v>
      </c>
      <c r="D15506" s="6">
        <v>-1.4669709948191519E-3</v>
      </c>
    </row>
    <row r="15507" spans="2:4" x14ac:dyDescent="0.25">
      <c r="B15507" s="5" t="s">
        <v>234</v>
      </c>
      <c r="C15507" s="6">
        <v>-1.3027317203851418</v>
      </c>
      <c r="D15507" s="6">
        <v>-0.41103877251827753</v>
      </c>
    </row>
    <row r="15508" spans="2:4" x14ac:dyDescent="0.25">
      <c r="B15508" s="5" t="s">
        <v>63</v>
      </c>
      <c r="C15508" s="6">
        <v>-0.2099645923646383</v>
      </c>
      <c r="D15508" s="6">
        <v>-0.12479474626534368</v>
      </c>
    </row>
    <row r="15509" spans="2:4" x14ac:dyDescent="0.25">
      <c r="B15509" s="5" t="s">
        <v>315</v>
      </c>
      <c r="C15509" s="6">
        <v>1.2101875873384271</v>
      </c>
      <c r="D15509" s="6">
        <v>1.1578344647899907</v>
      </c>
    </row>
    <row r="15510" spans="2:4" x14ac:dyDescent="0.25">
      <c r="B15510" s="5" t="s">
        <v>127</v>
      </c>
      <c r="C15510" s="6">
        <v>0.41994038319434934</v>
      </c>
      <c r="D15510" s="6">
        <v>0.3170940887295341</v>
      </c>
    </row>
    <row r="15511" spans="2:4" x14ac:dyDescent="0.25">
      <c r="B15511" s="5" t="s">
        <v>84</v>
      </c>
      <c r="C15511" s="6">
        <v>1.4326628366597491</v>
      </c>
      <c r="D15511" s="6">
        <v>1.4520158780082717</v>
      </c>
    </row>
    <row r="15512" spans="2:4" x14ac:dyDescent="0.25">
      <c r="B15512" s="5" t="s">
        <v>301</v>
      </c>
      <c r="C15512" s="6">
        <v>-2.2660853066419008E-3</v>
      </c>
      <c r="D15512" s="6">
        <v>-1.4669709948191519E-3</v>
      </c>
    </row>
    <row r="15513" spans="2:4" x14ac:dyDescent="0.25">
      <c r="B15513" s="5" t="s">
        <v>258</v>
      </c>
      <c r="C15513" s="6">
        <v>-2.2660853066419008E-3</v>
      </c>
      <c r="D15513" s="6">
        <v>-1.4669709948191519E-3</v>
      </c>
    </row>
    <row r="15514" spans="2:4" x14ac:dyDescent="0.25">
      <c r="B15514" s="5" t="s">
        <v>235</v>
      </c>
      <c r="C15514" s="6">
        <v>-0.33699753773015018</v>
      </c>
      <c r="D15514" s="6">
        <v>-0.18937443383622138</v>
      </c>
    </row>
    <row r="15515" spans="2:4" x14ac:dyDescent="0.25">
      <c r="B15515" s="5" t="s">
        <v>205</v>
      </c>
      <c r="C15515" s="6">
        <v>-0.23031729900393738</v>
      </c>
      <c r="D15515" s="6">
        <v>-0.1356954744974628</v>
      </c>
    </row>
    <row r="15516" spans="2:4" x14ac:dyDescent="0.25">
      <c r="B15516" s="5" t="s">
        <v>249</v>
      </c>
      <c r="C15516" s="6">
        <v>0.19098421547777214</v>
      </c>
      <c r="D15516" s="6">
        <v>0.13305308801905941</v>
      </c>
    </row>
    <row r="15517" spans="2:4" x14ac:dyDescent="0.25">
      <c r="B15517" s="5" t="s">
        <v>270</v>
      </c>
      <c r="C15517" s="6">
        <v>0.12476686005914843</v>
      </c>
      <c r="D15517" s="6">
        <v>8.4813265850000402E-2</v>
      </c>
    </row>
    <row r="15518" spans="2:4" x14ac:dyDescent="0.25">
      <c r="B15518" s="5" t="s">
        <v>86</v>
      </c>
      <c r="C15518" s="6">
        <v>1.2837513434985544</v>
      </c>
      <c r="D15518" s="6">
        <v>1.2523133646899698</v>
      </c>
    </row>
    <row r="15519" spans="2:4" x14ac:dyDescent="0.25">
      <c r="B15519" s="5" t="s">
        <v>302</v>
      </c>
      <c r="C15519" s="6">
        <v>0.91501406420322628</v>
      </c>
      <c r="D15519" s="6">
        <v>0.80651219307267663</v>
      </c>
    </row>
    <row r="15520" spans="2:4" x14ac:dyDescent="0.25">
      <c r="B15520" s="5" t="s">
        <v>260</v>
      </c>
      <c r="C15520" s="6">
        <v>1.2249643296017527</v>
      </c>
      <c r="D15520" s="6">
        <v>1.1765907689813127</v>
      </c>
    </row>
    <row r="15521" spans="2:4" x14ac:dyDescent="0.25">
      <c r="B15521" s="5" t="s">
        <v>331</v>
      </c>
      <c r="C15521" s="6">
        <v>-0.53024783851456436</v>
      </c>
      <c r="D15521" s="6">
        <v>-0.27182337161558717</v>
      </c>
    </row>
    <row r="15522" spans="2:4" x14ac:dyDescent="0.25">
      <c r="B15522" s="5" t="s">
        <v>307</v>
      </c>
      <c r="C15522" s="6">
        <v>-0.36157031438864878</v>
      </c>
      <c r="D15522" s="6">
        <v>-0.20091588677820654</v>
      </c>
    </row>
    <row r="15523" spans="2:4" x14ac:dyDescent="0.25">
      <c r="B15523" s="5" t="s">
        <v>57</v>
      </c>
      <c r="C15523" s="6">
        <v>1.8261813029803375</v>
      </c>
      <c r="D15523" s="6">
        <v>2.0342237818294571</v>
      </c>
    </row>
    <row r="15524" spans="2:4" x14ac:dyDescent="0.25">
      <c r="B15524" s="5" t="s">
        <v>131</v>
      </c>
      <c r="C15524" s="6">
        <v>-0.63861250758785115</v>
      </c>
      <c r="D15524" s="6">
        <v>-0.3097163810476149</v>
      </c>
    </row>
    <row r="15525" spans="2:4" x14ac:dyDescent="0.25">
      <c r="B15525" s="5" t="s">
        <v>321</v>
      </c>
      <c r="C15525" s="6">
        <v>0.80222091474425661</v>
      </c>
      <c r="D15525" s="6">
        <v>0.68400502482781866</v>
      </c>
    </row>
    <row r="15526" spans="2:4" x14ac:dyDescent="0.25">
      <c r="B15526" s="5" t="s">
        <v>85</v>
      </c>
      <c r="C15526" s="6">
        <v>-8.2931646998847974E-2</v>
      </c>
      <c r="D15526" s="6">
        <v>-5.1979547300509146E-2</v>
      </c>
    </row>
    <row r="15527" spans="2:4" x14ac:dyDescent="0.25">
      <c r="B15527" s="5" t="s">
        <v>171</v>
      </c>
      <c r="C15527" s="6">
        <v>-0.53024783851456436</v>
      </c>
      <c r="D15527" s="6">
        <v>-0.27182337161558717</v>
      </c>
    </row>
    <row r="15528" spans="2:4" x14ac:dyDescent="0.25">
      <c r="B15528" s="5" t="s">
        <v>183</v>
      </c>
      <c r="C15528" s="6">
        <v>1.276404942757051</v>
      </c>
      <c r="D15528" s="6">
        <v>1.242754156267645</v>
      </c>
    </row>
    <row r="15529" spans="2:4" x14ac:dyDescent="0.25">
      <c r="B15529" s="5" t="s">
        <v>62</v>
      </c>
      <c r="C15529" s="6">
        <v>-0.2099645923646383</v>
      </c>
      <c r="D15529" s="6">
        <v>-0.12479474626534368</v>
      </c>
    </row>
    <row r="15530" spans="2:4" x14ac:dyDescent="0.25">
      <c r="B15530" s="5" t="s">
        <v>209</v>
      </c>
      <c r="C15530" s="6">
        <v>-0.53024783851456436</v>
      </c>
      <c r="D15530" s="6">
        <v>-0.27182337161558717</v>
      </c>
    </row>
    <row r="15531" spans="2:4" x14ac:dyDescent="0.25">
      <c r="B15531" s="5" t="s">
        <v>225</v>
      </c>
      <c r="C15531" s="6">
        <v>-1.1799188450382729</v>
      </c>
      <c r="D15531" s="6">
        <v>-0.40926510931634913</v>
      </c>
    </row>
    <row r="15532" spans="2:4" x14ac:dyDescent="0.25">
      <c r="B15532" s="5" t="s">
        <v>140</v>
      </c>
      <c r="C15532" s="6">
        <v>-2.2660853066419008E-3</v>
      </c>
      <c r="D15532" s="6">
        <v>-1.4669709948191519E-3</v>
      </c>
    </row>
    <row r="15533" spans="2:4" x14ac:dyDescent="0.25">
      <c r="B15533" s="5" t="s">
        <v>105</v>
      </c>
      <c r="C15533" s="6">
        <v>1.8261813029803375</v>
      </c>
      <c r="D15533" s="6">
        <v>2.0342237818294571</v>
      </c>
    </row>
    <row r="15534" spans="2:4" x14ac:dyDescent="0.25">
      <c r="B15534" s="5" t="s">
        <v>107</v>
      </c>
      <c r="C15534" s="6">
        <v>0.12476686005914843</v>
      </c>
      <c r="D15534" s="6">
        <v>8.4813265850000402E-2</v>
      </c>
    </row>
    <row r="15535" spans="2:4" x14ac:dyDescent="0.25">
      <c r="B15535" s="5" t="s">
        <v>125</v>
      </c>
      <c r="C15535" s="6">
        <v>0.12476686005914843</v>
      </c>
      <c r="D15535" s="6">
        <v>8.4813265850000402E-2</v>
      </c>
    </row>
    <row r="15536" spans="2:4" x14ac:dyDescent="0.25">
      <c r="B15536" s="5" t="s">
        <v>58</v>
      </c>
      <c r="C15536" s="6">
        <v>0.30019982043461357</v>
      </c>
      <c r="D15536" s="6">
        <v>0.22064564558557309</v>
      </c>
    </row>
    <row r="15537" spans="2:4" x14ac:dyDescent="0.25">
      <c r="B15537" s="5" t="s">
        <v>334</v>
      </c>
      <c r="C15537" s="6">
        <v>-0.41524474221291729</v>
      </c>
      <c r="D15537" s="6">
        <v>-0.22814627573391022</v>
      </c>
    </row>
    <row r="15538" spans="2:4" x14ac:dyDescent="0.25">
      <c r="B15538" s="5" t="s">
        <v>228</v>
      </c>
      <c r="C15538" s="6">
        <v>-0.77986027003256964</v>
      </c>
      <c r="D15538" s="6">
        <v>-0.35472190136659287</v>
      </c>
    </row>
    <row r="15539" spans="2:4" x14ac:dyDescent="0.25">
      <c r="B15539" s="5" t="s">
        <v>309</v>
      </c>
      <c r="C15539" s="6">
        <v>-0.14609176948943356</v>
      </c>
      <c r="D15539" s="6">
        <v>-9.0465595837861401E-2</v>
      </c>
    </row>
    <row r="15540" spans="2:4" x14ac:dyDescent="0.25">
      <c r="B15540" s="5" t="s">
        <v>197</v>
      </c>
      <c r="C15540" s="6">
        <v>-1.9349799859843236E-2</v>
      </c>
      <c r="D15540" s="6">
        <v>-1.2618238563515592E-2</v>
      </c>
    </row>
    <row r="15541" spans="2:4" x14ac:dyDescent="0.25">
      <c r="B15541" s="5" t="s">
        <v>214</v>
      </c>
      <c r="C15541" s="6">
        <v>-0.22243709154860641</v>
      </c>
      <c r="D15541" s="6">
        <v>-0.13333678235028468</v>
      </c>
    </row>
    <row r="15542" spans="2:4" x14ac:dyDescent="0.25">
      <c r="B15542" s="5" t="s">
        <v>295</v>
      </c>
      <c r="C15542" s="6">
        <v>1.0598767611197184</v>
      </c>
      <c r="D15542" s="6">
        <v>0.98784613240599017</v>
      </c>
    </row>
    <row r="15543" spans="2:4" x14ac:dyDescent="0.25">
      <c r="B15543" s="5" t="s">
        <v>143</v>
      </c>
      <c r="C15543" s="6">
        <v>-0.35338946490168649</v>
      </c>
      <c r="D15543" s="6">
        <v>-0.19983109879185001</v>
      </c>
    </row>
    <row r="15544" spans="2:4" x14ac:dyDescent="0.25">
      <c r="B15544" s="5" t="s">
        <v>101</v>
      </c>
      <c r="C15544" s="6">
        <v>0.10739216977002489</v>
      </c>
      <c r="D15544" s="6">
        <v>7.3562138436514241E-2</v>
      </c>
    </row>
    <row r="15545" spans="2:4" x14ac:dyDescent="0.25">
      <c r="B15545" s="5" t="s">
        <v>327</v>
      </c>
      <c r="C15545" s="6">
        <v>-1.9349799859843236E-2</v>
      </c>
      <c r="D15545" s="6">
        <v>-1.2618238563515592E-2</v>
      </c>
    </row>
    <row r="15546" spans="2:4" x14ac:dyDescent="0.25">
      <c r="B15546" s="5" t="s">
        <v>330</v>
      </c>
      <c r="C15546" s="6">
        <v>-1.4902608994687276</v>
      </c>
      <c r="D15546" s="6">
        <v>-0.40325200233944014</v>
      </c>
    </row>
    <row r="15547" spans="2:4" x14ac:dyDescent="0.25">
      <c r="B15547" s="5" t="s">
        <v>164</v>
      </c>
      <c r="C15547" s="6">
        <v>-0.506030560688145</v>
      </c>
      <c r="D15547" s="6">
        <v>-0.26611048469524795</v>
      </c>
    </row>
    <row r="15548" spans="2:4" x14ac:dyDescent="0.25">
      <c r="B15548" s="5" t="s">
        <v>59</v>
      </c>
      <c r="C15548" s="6">
        <v>-1.9349799859843236E-2</v>
      </c>
      <c r="D15548" s="6">
        <v>-1.2618238563515592E-2</v>
      </c>
    </row>
    <row r="15549" spans="2:4" x14ac:dyDescent="0.25">
      <c r="B15549" s="5" t="s">
        <v>55</v>
      </c>
      <c r="C15549" s="6">
        <v>0.10739216977002489</v>
      </c>
      <c r="D15549" s="6">
        <v>7.3562138436514241E-2</v>
      </c>
    </row>
    <row r="15550" spans="2:4" x14ac:dyDescent="0.25">
      <c r="B15550" s="5" t="s">
        <v>178</v>
      </c>
      <c r="C15550" s="6">
        <v>6.0838729332648875E-2</v>
      </c>
      <c r="D15550" s="6">
        <v>4.093905989330613E-2</v>
      </c>
    </row>
    <row r="15551" spans="2:4" x14ac:dyDescent="0.25">
      <c r="B15551" s="5" t="s">
        <v>316</v>
      </c>
      <c r="C15551" s="6">
        <v>-0.54198671184278546</v>
      </c>
      <c r="D15551" s="6">
        <v>-0.27996436761592741</v>
      </c>
    </row>
    <row r="15552" spans="2:4" x14ac:dyDescent="0.25">
      <c r="B15552" s="5" t="s">
        <v>241</v>
      </c>
      <c r="C15552" s="6">
        <v>1.3863291482027591</v>
      </c>
      <c r="D15552" s="6">
        <v>1.4094987637546907</v>
      </c>
    </row>
    <row r="15553" spans="2:4" x14ac:dyDescent="0.25">
      <c r="B15553" s="5" t="s">
        <v>71</v>
      </c>
      <c r="C15553" s="6">
        <v>-0.54198671184278546</v>
      </c>
      <c r="D15553" s="6">
        <v>-0.27996436761592741</v>
      </c>
    </row>
    <row r="15554" spans="2:4" x14ac:dyDescent="0.25">
      <c r="B15554" s="5" t="s">
        <v>134</v>
      </c>
      <c r="C15554" s="6">
        <v>-0.14609176948943356</v>
      </c>
      <c r="D15554" s="6">
        <v>-9.0465595837861401E-2</v>
      </c>
    </row>
    <row r="15555" spans="2:4" x14ac:dyDescent="0.25">
      <c r="B15555" s="5" t="s">
        <v>280</v>
      </c>
      <c r="C15555" s="6">
        <v>0.29598941671112389</v>
      </c>
      <c r="D15555" s="6">
        <v>0.21722777127794954</v>
      </c>
    </row>
    <row r="15556" spans="2:4" x14ac:dyDescent="0.25">
      <c r="B15556" s="5" t="s">
        <v>248</v>
      </c>
      <c r="C15556" s="6">
        <v>-9.5695121918738288E-2</v>
      </c>
      <c r="D15556" s="6">
        <v>-6.0508970507539485E-2</v>
      </c>
    </row>
    <row r="15557" spans="2:4" x14ac:dyDescent="0.25">
      <c r="B15557" s="5" t="s">
        <v>211</v>
      </c>
      <c r="C15557" s="6">
        <v>-1.9349799859843236E-2</v>
      </c>
      <c r="D15557" s="6">
        <v>-1.2618238563515592E-2</v>
      </c>
    </row>
    <row r="15558" spans="2:4" x14ac:dyDescent="0.25">
      <c r="B15558" s="5" t="s">
        <v>246</v>
      </c>
      <c r="C15558" s="6">
        <v>1.4515612997495804</v>
      </c>
      <c r="D15558" s="6">
        <v>1.500381148485066</v>
      </c>
    </row>
    <row r="15559" spans="2:4" x14ac:dyDescent="0.25">
      <c r="B15559" s="5" t="s">
        <v>278</v>
      </c>
      <c r="C15559" s="6">
        <v>0.69526123330006617</v>
      </c>
      <c r="D15559" s="6">
        <v>0.58225749327831211</v>
      </c>
    </row>
    <row r="15560" spans="2:4" x14ac:dyDescent="0.25">
      <c r="B15560" s="5" t="s">
        <v>106</v>
      </c>
      <c r="C15560" s="6">
        <v>-1.9349799859843236E-2</v>
      </c>
      <c r="D15560" s="6">
        <v>-1.2618238563515592E-2</v>
      </c>
    </row>
    <row r="15561" spans="2:4" x14ac:dyDescent="0.25">
      <c r="B15561" s="5" t="s">
        <v>303</v>
      </c>
      <c r="C15561" s="6">
        <v>1.1926879680502711</v>
      </c>
      <c r="D15561" s="6">
        <v>1.152717239030095</v>
      </c>
    </row>
    <row r="15562" spans="2:4" x14ac:dyDescent="0.25">
      <c r="B15562" s="5" t="s">
        <v>215</v>
      </c>
      <c r="C15562" s="6">
        <v>-1.9349799859843236E-2</v>
      </c>
      <c r="D15562" s="6">
        <v>-1.2618238563515592E-2</v>
      </c>
    </row>
    <row r="15563" spans="2:4" x14ac:dyDescent="0.25">
      <c r="B15563" s="5" t="s">
        <v>253</v>
      </c>
      <c r="C15563" s="6">
        <v>-1.9349799859843236E-2</v>
      </c>
      <c r="D15563" s="6">
        <v>-1.2618238563515592E-2</v>
      </c>
    </row>
    <row r="15564" spans="2:4" x14ac:dyDescent="0.25">
      <c r="B15564" s="5" t="s">
        <v>326</v>
      </c>
      <c r="C15564" s="6">
        <v>-1.9349799859843236E-2</v>
      </c>
      <c r="D15564" s="6">
        <v>-1.2618238563515592E-2</v>
      </c>
    </row>
    <row r="15565" spans="2:4" x14ac:dyDescent="0.25">
      <c r="B15565" s="5" t="s">
        <v>112</v>
      </c>
      <c r="C15565" s="6">
        <v>-1.9349799859843236E-2</v>
      </c>
      <c r="D15565" s="6">
        <v>-1.2618238563515592E-2</v>
      </c>
    </row>
    <row r="15566" spans="2:4" x14ac:dyDescent="0.25">
      <c r="B15566" s="5" t="s">
        <v>296</v>
      </c>
      <c r="C15566" s="6">
        <v>-1.7800207845133802E-2</v>
      </c>
      <c r="D15566" s="6">
        <v>-1.1745583356319911E-2</v>
      </c>
    </row>
    <row r="15567" spans="2:4" x14ac:dyDescent="0.25">
      <c r="B15567" s="5" t="s">
        <v>336</v>
      </c>
      <c r="C15567" s="6">
        <v>0.19163764862330088</v>
      </c>
      <c r="D15567" s="6">
        <v>0.13599596051273879</v>
      </c>
    </row>
    <row r="15568" spans="2:4" x14ac:dyDescent="0.25">
      <c r="B15568" s="5" t="s">
        <v>311</v>
      </c>
      <c r="C15568" s="6">
        <v>-1.7800207845133802E-2</v>
      </c>
      <c r="D15568" s="6">
        <v>-1.1745583356319911E-2</v>
      </c>
    </row>
    <row r="15569" spans="2:4" x14ac:dyDescent="0.25">
      <c r="B15569" s="5" t="s">
        <v>237</v>
      </c>
      <c r="C15569" s="6">
        <v>-0.42084016520620954</v>
      </c>
      <c r="D15569" s="6">
        <v>-0.23736709430847769</v>
      </c>
    </row>
    <row r="15570" spans="2:4" x14ac:dyDescent="0.25">
      <c r="B15570" s="5" t="s">
        <v>174</v>
      </c>
      <c r="C15570" s="6">
        <v>-1.1336793450224236</v>
      </c>
      <c r="D15570" s="6">
        <v>-0.44729301994076032</v>
      </c>
    </row>
    <row r="15571" spans="2:4" x14ac:dyDescent="0.25">
      <c r="B15571" s="5" t="s">
        <v>271</v>
      </c>
      <c r="C15571" s="6">
        <v>-0.67114081463830566</v>
      </c>
      <c r="D15571" s="6">
        <v>-0.33860466607852413</v>
      </c>
    </row>
    <row r="15572" spans="2:4" x14ac:dyDescent="0.25">
      <c r="B15572" s="5" t="s">
        <v>87</v>
      </c>
      <c r="C15572" s="6">
        <v>0.1094639930673859</v>
      </c>
      <c r="D15572" s="6">
        <v>7.5542669507267887E-2</v>
      </c>
    </row>
    <row r="15573" spans="2:4" x14ac:dyDescent="0.25">
      <c r="B15573" s="5" t="s">
        <v>146</v>
      </c>
      <c r="C15573" s="6">
        <v>-1.7800207845133802E-2</v>
      </c>
      <c r="D15573" s="6">
        <v>-1.1745583356319911E-2</v>
      </c>
    </row>
    <row r="15574" spans="2:4" x14ac:dyDescent="0.25">
      <c r="B15574" s="5" t="s">
        <v>289</v>
      </c>
      <c r="C15574" s="6">
        <v>-1.7800207845133802E-2</v>
      </c>
      <c r="D15574" s="6">
        <v>-1.1745583356319911E-2</v>
      </c>
    </row>
    <row r="15575" spans="2:4" x14ac:dyDescent="0.25">
      <c r="B15575" s="5" t="s">
        <v>173</v>
      </c>
      <c r="C15575" s="6">
        <v>-0.62227749458923221</v>
      </c>
      <c r="D15575" s="6">
        <v>-0.32118142330327482</v>
      </c>
    </row>
    <row r="15576" spans="2:4" x14ac:dyDescent="0.25">
      <c r="B15576" s="5" t="s">
        <v>254</v>
      </c>
      <c r="C15576" s="6">
        <v>-0.63027802167437452</v>
      </c>
      <c r="D15576" s="6">
        <v>-0.32411190725806027</v>
      </c>
    </row>
    <row r="15577" spans="2:4" x14ac:dyDescent="0.25">
      <c r="B15577" s="5" t="s">
        <v>201</v>
      </c>
      <c r="C15577" s="6">
        <v>0.1094639930673859</v>
      </c>
      <c r="D15577" s="6">
        <v>7.5542669507267887E-2</v>
      </c>
    </row>
    <row r="15578" spans="2:4" x14ac:dyDescent="0.25">
      <c r="B15578" s="5" t="s">
        <v>91</v>
      </c>
      <c r="C15578" s="6">
        <v>0.1094639930673859</v>
      </c>
      <c r="D15578" s="6">
        <v>7.5542669507267887E-2</v>
      </c>
    </row>
    <row r="15579" spans="2:4" x14ac:dyDescent="0.25">
      <c r="B15579" s="5" t="s">
        <v>144</v>
      </c>
      <c r="C15579" s="6">
        <v>0.60503008792506263</v>
      </c>
      <c r="D15579" s="6">
        <v>0.48882680463701855</v>
      </c>
    </row>
    <row r="15580" spans="2:4" x14ac:dyDescent="0.25">
      <c r="B15580" s="5" t="s">
        <v>115</v>
      </c>
      <c r="C15580" s="6">
        <v>1.2021201627127076</v>
      </c>
      <c r="D15580" s="6">
        <v>1.1418934666312366</v>
      </c>
    </row>
    <row r="15581" spans="2:4" x14ac:dyDescent="0.25">
      <c r="B15581" s="5" t="s">
        <v>110</v>
      </c>
      <c r="C15581" s="6">
        <v>-1.7800207845133802E-2</v>
      </c>
      <c r="D15581" s="6">
        <v>-1.1745583356319911E-2</v>
      </c>
    </row>
    <row r="15582" spans="2:4" x14ac:dyDescent="0.25">
      <c r="B15582" s="5" t="s">
        <v>64</v>
      </c>
      <c r="C15582" s="6">
        <v>0.61970464337280229</v>
      </c>
      <c r="D15582" s="6">
        <v>0.50284506036888399</v>
      </c>
    </row>
    <row r="15583" spans="2:4" x14ac:dyDescent="0.25">
      <c r="B15583" s="5" t="s">
        <v>181</v>
      </c>
      <c r="C15583" s="6">
        <v>-0.22723806431356841</v>
      </c>
      <c r="D15583" s="6">
        <v>-0.1386291887223319</v>
      </c>
    </row>
    <row r="15584" spans="2:4" x14ac:dyDescent="0.25">
      <c r="B15584" s="5" t="s">
        <v>133</v>
      </c>
      <c r="C15584" s="6">
        <v>1.7031695312054922</v>
      </c>
      <c r="D15584" s="6">
        <v>1.8207341625990088</v>
      </c>
    </row>
    <row r="15585" spans="2:4" x14ac:dyDescent="0.25">
      <c r="B15585" s="5" t="s">
        <v>236</v>
      </c>
      <c r="C15585" s="6">
        <v>1.5095674303125719</v>
      </c>
      <c r="D15585" s="6">
        <v>1.5442828890955962</v>
      </c>
    </row>
    <row r="15586" spans="2:4" x14ac:dyDescent="0.25">
      <c r="B15586" s="5" t="s">
        <v>233</v>
      </c>
      <c r="C15586" s="6">
        <v>0.38523974951622086</v>
      </c>
      <c r="D15586" s="6">
        <v>0.29111858781419669</v>
      </c>
    </row>
    <row r="15587" spans="2:4" x14ac:dyDescent="0.25">
      <c r="B15587" s="5" t="s">
        <v>281</v>
      </c>
      <c r="C15587" s="6">
        <v>-1.7800207845133802E-2</v>
      </c>
      <c r="D15587" s="6">
        <v>-1.1745583356319911E-2</v>
      </c>
    </row>
    <row r="15588" spans="2:4" x14ac:dyDescent="0.25">
      <c r="B15588" s="5" t="s">
        <v>187</v>
      </c>
      <c r="C15588" s="6">
        <v>-1.7800207845133802E-2</v>
      </c>
      <c r="D15588" s="6">
        <v>-1.1745583356319911E-2</v>
      </c>
    </row>
    <row r="15589" spans="2:4" x14ac:dyDescent="0.25">
      <c r="B15589" s="5" t="s">
        <v>219</v>
      </c>
      <c r="C15589" s="6">
        <v>0.17580189304778623</v>
      </c>
      <c r="D15589" s="6">
        <v>0.12409619003182569</v>
      </c>
    </row>
    <row r="15590" spans="2:4" x14ac:dyDescent="0.25">
      <c r="B15590" s="5" t="s">
        <v>151</v>
      </c>
      <c r="C15590" s="6">
        <v>-1.7800207845133802E-2</v>
      </c>
      <c r="D15590" s="6">
        <v>-1.1745583356319911E-2</v>
      </c>
    </row>
    <row r="15591" spans="2:4" x14ac:dyDescent="0.25">
      <c r="B15591" s="5" t="s">
        <v>66</v>
      </c>
      <c r="C15591" s="6">
        <v>-0.10420161579399205</v>
      </c>
      <c r="D15591" s="6">
        <v>-6.6617561960908317E-2</v>
      </c>
    </row>
    <row r="15592" spans="2:4" x14ac:dyDescent="0.25">
      <c r="B15592" s="5" t="s">
        <v>335</v>
      </c>
      <c r="C15592" s="6">
        <v>0.30306609396030587</v>
      </c>
      <c r="D15592" s="6">
        <v>0.22310038817657868</v>
      </c>
    </row>
    <row r="15593" spans="2:4" x14ac:dyDescent="0.25">
      <c r="B15593" s="5" t="s">
        <v>342</v>
      </c>
      <c r="C15593" s="6">
        <v>-0.42084016520620954</v>
      </c>
      <c r="D15593" s="6">
        <v>-0.23736709430847769</v>
      </c>
    </row>
    <row r="15594" spans="2:4" x14ac:dyDescent="0.25">
      <c r="B15594" s="5" t="s">
        <v>346</v>
      </c>
      <c r="C15594" s="6">
        <v>-0.35450226522580919</v>
      </c>
      <c r="D15594" s="6">
        <v>-0.20554171806761137</v>
      </c>
    </row>
    <row r="15595" spans="2:4" x14ac:dyDescent="0.25">
      <c r="B15595" s="5" t="s">
        <v>74</v>
      </c>
      <c r="C15595" s="6">
        <v>-0.14506440875737456</v>
      </c>
      <c r="D15595" s="6">
        <v>-9.133236806797318E-2</v>
      </c>
    </row>
    <row r="15596" spans="2:4" x14ac:dyDescent="0.25">
      <c r="B15596" s="5" t="s">
        <v>206</v>
      </c>
      <c r="C15596" s="6">
        <v>-9.7337165922967955E-2</v>
      </c>
      <c r="D15596" s="6">
        <v>-6.3814360471082812E-2</v>
      </c>
    </row>
    <row r="15597" spans="2:4" x14ac:dyDescent="0.25">
      <c r="B15597" s="5" t="s">
        <v>263</v>
      </c>
      <c r="C15597" s="6">
        <v>-0.22189583961070536</v>
      </c>
      <c r="D15597" s="6">
        <v>-0.13908226943464719</v>
      </c>
    </row>
    <row r="15598" spans="2:4" x14ac:dyDescent="0.25">
      <c r="B15598" s="5" t="s">
        <v>231</v>
      </c>
      <c r="C15598" s="6">
        <v>-0.42645506826728041</v>
      </c>
      <c r="D15598" s="6">
        <v>-0.24712060836573913</v>
      </c>
    </row>
    <row r="15599" spans="2:4" x14ac:dyDescent="0.25">
      <c r="B15599" s="5" t="s">
        <v>60</v>
      </c>
      <c r="C15599" s="6">
        <v>-3.2409552520622054E-2</v>
      </c>
      <c r="D15599" s="6">
        <v>-2.1734458883572554E-2</v>
      </c>
    </row>
    <row r="15600" spans="2:4" x14ac:dyDescent="0.25">
      <c r="B15600" s="5" t="s">
        <v>347</v>
      </c>
      <c r="C15600" s="6">
        <v>-0.23696878117719702</v>
      </c>
      <c r="D15600" s="6">
        <v>-0.14770369037533218</v>
      </c>
    </row>
    <row r="15601" spans="2:4" x14ac:dyDescent="0.25">
      <c r="B15601" s="5" t="s">
        <v>262</v>
      </c>
      <c r="C15601" s="6">
        <v>9.214912116738834E-2</v>
      </c>
      <c r="D15601" s="6">
        <v>6.4451794904140339E-2</v>
      </c>
    </row>
    <row r="15602" spans="2:4" x14ac:dyDescent="0.25">
      <c r="B15602" s="5" t="s">
        <v>89</v>
      </c>
      <c r="C15602" s="6">
        <v>0.17214967613595294</v>
      </c>
      <c r="D15602" s="6">
        <v>0.12359200213472443</v>
      </c>
    </row>
    <row r="15603" spans="2:4" x14ac:dyDescent="0.25">
      <c r="B15603" s="5" t="s">
        <v>341</v>
      </c>
      <c r="C15603" s="6">
        <v>-0.15696822620835948</v>
      </c>
      <c r="D15603" s="6">
        <v>-0.10074354660265303</v>
      </c>
    </row>
    <row r="15604" spans="2:4" x14ac:dyDescent="0.25">
      <c r="B15604" s="5" t="s">
        <v>145</v>
      </c>
      <c r="C15604" s="6">
        <v>1.5735381374241306</v>
      </c>
      <c r="D15604" s="6">
        <v>1.639743361374296</v>
      </c>
    </row>
    <row r="15605" spans="2:4" x14ac:dyDescent="0.25">
      <c r="B15605" s="5" t="s">
        <v>153</v>
      </c>
      <c r="C15605" s="6">
        <v>-0.15696822620835948</v>
      </c>
      <c r="D15605" s="6">
        <v>-0.10074354660265303</v>
      </c>
    </row>
    <row r="15606" spans="2:4" x14ac:dyDescent="0.25">
      <c r="B15606" s="5" t="s">
        <v>169</v>
      </c>
      <c r="C15606" s="6">
        <v>-0.55101374195529074</v>
      </c>
      <c r="D15606" s="6">
        <v>-0.30342449201278726</v>
      </c>
    </row>
    <row r="15607" spans="2:4" x14ac:dyDescent="0.25">
      <c r="B15607" s="5" t="s">
        <v>165</v>
      </c>
      <c r="C15607" s="6">
        <v>0.85720287685872787</v>
      </c>
      <c r="D15607" s="6">
        <v>0.75124059313320635</v>
      </c>
    </row>
    <row r="15608" spans="2:4" x14ac:dyDescent="0.25">
      <c r="B15608" s="5" t="s">
        <v>304</v>
      </c>
      <c r="C15608" s="6">
        <v>-0.81218301313583763</v>
      </c>
      <c r="D15608" s="6">
        <v>-0.3981788573764764</v>
      </c>
    </row>
    <row r="15609" spans="2:4" x14ac:dyDescent="0.25">
      <c r="B15609" s="5" t="s">
        <v>204</v>
      </c>
      <c r="C15609" s="6">
        <v>-3.2409552520622054E-2</v>
      </c>
      <c r="D15609" s="6">
        <v>-2.1734458883572554E-2</v>
      </c>
    </row>
    <row r="15610" spans="2:4" x14ac:dyDescent="0.25">
      <c r="B15610" s="5" t="s">
        <v>49</v>
      </c>
      <c r="C15610" s="6">
        <v>1.3905267712175455</v>
      </c>
      <c r="D15610" s="6">
        <v>1.3901702992400951</v>
      </c>
    </row>
    <row r="15611" spans="2:4" x14ac:dyDescent="0.25">
      <c r="B15611" s="5" t="s">
        <v>207</v>
      </c>
      <c r="C15611" s="6">
        <v>-3.2409552520622054E-2</v>
      </c>
      <c r="D15611" s="6">
        <v>-2.1734458883572554E-2</v>
      </c>
    </row>
    <row r="15612" spans="2:4" x14ac:dyDescent="0.25">
      <c r="B15612" s="5" t="s">
        <v>226</v>
      </c>
      <c r="C15612" s="6">
        <v>1.2765956957379876</v>
      </c>
      <c r="D15612" s="6">
        <v>1.2426272972218675</v>
      </c>
    </row>
    <row r="15613" spans="2:4" x14ac:dyDescent="0.25">
      <c r="B15613" s="5" t="s">
        <v>170</v>
      </c>
      <c r="C15613" s="6">
        <v>-1.9252122501162643</v>
      </c>
      <c r="D15613" s="6">
        <v>-0.44821682174384325</v>
      </c>
    </row>
    <row r="15614" spans="2:4" x14ac:dyDescent="0.25">
      <c r="B15614" s="5" t="s">
        <v>148</v>
      </c>
      <c r="C15614" s="6">
        <v>-0.23696878117719702</v>
      </c>
      <c r="D15614" s="6">
        <v>-0.14770369037533218</v>
      </c>
    </row>
    <row r="15615" spans="2:4" x14ac:dyDescent="0.25">
      <c r="B15615" s="5" t="s">
        <v>152</v>
      </c>
      <c r="C15615" s="6">
        <v>0.5446473294328944</v>
      </c>
      <c r="D15615" s="6">
        <v>0.43794655524217047</v>
      </c>
    </row>
    <row r="15616" spans="2:4" x14ac:dyDescent="0.25">
      <c r="B15616" s="5" t="s">
        <v>90</v>
      </c>
      <c r="C15616" s="6">
        <v>0.35745626636856093</v>
      </c>
      <c r="D15616" s="6">
        <v>0.271950852876089</v>
      </c>
    </row>
    <row r="15617" spans="2:4" x14ac:dyDescent="0.25">
      <c r="B15617" s="5" t="s">
        <v>239</v>
      </c>
      <c r="C15617" s="6">
        <v>9.214912116738834E-2</v>
      </c>
      <c r="D15617" s="6">
        <v>6.4451794904140339E-2</v>
      </c>
    </row>
    <row r="15618" spans="2:4" x14ac:dyDescent="0.25">
      <c r="B15618" s="5" t="s">
        <v>104</v>
      </c>
      <c r="C15618" s="6">
        <v>-3.2409552520622054E-2</v>
      </c>
      <c r="D15618" s="6">
        <v>-2.1734458883572554E-2</v>
      </c>
    </row>
    <row r="15619" spans="2:4" x14ac:dyDescent="0.25">
      <c r="B15619" s="5" t="s">
        <v>297</v>
      </c>
      <c r="C15619" s="6">
        <v>-0.67143454162240257</v>
      </c>
      <c r="D15619" s="6">
        <v>-0.35103445969585689</v>
      </c>
    </row>
    <row r="15620" spans="2:4" x14ac:dyDescent="0.25">
      <c r="B15620" s="5" t="s">
        <v>305</v>
      </c>
      <c r="C15620" s="6">
        <v>-0.63925908096396022</v>
      </c>
      <c r="D15620" s="6">
        <v>-0.33897019977794796</v>
      </c>
    </row>
    <row r="15621" spans="2:4" x14ac:dyDescent="0.25">
      <c r="B15621" s="5" t="s">
        <v>180</v>
      </c>
      <c r="C15621" s="6">
        <v>-0.55101374195529074</v>
      </c>
      <c r="D15621" s="6">
        <v>-0.30342449201278726</v>
      </c>
    </row>
    <row r="15622" spans="2:4" x14ac:dyDescent="0.25">
      <c r="B15622" s="5" t="s">
        <v>121</v>
      </c>
      <c r="C15622" s="6">
        <v>-1.0273698400005922</v>
      </c>
      <c r="D15622" s="6">
        <v>-0.45254090921789492</v>
      </c>
    </row>
    <row r="15623" spans="2:4" x14ac:dyDescent="0.25">
      <c r="B15623" s="5" t="s">
        <v>150</v>
      </c>
      <c r="C15623" s="6">
        <v>-0.15696822620835948</v>
      </c>
      <c r="D15623" s="6">
        <v>-0.10074354660265303</v>
      </c>
    </row>
    <row r="15624" spans="2:4" x14ac:dyDescent="0.25">
      <c r="B15624" s="5" t="s">
        <v>292</v>
      </c>
      <c r="C15624" s="6">
        <v>-3.2409552520622054E-2</v>
      </c>
      <c r="D15624" s="6">
        <v>-2.1734458883572554E-2</v>
      </c>
    </row>
    <row r="15625" spans="2:4" x14ac:dyDescent="0.25">
      <c r="B15625" s="5" t="s">
        <v>75</v>
      </c>
      <c r="C15625" s="6">
        <v>-0.65901006072454915</v>
      </c>
      <c r="D15625" s="6">
        <v>-0.34643263313071099</v>
      </c>
    </row>
    <row r="15626" spans="2:4" x14ac:dyDescent="0.25">
      <c r="B15626" s="5" t="s">
        <v>61</v>
      </c>
      <c r="C15626" s="6">
        <v>-2.2459869212562589E-2</v>
      </c>
      <c r="D15626" s="6">
        <v>-1.531320214339732E-2</v>
      </c>
    </row>
    <row r="15627" spans="2:4" x14ac:dyDescent="0.25">
      <c r="B15627" s="5" t="s">
        <v>70</v>
      </c>
      <c r="C15627" s="6">
        <v>-0.55313602886624713</v>
      </c>
      <c r="D15627" s="6">
        <v>-0.30425678732787759</v>
      </c>
    </row>
    <row r="15628" spans="2:4" x14ac:dyDescent="0.25">
      <c r="B15628" s="5" t="s">
        <v>251</v>
      </c>
      <c r="C15628" s="6">
        <v>0.16433619642309139</v>
      </c>
      <c r="D15628" s="6">
        <v>0.11966577002447293</v>
      </c>
    </row>
    <row r="15629" spans="2:4" x14ac:dyDescent="0.25">
      <c r="B15629" s="5" t="s">
        <v>218</v>
      </c>
      <c r="C15629" s="6">
        <v>-0.27332974631638179</v>
      </c>
      <c r="D15629" s="6">
        <v>-0.16933383704375904</v>
      </c>
    </row>
    <row r="15630" spans="2:4" x14ac:dyDescent="0.25">
      <c r="B15630" s="5" t="s">
        <v>81</v>
      </c>
      <c r="C15630" s="6">
        <v>0.91447332555674044</v>
      </c>
      <c r="D15630" s="6">
        <v>0.8361987211867139</v>
      </c>
    </row>
    <row r="15631" spans="2:4" x14ac:dyDescent="0.25">
      <c r="B15631" s="5" t="s">
        <v>73</v>
      </c>
      <c r="C15631" s="6">
        <v>-0.32586874306991526</v>
      </c>
      <c r="D15631" s="6">
        <v>-0.19763251703579596</v>
      </c>
    </row>
    <row r="15632" spans="2:4" x14ac:dyDescent="0.25">
      <c r="B15632" s="5" t="s">
        <v>328</v>
      </c>
      <c r="C15632" s="6">
        <v>-4.6062460520326177E-2</v>
      </c>
      <c r="D15632" s="6">
        <v>-3.1135610112505967E-2</v>
      </c>
    </row>
    <row r="15633" spans="2:4" x14ac:dyDescent="0.25">
      <c r="B15633" s="5" t="s">
        <v>273</v>
      </c>
      <c r="C15633" s="6">
        <v>0.50923210445482814</v>
      </c>
      <c r="D15633" s="6">
        <v>0.4144130980133684</v>
      </c>
    </row>
    <row r="15634" spans="2:4" x14ac:dyDescent="0.25">
      <c r="B15634" s="5" t="s">
        <v>67</v>
      </c>
      <c r="C15634" s="6">
        <v>0.50821629044139682</v>
      </c>
      <c r="D15634" s="6">
        <v>0.41345826414689846</v>
      </c>
    </row>
    <row r="15635" spans="2:4" x14ac:dyDescent="0.25">
      <c r="B15635" s="5" t="s">
        <v>141</v>
      </c>
      <c r="C15635" s="6">
        <v>-2.2459869212562589E-2</v>
      </c>
      <c r="D15635" s="6">
        <v>-1.531320214339732E-2</v>
      </c>
    </row>
    <row r="15636" spans="2:4" x14ac:dyDescent="0.25">
      <c r="B15636" s="5" t="s">
        <v>202</v>
      </c>
      <c r="C15636" s="6">
        <v>0.1029750693394845</v>
      </c>
      <c r="D15636" s="6">
        <v>7.3415369734243618E-2</v>
      </c>
    </row>
    <row r="15637" spans="2:4" x14ac:dyDescent="0.25">
      <c r="B15637" s="5" t="s">
        <v>117</v>
      </c>
      <c r="C15637" s="6">
        <v>0.47140372528754282</v>
      </c>
      <c r="D15637" s="6">
        <v>0.37920130259335078</v>
      </c>
    </row>
    <row r="15638" spans="2:4" x14ac:dyDescent="0.25">
      <c r="B15638" s="5" t="s">
        <v>51</v>
      </c>
      <c r="C15638" s="6">
        <v>0.31739697554432245</v>
      </c>
      <c r="D15638" s="6">
        <v>0.24318171228206334</v>
      </c>
    </row>
    <row r="15639" spans="2:4" x14ac:dyDescent="0.25">
      <c r="B15639" s="5" t="s">
        <v>186</v>
      </c>
      <c r="C15639" s="6">
        <v>6.6527098440503196E-2</v>
      </c>
      <c r="D15639" s="6">
        <v>4.6828066375177738E-2</v>
      </c>
    </row>
    <row r="15640" spans="2:4" x14ac:dyDescent="0.25">
      <c r="B15640" s="5" t="s">
        <v>78</v>
      </c>
      <c r="C15640" s="6">
        <v>-0.14789480776433472</v>
      </c>
      <c r="D15640" s="6">
        <v>-9.62296044026133E-2</v>
      </c>
    </row>
    <row r="15641" spans="2:4" x14ac:dyDescent="0.25">
      <c r="B15641" s="5" t="s">
        <v>77</v>
      </c>
      <c r="C15641" s="6">
        <v>-0.2368817754174006</v>
      </c>
      <c r="D15641" s="6">
        <v>-0.14889694269770321</v>
      </c>
    </row>
    <row r="15642" spans="2:4" x14ac:dyDescent="0.25">
      <c r="B15642" s="5" t="s">
        <v>274</v>
      </c>
      <c r="C15642" s="6">
        <v>-0.14409241823413946</v>
      </c>
      <c r="D15642" s="6">
        <v>-9.3891552021240998E-2</v>
      </c>
    </row>
    <row r="15643" spans="2:4" x14ac:dyDescent="0.25">
      <c r="B15643" s="5" t="s">
        <v>157</v>
      </c>
      <c r="C15643" s="6">
        <v>-2.2459869212562589E-2</v>
      </c>
      <c r="D15643" s="6">
        <v>-1.531320214339732E-2</v>
      </c>
    </row>
    <row r="15644" spans="2:4" x14ac:dyDescent="0.25">
      <c r="B15644" s="5" t="s">
        <v>264</v>
      </c>
      <c r="C15644" s="6">
        <v>1.134008186168636</v>
      </c>
      <c r="D15644" s="6">
        <v>1.0987475322432634</v>
      </c>
    </row>
    <row r="15645" spans="2:4" x14ac:dyDescent="0.25">
      <c r="B15645" s="5" t="s">
        <v>111</v>
      </c>
      <c r="C15645" s="6">
        <v>-1.7054371004621014</v>
      </c>
      <c r="D15645" s="6">
        <v>-0.4502165260574692</v>
      </c>
    </row>
    <row r="15646" spans="2:4" x14ac:dyDescent="0.25">
      <c r="B15646" s="5" t="s">
        <v>79</v>
      </c>
      <c r="C15646" s="6">
        <v>-0.55313602886624713</v>
      </c>
      <c r="D15646" s="6">
        <v>-0.30425678732787759</v>
      </c>
    </row>
    <row r="15647" spans="2:4" x14ac:dyDescent="0.25">
      <c r="B15647" s="5" t="s">
        <v>119</v>
      </c>
      <c r="C15647" s="6">
        <v>-0.3623167139691727</v>
      </c>
      <c r="D15647" s="6">
        <v>-0.21645900907191948</v>
      </c>
    </row>
    <row r="15648" spans="2:4" x14ac:dyDescent="0.25">
      <c r="B15648" s="5" t="s">
        <v>94</v>
      </c>
      <c r="C15648" s="6">
        <v>-0.67083854223413397</v>
      </c>
      <c r="D15648" s="6">
        <v>-0.34939761256117963</v>
      </c>
    </row>
    <row r="15649" spans="2:4" x14ac:dyDescent="0.25">
      <c r="B15649" s="5" t="s">
        <v>88</v>
      </c>
      <c r="C15649" s="6">
        <v>0.31739697554432245</v>
      </c>
      <c r="D15649" s="6">
        <v>0.24318171228206334</v>
      </c>
    </row>
    <row r="15650" spans="2:4" x14ac:dyDescent="0.25">
      <c r="B15650" s="5" t="s">
        <v>113</v>
      </c>
      <c r="C15650" s="6">
        <v>-2.2459869212562589E-2</v>
      </c>
      <c r="D15650" s="6">
        <v>-1.531320214339732E-2</v>
      </c>
    </row>
    <row r="15651" spans="2:4" x14ac:dyDescent="0.25">
      <c r="B15651" s="5" t="s">
        <v>116</v>
      </c>
      <c r="C15651" s="6">
        <v>0.1029750693394845</v>
      </c>
      <c r="D15651" s="6">
        <v>7.3415369734243618E-2</v>
      </c>
    </row>
    <row r="15652" spans="2:4" x14ac:dyDescent="0.25">
      <c r="B15652" s="5" t="s">
        <v>203</v>
      </c>
      <c r="C15652" s="6">
        <v>-0.55313602886624713</v>
      </c>
      <c r="D15652" s="6">
        <v>-0.30425678732787759</v>
      </c>
    </row>
    <row r="15653" spans="2:4" x14ac:dyDescent="0.25">
      <c r="B15653" s="5" t="s">
        <v>132</v>
      </c>
      <c r="C15653" s="6">
        <v>0.51332924484845432</v>
      </c>
      <c r="D15653" s="6">
        <v>0.41826948436166134</v>
      </c>
    </row>
    <row r="15654" spans="2:4" x14ac:dyDescent="0.25">
      <c r="B15654" s="5" t="s">
        <v>256</v>
      </c>
      <c r="C15654" s="6">
        <v>0.19196203699227532</v>
      </c>
      <c r="D15654" s="6">
        <v>0.14109880451939341</v>
      </c>
    </row>
    <row r="15655" spans="2:4" x14ac:dyDescent="0.25">
      <c r="B15655" s="5" t="s">
        <v>123</v>
      </c>
      <c r="C15655" s="6">
        <v>0.16835944568451183</v>
      </c>
      <c r="D15655" s="6">
        <v>0.122763564513857</v>
      </c>
    </row>
    <row r="15656" spans="2:4" x14ac:dyDescent="0.25">
      <c r="B15656" s="5" t="s">
        <v>268</v>
      </c>
      <c r="C15656" s="6">
        <v>-0.25683183145900818</v>
      </c>
      <c r="D15656" s="6">
        <v>-0.15091460938072146</v>
      </c>
    </row>
    <row r="15657" spans="2:4" x14ac:dyDescent="0.25">
      <c r="B15657" s="5" t="s">
        <v>318</v>
      </c>
      <c r="C15657" s="6">
        <v>-4.8006646216788629E-2</v>
      </c>
      <c r="D15657" s="6">
        <v>-3.0660039623483921E-2</v>
      </c>
    </row>
    <row r="15658" spans="2:4" x14ac:dyDescent="0.25">
      <c r="B15658" s="5" t="s">
        <v>98</v>
      </c>
      <c r="C15658" s="6">
        <v>-0.4307538739265992</v>
      </c>
      <c r="D15658" s="6">
        <v>-0.2347926535720731</v>
      </c>
    </row>
    <row r="15659" spans="2:4" x14ac:dyDescent="0.25">
      <c r="B15659" s="5" t="s">
        <v>243</v>
      </c>
      <c r="C15659" s="6">
        <v>-0.57400475188469835</v>
      </c>
      <c r="D15659" s="6">
        <v>-0.29276905000798448</v>
      </c>
    </row>
    <row r="15660" spans="2:4" x14ac:dyDescent="0.25">
      <c r="B15660" s="5" t="s">
        <v>200</v>
      </c>
      <c r="C15660" s="6">
        <v>-0.4482054453137756</v>
      </c>
      <c r="D15660" s="6">
        <v>-0.24239245524242639</v>
      </c>
    </row>
    <row r="15661" spans="2:4" x14ac:dyDescent="0.25">
      <c r="B15661" s="5" t="s">
        <v>275</v>
      </c>
      <c r="C15661" s="6">
        <v>-0.17380595278743571</v>
      </c>
      <c r="D15661" s="6">
        <v>-0.10565702091083146</v>
      </c>
    </row>
    <row r="15662" spans="2:4" x14ac:dyDescent="0.25">
      <c r="B15662" s="5" t="s">
        <v>312</v>
      </c>
      <c r="C15662" s="6">
        <v>-0.4482054453137756</v>
      </c>
      <c r="D15662" s="6">
        <v>-0.24239245524242639</v>
      </c>
    </row>
    <row r="15663" spans="2:4" x14ac:dyDescent="0.25">
      <c r="B15663" s="5" t="s">
        <v>136</v>
      </c>
      <c r="C15663" s="6">
        <v>-4.8006646216788629E-2</v>
      </c>
      <c r="D15663" s="6">
        <v>-3.0660039623483921E-2</v>
      </c>
    </row>
    <row r="15664" spans="2:4" x14ac:dyDescent="0.25">
      <c r="B15664" s="5" t="s">
        <v>193</v>
      </c>
      <c r="C15664" s="6">
        <v>1.0790778202898132</v>
      </c>
      <c r="D15664" s="6">
        <v>0.98655211894213746</v>
      </c>
    </row>
    <row r="15665" spans="2:4" x14ac:dyDescent="0.25">
      <c r="B15665" s="5" t="s">
        <v>69</v>
      </c>
      <c r="C15665" s="6">
        <v>-0.17380595278743571</v>
      </c>
      <c r="D15665" s="6">
        <v>-0.10565702091083146</v>
      </c>
    </row>
    <row r="15666" spans="2:4" x14ac:dyDescent="0.25">
      <c r="B15666" s="5" t="s">
        <v>267</v>
      </c>
      <c r="C15666" s="6">
        <v>-0.25683183145900818</v>
      </c>
      <c r="D15666" s="6">
        <v>-0.15091460938072146</v>
      </c>
    </row>
    <row r="15667" spans="2:4" x14ac:dyDescent="0.25">
      <c r="B15667" s="5" t="s">
        <v>190</v>
      </c>
      <c r="C15667" s="6">
        <v>-0.17380595278743571</v>
      </c>
      <c r="D15667" s="6">
        <v>-0.10565702091083146</v>
      </c>
    </row>
    <row r="15668" spans="2:4" x14ac:dyDescent="0.25">
      <c r="B15668" s="5" t="s">
        <v>172</v>
      </c>
      <c r="C15668" s="6">
        <v>0.25226342549121389</v>
      </c>
      <c r="D15668" s="6">
        <v>0.1796327070015056</v>
      </c>
    </row>
    <row r="15669" spans="2:4" x14ac:dyDescent="0.25">
      <c r="B15669" s="5" t="s">
        <v>299</v>
      </c>
      <c r="C15669" s="6">
        <v>0.14336696763825449</v>
      </c>
      <c r="D15669" s="6">
        <v>9.8271846897614867E-2</v>
      </c>
    </row>
    <row r="15670" spans="2:4" x14ac:dyDescent="0.25">
      <c r="B15670" s="5" t="s">
        <v>163</v>
      </c>
      <c r="C15670" s="6">
        <v>-0.57400475188469835</v>
      </c>
      <c r="D15670" s="6">
        <v>-0.29276905000798448</v>
      </c>
    </row>
    <row r="15671" spans="2:4" x14ac:dyDescent="0.25">
      <c r="B15671" s="5" t="s">
        <v>192</v>
      </c>
      <c r="C15671" s="6">
        <v>-1.5665651651792809</v>
      </c>
      <c r="D15671" s="6">
        <v>-0.41881727386595469</v>
      </c>
    </row>
    <row r="15672" spans="2:4" x14ac:dyDescent="0.25">
      <c r="B15672" s="5" t="s">
        <v>108</v>
      </c>
      <c r="C15672" s="6">
        <v>-0.25683183145900818</v>
      </c>
      <c r="D15672" s="6">
        <v>-0.15091460938072146</v>
      </c>
    </row>
    <row r="15673" spans="2:4" x14ac:dyDescent="0.25">
      <c r="B15673" s="5" t="s">
        <v>300</v>
      </c>
      <c r="C15673" s="6">
        <v>7.7792660354134152E-2</v>
      </c>
      <c r="D15673" s="6">
        <v>5.2076164167828717E-2</v>
      </c>
    </row>
    <row r="15674" spans="2:4" x14ac:dyDescent="0.25">
      <c r="B15674" s="5" t="s">
        <v>120</v>
      </c>
      <c r="C15674" s="6">
        <v>-4.8006646216788629E-2</v>
      </c>
      <c r="D15674" s="6">
        <v>-3.0660039623483921E-2</v>
      </c>
    </row>
    <row r="15675" spans="2:4" x14ac:dyDescent="0.25">
      <c r="B15675" s="5" t="s">
        <v>284</v>
      </c>
      <c r="C15675" s="6">
        <v>0.965089486566306</v>
      </c>
      <c r="D15675" s="6">
        <v>0.85543856615232727</v>
      </c>
    </row>
    <row r="15676" spans="2:4" x14ac:dyDescent="0.25">
      <c r="B15676" s="5" t="s">
        <v>232</v>
      </c>
      <c r="C15676" s="6">
        <v>-0.24277222512421634</v>
      </c>
      <c r="D15676" s="6">
        <v>-0.14348778125187717</v>
      </c>
    </row>
    <row r="15677" spans="2:4" x14ac:dyDescent="0.25">
      <c r="B15677" s="5" t="s">
        <v>80</v>
      </c>
      <c r="C15677" s="6">
        <v>-1.6923644717502035</v>
      </c>
      <c r="D15677" s="6">
        <v>-0.40039194159976665</v>
      </c>
    </row>
    <row r="15678" spans="2:4" x14ac:dyDescent="0.25">
      <c r="B15678" s="5" t="s">
        <v>266</v>
      </c>
      <c r="C15678" s="6">
        <v>-1.2826517247668301</v>
      </c>
      <c r="D15678" s="6">
        <v>-0.43195790775251824</v>
      </c>
    </row>
    <row r="15679" spans="2:4" x14ac:dyDescent="0.25">
      <c r="B15679" s="5" t="s">
        <v>324</v>
      </c>
      <c r="C15679" s="6">
        <v>0.5996116778296281</v>
      </c>
      <c r="D15679" s="6">
        <v>0.4779005415634453</v>
      </c>
    </row>
    <row r="15680" spans="2:4" x14ac:dyDescent="0.25">
      <c r="B15680" s="5" t="s">
        <v>213</v>
      </c>
      <c r="C15680" s="6">
        <v>-0.32240613874312857</v>
      </c>
      <c r="D15680" s="6">
        <v>-0.18427663797319507</v>
      </c>
    </row>
    <row r="15681" spans="2:4" x14ac:dyDescent="0.25">
      <c r="B15681" s="5" t="s">
        <v>223</v>
      </c>
      <c r="C15681" s="6">
        <v>-4.8006646216788629E-2</v>
      </c>
      <c r="D15681" s="6">
        <v>-3.0660039623483921E-2</v>
      </c>
    </row>
    <row r="15682" spans="2:4" x14ac:dyDescent="0.25">
      <c r="B15682" s="5" t="s">
        <v>179</v>
      </c>
      <c r="C15682" s="6">
        <v>-0.57400475188469835</v>
      </c>
      <c r="D15682" s="6">
        <v>-0.29276905000798448</v>
      </c>
    </row>
    <row r="15683" spans="2:4" x14ac:dyDescent="0.25">
      <c r="B15683" s="5" t="s">
        <v>137</v>
      </c>
      <c r="C15683" s="6">
        <v>-0.36990737750438318</v>
      </c>
      <c r="D15683" s="6">
        <v>-0.20713032777017054</v>
      </c>
    </row>
    <row r="15684" spans="2:4" x14ac:dyDescent="0.25">
      <c r="B15684" s="5" t="s">
        <v>212</v>
      </c>
      <c r="C15684" s="6">
        <v>-4.8006646216788629E-2</v>
      </c>
      <c r="D15684" s="6">
        <v>-3.0660039623483921E-2</v>
      </c>
    </row>
    <row r="15685" spans="2:4" x14ac:dyDescent="0.25">
      <c r="B15685" s="5" t="s">
        <v>282</v>
      </c>
      <c r="C15685" s="6">
        <v>-4.8006646216788629E-2</v>
      </c>
      <c r="D15685" s="6">
        <v>-3.0660039623483921E-2</v>
      </c>
    </row>
    <row r="15686" spans="2:4" x14ac:dyDescent="0.25">
      <c r="B15686" s="5" t="s">
        <v>329</v>
      </c>
      <c r="C15686" s="6">
        <v>9.8971043988140855E-2</v>
      </c>
      <c r="D15686" s="6">
        <v>6.8115163760541456E-2</v>
      </c>
    </row>
    <row r="15687" spans="2:4" x14ac:dyDescent="0.25">
      <c r="B15687" s="5" t="s">
        <v>277</v>
      </c>
      <c r="C15687" s="6">
        <v>0.50692252329866028</v>
      </c>
      <c r="D15687" s="6">
        <v>0.39262387893791562</v>
      </c>
    </row>
    <row r="15688" spans="2:4" x14ac:dyDescent="0.25">
      <c r="B15688" s="5" t="s">
        <v>313</v>
      </c>
      <c r="C15688" s="6">
        <v>0.22483892692038851</v>
      </c>
      <c r="D15688" s="6">
        <v>0.16072773121242215</v>
      </c>
    </row>
    <row r="15689" spans="2:4" x14ac:dyDescent="0.25">
      <c r="B15689" s="5" t="s">
        <v>135</v>
      </c>
      <c r="C15689" s="6">
        <v>-0.14656716198761474</v>
      </c>
      <c r="D15689" s="6">
        <v>-9.3260134648924131E-2</v>
      </c>
    </row>
    <row r="15690" spans="2:4" x14ac:dyDescent="0.25">
      <c r="B15690" s="5" t="s">
        <v>210</v>
      </c>
      <c r="C15690" s="6">
        <v>-2.3798058999871471E-2</v>
      </c>
      <c r="D15690" s="6">
        <v>-1.5760615581413406E-2</v>
      </c>
    </row>
    <row r="15691" spans="2:4" x14ac:dyDescent="0.25">
      <c r="B15691" s="5" t="s">
        <v>166</v>
      </c>
      <c r="C15691" s="6">
        <v>-0.24498565582975043</v>
      </c>
      <c r="D15691" s="6">
        <v>-0.15078339306619556</v>
      </c>
    </row>
    <row r="15692" spans="2:4" x14ac:dyDescent="0.25">
      <c r="B15692" s="5" t="s">
        <v>184</v>
      </c>
      <c r="C15692" s="6">
        <v>0.32015864081801976</v>
      </c>
      <c r="D15692" s="6">
        <v>0.23532285979631137</v>
      </c>
    </row>
    <row r="15693" spans="2:4" x14ac:dyDescent="0.25">
      <c r="B15693" s="5" t="s">
        <v>96</v>
      </c>
      <c r="C15693" s="6">
        <v>0.40442560547569428</v>
      </c>
      <c r="D15693" s="6">
        <v>0.30446937500475918</v>
      </c>
    </row>
    <row r="15694" spans="2:4" x14ac:dyDescent="0.25">
      <c r="B15694" s="5" t="s">
        <v>319</v>
      </c>
      <c r="C15694" s="6">
        <v>-0.24498565582975043</v>
      </c>
      <c r="D15694" s="6">
        <v>-0.15078339306619556</v>
      </c>
    </row>
    <row r="15695" spans="2:4" x14ac:dyDescent="0.25">
      <c r="B15695" s="5" t="s">
        <v>230</v>
      </c>
      <c r="C15695" s="6">
        <v>-1.3020348689974459</v>
      </c>
      <c r="D15695" s="6">
        <v>-0.51025196012099605</v>
      </c>
    </row>
    <row r="15696" spans="2:4" x14ac:dyDescent="0.25">
      <c r="B15696" s="5" t="s">
        <v>199</v>
      </c>
      <c r="C15696" s="6">
        <v>0.1629658234807691</v>
      </c>
      <c r="D15696" s="6">
        <v>0.11436446588530906</v>
      </c>
    </row>
    <row r="15697" spans="2:4" x14ac:dyDescent="0.25">
      <c r="B15697" s="5" t="s">
        <v>50</v>
      </c>
      <c r="C15697" s="6">
        <v>0.98215945898060986</v>
      </c>
      <c r="D15697" s="6">
        <v>0.85943670730081934</v>
      </c>
    </row>
    <row r="15698" spans="2:4" x14ac:dyDescent="0.25">
      <c r="B15698" s="5" t="s">
        <v>128</v>
      </c>
      <c r="C15698" s="6">
        <v>1.8091866702573958</v>
      </c>
      <c r="D15698" s="6">
        <v>1.8996160191582194</v>
      </c>
    </row>
    <row r="15699" spans="2:4" x14ac:dyDescent="0.25">
      <c r="B15699" s="5" t="s">
        <v>182</v>
      </c>
      <c r="C15699" s="6">
        <v>-0.80462093141979241</v>
      </c>
      <c r="D15699" s="6">
        <v>-0.39997919510975943</v>
      </c>
    </row>
    <row r="15700" spans="2:4" x14ac:dyDescent="0.25">
      <c r="B15700" s="5" t="s">
        <v>191</v>
      </c>
      <c r="C15700" s="6">
        <v>-0.47025167664017481</v>
      </c>
      <c r="D15700" s="6">
        <v>-0.26702276523845997</v>
      </c>
    </row>
    <row r="15701" spans="2:4" x14ac:dyDescent="0.25">
      <c r="B15701" s="5" t="s">
        <v>82</v>
      </c>
      <c r="C15701" s="6">
        <v>-0.53411508088266968</v>
      </c>
      <c r="D15701" s="6">
        <v>-0.29607114858551931</v>
      </c>
    </row>
    <row r="15702" spans="2:4" x14ac:dyDescent="0.25">
      <c r="B15702" s="5" t="s">
        <v>259</v>
      </c>
      <c r="C15702" s="6">
        <v>-0.14656716198761474</v>
      </c>
      <c r="D15702" s="6">
        <v>-9.3260134648924131E-2</v>
      </c>
    </row>
    <row r="15703" spans="2:4" x14ac:dyDescent="0.25">
      <c r="B15703" s="5" t="s">
        <v>314</v>
      </c>
      <c r="C15703" s="6">
        <v>-0.96951594928301632</v>
      </c>
      <c r="D15703" s="6">
        <v>-0.44813309043254301</v>
      </c>
    </row>
    <row r="15704" spans="2:4" x14ac:dyDescent="0.25">
      <c r="B15704" s="5" t="s">
        <v>195</v>
      </c>
      <c r="C15704" s="6">
        <v>-2.3798058999871471E-2</v>
      </c>
      <c r="D15704" s="6">
        <v>-1.5760615581413406E-2</v>
      </c>
    </row>
    <row r="15705" spans="2:4" x14ac:dyDescent="0.25">
      <c r="B15705" s="5" t="s">
        <v>168</v>
      </c>
      <c r="C15705" s="6">
        <v>-0.26933626497562707</v>
      </c>
      <c r="D15705" s="6">
        <v>-0.16438339344233041</v>
      </c>
    </row>
    <row r="15706" spans="2:4" x14ac:dyDescent="0.25">
      <c r="B15706" s="5" t="s">
        <v>286</v>
      </c>
      <c r="C15706" s="6">
        <v>-2.3798058999871471E-2</v>
      </c>
      <c r="D15706" s="6">
        <v>-1.5760615581413406E-2</v>
      </c>
    </row>
    <row r="15707" spans="2:4" x14ac:dyDescent="0.25">
      <c r="B15707" s="5" t="s">
        <v>126</v>
      </c>
      <c r="C15707" s="6">
        <v>0.2857349264687814</v>
      </c>
      <c r="D15707" s="6">
        <v>0.20794020307942904</v>
      </c>
    </row>
    <row r="15708" spans="2:4" x14ac:dyDescent="0.25">
      <c r="B15708" s="5" t="s">
        <v>159</v>
      </c>
      <c r="C15708" s="6">
        <v>-2.3798058999871471E-2</v>
      </c>
      <c r="D15708" s="6">
        <v>-1.5760615581413406E-2</v>
      </c>
    </row>
    <row r="15709" spans="2:4" x14ac:dyDescent="0.25">
      <c r="B15709" s="5" t="s">
        <v>283</v>
      </c>
      <c r="C15709" s="6">
        <v>-0.43174953831012186</v>
      </c>
      <c r="D15709" s="6">
        <v>-0.24867632443369581</v>
      </c>
    </row>
    <row r="15710" spans="2:4" x14ac:dyDescent="0.25">
      <c r="B15710" s="5" t="s">
        <v>161</v>
      </c>
      <c r="C15710" s="6">
        <v>9.8971043988140855E-2</v>
      </c>
      <c r="D15710" s="6">
        <v>6.8115163760541456E-2</v>
      </c>
    </row>
    <row r="15711" spans="2:4" x14ac:dyDescent="0.25">
      <c r="B15711" s="5" t="s">
        <v>343</v>
      </c>
      <c r="C15711" s="6">
        <v>-2.3798058999871471E-2</v>
      </c>
      <c r="D15711" s="6">
        <v>-1.5760615581413406E-2</v>
      </c>
    </row>
    <row r="15712" spans="2:4" x14ac:dyDescent="0.25">
      <c r="B15712" s="5" t="s">
        <v>279</v>
      </c>
      <c r="C15712" s="6">
        <v>1.622422787776755</v>
      </c>
      <c r="D15712" s="6">
        <v>1.639423417114694</v>
      </c>
    </row>
    <row r="15713" spans="2:4" x14ac:dyDescent="0.25">
      <c r="B15713" s="5" t="s">
        <v>109</v>
      </c>
      <c r="C15713" s="6">
        <v>-0.55451864129813422</v>
      </c>
      <c r="D15713" s="6">
        <v>-0.30498806296008601</v>
      </c>
    </row>
    <row r="15714" spans="2:4" x14ac:dyDescent="0.25">
      <c r="B15714" s="5" t="s">
        <v>217</v>
      </c>
      <c r="C15714" s="6">
        <v>-0.31292748405279081</v>
      </c>
      <c r="D15714" s="6">
        <v>-0.1881029596607188</v>
      </c>
    </row>
    <row r="15715" spans="2:4" x14ac:dyDescent="0.25">
      <c r="B15715" s="5" t="s">
        <v>242</v>
      </c>
      <c r="C15715" s="6">
        <v>-0.50540326625708276</v>
      </c>
      <c r="D15715" s="6">
        <v>-0.28322501157626179</v>
      </c>
    </row>
    <row r="15716" spans="2:4" x14ac:dyDescent="0.25">
      <c r="B15716" s="5" t="s">
        <v>91</v>
      </c>
      <c r="C15716" s="6">
        <v>0.10145654997644606</v>
      </c>
      <c r="D15716" s="6">
        <v>7.0716096467093315E-2</v>
      </c>
    </row>
    <row r="15717" spans="2:4" x14ac:dyDescent="0.25">
      <c r="B15717" s="5" t="s">
        <v>293</v>
      </c>
      <c r="C15717" s="6">
        <v>-2.4314439677414611E-2</v>
      </c>
      <c r="D15717" s="6">
        <v>-1.621550709956884E-2</v>
      </c>
    </row>
    <row r="15718" spans="2:4" x14ac:dyDescent="0.25">
      <c r="B15718" s="5" t="s">
        <v>227</v>
      </c>
      <c r="C15718" s="6">
        <v>-8.9873986449165E-2</v>
      </c>
      <c r="D15718" s="6">
        <v>-5.8527600586729026E-2</v>
      </c>
    </row>
    <row r="15719" spans="2:4" x14ac:dyDescent="0.25">
      <c r="B15719" s="5" t="s">
        <v>283</v>
      </c>
      <c r="C15719" s="6">
        <v>-0.41960297064280488</v>
      </c>
      <c r="D15719" s="6">
        <v>-0.2401413150281522</v>
      </c>
    </row>
    <row r="15720" spans="2:4" x14ac:dyDescent="0.25">
      <c r="B15720" s="5" t="s">
        <v>322</v>
      </c>
      <c r="C15720" s="6">
        <v>0.90796005818223358</v>
      </c>
      <c r="D15720" s="6">
        <v>0.80810737884260408</v>
      </c>
    </row>
    <row r="15721" spans="2:4" x14ac:dyDescent="0.25">
      <c r="B15721" s="5" t="s">
        <v>145</v>
      </c>
      <c r="C15721" s="6">
        <v>1.5946874380870886</v>
      </c>
      <c r="D15721" s="6">
        <v>1.6814007660437831</v>
      </c>
    </row>
    <row r="15722" spans="2:4" x14ac:dyDescent="0.25">
      <c r="B15722" s="5" t="s">
        <v>53</v>
      </c>
      <c r="C15722" s="6">
        <v>1.5946874380870886</v>
      </c>
      <c r="D15722" s="6">
        <v>1.6814007660437831</v>
      </c>
    </row>
    <row r="15723" spans="2:4" x14ac:dyDescent="0.25">
      <c r="B15723" s="5" t="s">
        <v>267</v>
      </c>
      <c r="C15723" s="6">
        <v>-0.22827243421746948</v>
      </c>
      <c r="D15723" s="6">
        <v>-0.14109433533726343</v>
      </c>
    </row>
    <row r="15724" spans="2:4" x14ac:dyDescent="0.25">
      <c r="B15724" s="5" t="s">
        <v>251</v>
      </c>
      <c r="C15724" s="6">
        <v>0.19486693646221021</v>
      </c>
      <c r="D15724" s="6">
        <v>0.14018028593131437</v>
      </c>
    </row>
    <row r="15725" spans="2:4" x14ac:dyDescent="0.25">
      <c r="B15725" s="5" t="s">
        <v>197</v>
      </c>
      <c r="C15725" s="6">
        <v>-2.4314439677414611E-2</v>
      </c>
      <c r="D15725" s="6">
        <v>-1.621550709956884E-2</v>
      </c>
    </row>
    <row r="15726" spans="2:4" x14ac:dyDescent="0.25">
      <c r="B15726" s="5" t="s">
        <v>171</v>
      </c>
      <c r="C15726" s="6">
        <v>-0.54537396029666552</v>
      </c>
      <c r="D15726" s="6">
        <v>-0.29570496880395064</v>
      </c>
    </row>
    <row r="15727" spans="2:4" x14ac:dyDescent="0.25">
      <c r="B15727" s="5" t="s">
        <v>179</v>
      </c>
      <c r="C15727" s="6">
        <v>-0.54537396029666552</v>
      </c>
      <c r="D15727" s="6">
        <v>-0.29570496880395064</v>
      </c>
    </row>
    <row r="15728" spans="2:4" x14ac:dyDescent="0.25">
      <c r="B15728" s="5" t="s">
        <v>194</v>
      </c>
      <c r="C15728" s="6">
        <v>0.80966845952480671</v>
      </c>
      <c r="D15728" s="6">
        <v>0.70157901597632943</v>
      </c>
    </row>
    <row r="15729" spans="2:4" x14ac:dyDescent="0.25">
      <c r="B15729" s="5" t="s">
        <v>80</v>
      </c>
      <c r="C15729" s="6">
        <v>-1.6559437755558233</v>
      </c>
      <c r="D15729" s="6">
        <v>-0.45773366507805313</v>
      </c>
    </row>
    <row r="15730" spans="2:4" x14ac:dyDescent="0.25">
      <c r="B15730" s="5" t="s">
        <v>61</v>
      </c>
      <c r="C15730" s="6">
        <v>-2.4314439677414611E-2</v>
      </c>
      <c r="D15730" s="6">
        <v>-1.621550709956884E-2</v>
      </c>
    </row>
    <row r="15731" spans="2:4" x14ac:dyDescent="0.25">
      <c r="B15731" s="5" t="s">
        <v>75</v>
      </c>
      <c r="C15731" s="6">
        <v>-0.65558995239365048</v>
      </c>
      <c r="D15731" s="6">
        <v>-0.33817193155456726</v>
      </c>
    </row>
    <row r="15732" spans="2:4" x14ac:dyDescent="0.25">
      <c r="B15732" s="5" t="s">
        <v>187</v>
      </c>
      <c r="C15732" s="6">
        <v>-2.4314439677414611E-2</v>
      </c>
      <c r="D15732" s="6">
        <v>-1.621550709956884E-2</v>
      </c>
    </row>
    <row r="15733" spans="2:4" x14ac:dyDescent="0.25">
      <c r="B15733" s="5" t="s">
        <v>193</v>
      </c>
      <c r="C15733" s="6">
        <v>1.0992905946078446</v>
      </c>
      <c r="D15733" s="6">
        <v>1.0287331322672946</v>
      </c>
    </row>
    <row r="15734" spans="2:4" x14ac:dyDescent="0.25">
      <c r="B15734" s="5" t="s">
        <v>210</v>
      </c>
      <c r="C15734" s="6">
        <v>-2.4314439677414611E-2</v>
      </c>
      <c r="D15734" s="6">
        <v>-1.621550709956884E-2</v>
      </c>
    </row>
    <row r="15735" spans="2:4" x14ac:dyDescent="0.25">
      <c r="B15735" s="5" t="s">
        <v>200</v>
      </c>
      <c r="C15735" s="6">
        <v>-0.41960297064280488</v>
      </c>
      <c r="D15735" s="6">
        <v>-0.2401413150281522</v>
      </c>
    </row>
    <row r="15736" spans="2:4" x14ac:dyDescent="0.25">
      <c r="B15736" s="5" t="s">
        <v>314</v>
      </c>
      <c r="C15736" s="6">
        <v>-0.92762727223622965</v>
      </c>
      <c r="D15736" s="6">
        <v>-0.41810299648255272</v>
      </c>
    </row>
    <row r="15737" spans="2:4" x14ac:dyDescent="0.25">
      <c r="B15737" s="5" t="s">
        <v>195</v>
      </c>
      <c r="C15737" s="6">
        <v>-2.4314439677414611E-2</v>
      </c>
      <c r="D15737" s="6">
        <v>-1.621550709956884E-2</v>
      </c>
    </row>
    <row r="15738" spans="2:4" x14ac:dyDescent="0.25">
      <c r="B15738" s="5" t="s">
        <v>221</v>
      </c>
      <c r="C15738" s="6">
        <v>-0.54537396029666552</v>
      </c>
      <c r="D15738" s="6">
        <v>-0.29570496880395064</v>
      </c>
    </row>
    <row r="15739" spans="2:4" x14ac:dyDescent="0.25">
      <c r="B15739" s="5" t="s">
        <v>274</v>
      </c>
      <c r="C15739" s="6">
        <v>-0.11442583800316677</v>
      </c>
      <c r="D15739" s="6">
        <v>-7.3843868004792382E-2</v>
      </c>
    </row>
    <row r="15740" spans="2:4" x14ac:dyDescent="0.25">
      <c r="B15740" s="5" t="s">
        <v>271</v>
      </c>
      <c r="C15740" s="6">
        <v>-0.66696680245374929</v>
      </c>
      <c r="D15740" s="6">
        <v>-0.34222443948355569</v>
      </c>
    </row>
    <row r="15741" spans="2:4" x14ac:dyDescent="0.25">
      <c r="B15741" s="5" t="s">
        <v>161</v>
      </c>
      <c r="C15741" s="6">
        <v>0.10145654997644606</v>
      </c>
      <c r="D15741" s="6">
        <v>7.0716096467093315E-2</v>
      </c>
    </row>
    <row r="15742" spans="2:4" x14ac:dyDescent="0.25">
      <c r="B15742" s="5" t="s">
        <v>332</v>
      </c>
      <c r="C15742" s="6">
        <v>-0.52856835468544483</v>
      </c>
      <c r="D15742" s="6">
        <v>-0.28871877460891904</v>
      </c>
    </row>
    <row r="15743" spans="2:4" x14ac:dyDescent="0.25">
      <c r="B15743" s="5" t="s">
        <v>255</v>
      </c>
      <c r="C15743" s="6">
        <v>-2.4314439677414611E-2</v>
      </c>
      <c r="D15743" s="6">
        <v>-1.621550709956884E-2</v>
      </c>
    </row>
    <row r="15744" spans="2:4" x14ac:dyDescent="0.25">
      <c r="B15744" s="5" t="s">
        <v>49</v>
      </c>
      <c r="C15744" s="6">
        <v>1.4122139731905397</v>
      </c>
      <c r="D15744" s="6">
        <v>1.4273329817926281</v>
      </c>
    </row>
    <row r="15745" spans="2:4" x14ac:dyDescent="0.25">
      <c r="B15745" s="5" t="s">
        <v>141</v>
      </c>
      <c r="C15745" s="6">
        <v>-2.4314439677414611E-2</v>
      </c>
      <c r="D15745" s="6">
        <v>-1.621550709956884E-2</v>
      </c>
    </row>
    <row r="15746" spans="2:4" x14ac:dyDescent="0.25">
      <c r="B15746" s="5" t="s">
        <v>83</v>
      </c>
      <c r="C15746" s="6">
        <v>-0.55647935483024846</v>
      </c>
      <c r="D15746" s="6">
        <v>-0.29823139832147444</v>
      </c>
    </row>
    <row r="15747" spans="2:4" x14ac:dyDescent="0.25">
      <c r="B15747" s="5" t="s">
        <v>199</v>
      </c>
      <c r="C15747" s="6">
        <v>0.16104881802452287</v>
      </c>
      <c r="D15747" s="6">
        <v>0.1149155633584313</v>
      </c>
    </row>
    <row r="15748" spans="2:4" x14ac:dyDescent="0.25">
      <c r="B15748" s="5" t="s">
        <v>143</v>
      </c>
      <c r="C15748" s="6">
        <v>-0.36852692640334184</v>
      </c>
      <c r="D15748" s="6">
        <v>-0.21464916796863948</v>
      </c>
    </row>
    <row r="15749" spans="2:4" x14ac:dyDescent="0.25">
      <c r="B15749" s="5" t="s">
        <v>71</v>
      </c>
      <c r="C15749" s="6">
        <v>-0.55647935483024846</v>
      </c>
      <c r="D15749" s="6">
        <v>-0.29823139832147444</v>
      </c>
    </row>
    <row r="15750" spans="2:4" x14ac:dyDescent="0.25">
      <c r="B15750" s="5" t="s">
        <v>340</v>
      </c>
      <c r="C15750" s="6">
        <v>3.7978626875356403E-3</v>
      </c>
      <c r="D15750" s="6">
        <v>2.5621081561117086E-3</v>
      </c>
    </row>
    <row r="15751" spans="2:4" x14ac:dyDescent="0.25">
      <c r="B15751" s="5" t="s">
        <v>183</v>
      </c>
      <c r="C15751" s="6">
        <v>1.2278564575928381</v>
      </c>
      <c r="D15751" s="6">
        <v>1.200384842525543</v>
      </c>
    </row>
    <row r="15752" spans="2:4" x14ac:dyDescent="0.25">
      <c r="B15752" s="5" t="s">
        <v>167</v>
      </c>
      <c r="C15752" s="6">
        <v>9.520901713903486E-2</v>
      </c>
      <c r="D15752" s="6">
        <v>6.6384171012473348E-2</v>
      </c>
    </row>
    <row r="15753" spans="2:4" x14ac:dyDescent="0.25">
      <c r="B15753" s="5" t="s">
        <v>321</v>
      </c>
      <c r="C15753" s="6">
        <v>0.75519392427472198</v>
      </c>
      <c r="D15753" s="6">
        <v>0.64993631903167759</v>
      </c>
    </row>
    <row r="15754" spans="2:4" x14ac:dyDescent="0.25">
      <c r="B15754" s="5" t="s">
        <v>63</v>
      </c>
      <c r="C15754" s="6">
        <v>-0.23802228235800643</v>
      </c>
      <c r="D15754" s="6">
        <v>-0.14632595616661578</v>
      </c>
    </row>
    <row r="15755" spans="2:4" x14ac:dyDescent="0.25">
      <c r="B15755" s="5" t="s">
        <v>254</v>
      </c>
      <c r="C15755" s="6">
        <v>-0.63709338273999239</v>
      </c>
      <c r="D15755" s="6">
        <v>-0.32872098903869396</v>
      </c>
    </row>
    <row r="15756" spans="2:4" x14ac:dyDescent="0.25">
      <c r="B15756" s="5" t="s">
        <v>222</v>
      </c>
      <c r="C15756" s="6">
        <v>-3.1099618654480576E-2</v>
      </c>
      <c r="D15756" s="6">
        <v>-2.0711717128988918E-2</v>
      </c>
    </row>
    <row r="15757" spans="2:4" x14ac:dyDescent="0.25">
      <c r="B15757" s="5" t="s">
        <v>135</v>
      </c>
      <c r="C15757" s="6">
        <v>-0.15740825444771916</v>
      </c>
      <c r="D15757" s="6">
        <v>-9.9909046057839651E-2</v>
      </c>
    </row>
    <row r="15758" spans="2:4" x14ac:dyDescent="0.25">
      <c r="B15758" s="5" t="s">
        <v>70</v>
      </c>
      <c r="C15758" s="6">
        <v>-0.55647935483024846</v>
      </c>
      <c r="D15758" s="6">
        <v>-0.29823139832147444</v>
      </c>
    </row>
    <row r="15759" spans="2:4" x14ac:dyDescent="0.25">
      <c r="B15759" s="5" t="s">
        <v>77</v>
      </c>
      <c r="C15759" s="6">
        <v>-0.23802228235800643</v>
      </c>
      <c r="D15759" s="6">
        <v>-0.14632595616661578</v>
      </c>
    </row>
    <row r="15760" spans="2:4" x14ac:dyDescent="0.25">
      <c r="B15760" s="5" t="s">
        <v>219</v>
      </c>
      <c r="C15760" s="6">
        <v>0.16104881802452287</v>
      </c>
      <c r="D15760" s="6">
        <v>0.1149155633584313</v>
      </c>
    </row>
    <row r="15761" spans="2:4" x14ac:dyDescent="0.25">
      <c r="B15761" s="5" t="s">
        <v>282</v>
      </c>
      <c r="C15761" s="6">
        <v>-3.1099618654480576E-2</v>
      </c>
      <c r="D15761" s="6">
        <v>-2.0711717128988918E-2</v>
      </c>
    </row>
    <row r="15762" spans="2:4" x14ac:dyDescent="0.25">
      <c r="B15762" s="5" t="s">
        <v>272</v>
      </c>
      <c r="C15762" s="6">
        <v>-0.55647935483024846</v>
      </c>
      <c r="D15762" s="6">
        <v>-0.29823139832147444</v>
      </c>
    </row>
    <row r="15763" spans="2:4" x14ac:dyDescent="0.25">
      <c r="B15763" s="5" t="s">
        <v>286</v>
      </c>
      <c r="C15763" s="6">
        <v>-3.1099618654480576E-2</v>
      </c>
      <c r="D15763" s="6">
        <v>-2.0711717128988918E-2</v>
      </c>
    </row>
    <row r="15764" spans="2:4" x14ac:dyDescent="0.25">
      <c r="B15764" s="5" t="s">
        <v>191</v>
      </c>
      <c r="C15764" s="6">
        <v>-0.44914095431308576</v>
      </c>
      <c r="D15764" s="6">
        <v>-0.25264012462052016</v>
      </c>
    </row>
    <row r="15765" spans="2:4" x14ac:dyDescent="0.25">
      <c r="B15765" s="5" t="s">
        <v>292</v>
      </c>
      <c r="C15765" s="6">
        <v>-3.1099618654480576E-2</v>
      </c>
      <c r="D15765" s="6">
        <v>-2.0711717128988918E-2</v>
      </c>
    </row>
    <row r="15766" spans="2:4" x14ac:dyDescent="0.25">
      <c r="B15766" s="5" t="s">
        <v>347</v>
      </c>
      <c r="C15766" s="6">
        <v>-0.23802228235800643</v>
      </c>
      <c r="D15766" s="6">
        <v>-0.14632595616661578</v>
      </c>
    </row>
    <row r="15767" spans="2:4" x14ac:dyDescent="0.25">
      <c r="B15767" s="5" t="s">
        <v>100</v>
      </c>
      <c r="C15767" s="6">
        <v>0.16104881802452287</v>
      </c>
      <c r="D15767" s="6">
        <v>0.1149155633584313</v>
      </c>
    </row>
    <row r="15768" spans="2:4" x14ac:dyDescent="0.25">
      <c r="B15768" s="5" t="s">
        <v>326</v>
      </c>
      <c r="C15768" s="6">
        <v>-3.1099618654480576E-2</v>
      </c>
      <c r="D15768" s="6">
        <v>-2.0711717128988918E-2</v>
      </c>
    </row>
    <row r="15769" spans="2:4" x14ac:dyDescent="0.25">
      <c r="B15769" s="5" t="s">
        <v>245</v>
      </c>
      <c r="C15769" s="6">
        <v>0.4942801175215642</v>
      </c>
      <c r="D15769" s="6">
        <v>0.39346387622146256</v>
      </c>
    </row>
    <row r="15770" spans="2:4" x14ac:dyDescent="0.25">
      <c r="B15770" s="5" t="s">
        <v>213</v>
      </c>
      <c r="C15770" s="6">
        <v>-0.3038620832434944</v>
      </c>
      <c r="D15770" s="6">
        <v>-0.18184904754374159</v>
      </c>
    </row>
    <row r="15771" spans="2:4" x14ac:dyDescent="0.25">
      <c r="B15771" s="5" t="s">
        <v>217</v>
      </c>
      <c r="C15771" s="6">
        <v>-0.31149279414248776</v>
      </c>
      <c r="D15771" s="6">
        <v>-0.18582732704713098</v>
      </c>
    </row>
    <row r="15772" spans="2:4" x14ac:dyDescent="0.25">
      <c r="B15772" s="5" t="s">
        <v>305</v>
      </c>
      <c r="C15772" s="6">
        <v>-0.62524472490440297</v>
      </c>
      <c r="D15772" s="6">
        <v>-0.32444131892268518</v>
      </c>
    </row>
    <row r="15773" spans="2:4" x14ac:dyDescent="0.25">
      <c r="B15773" s="5" t="s">
        <v>240</v>
      </c>
      <c r="C15773" s="6">
        <v>-3.1099618654480576E-2</v>
      </c>
      <c r="D15773" s="6">
        <v>-2.0711717128988918E-2</v>
      </c>
    </row>
    <row r="15774" spans="2:4" x14ac:dyDescent="0.25">
      <c r="B15774" s="5" t="s">
        <v>244</v>
      </c>
      <c r="C15774" s="6">
        <v>0.30213168084256076</v>
      </c>
      <c r="D15774" s="6">
        <v>0.22613621843078716</v>
      </c>
    </row>
    <row r="15775" spans="2:4" x14ac:dyDescent="0.25">
      <c r="B15775" s="5" t="s">
        <v>300</v>
      </c>
      <c r="C15775" s="6">
        <v>9.520901713903486E-2</v>
      </c>
      <c r="D15775" s="6">
        <v>6.6384171012473348E-2</v>
      </c>
    </row>
    <row r="15776" spans="2:4" x14ac:dyDescent="0.25">
      <c r="B15776" s="5" t="s">
        <v>202</v>
      </c>
      <c r="C15776" s="6">
        <v>8.3047032908733331E-2</v>
      </c>
      <c r="D15776" s="6">
        <v>5.7733429506851647E-2</v>
      </c>
    </row>
    <row r="15777" spans="2:4" x14ac:dyDescent="0.25">
      <c r="B15777" s="5" t="s">
        <v>177</v>
      </c>
      <c r="C15777" s="6">
        <v>-0.57512187976167051</v>
      </c>
      <c r="D15777" s="6">
        <v>-0.30751333541838799</v>
      </c>
    </row>
    <row r="15778" spans="2:4" x14ac:dyDescent="0.25">
      <c r="B15778" s="5" t="s">
        <v>72</v>
      </c>
      <c r="C15778" s="6">
        <v>-1.7308994294766034</v>
      </c>
      <c r="D15778" s="6">
        <v>-0.43766060230639825</v>
      </c>
    </row>
    <row r="15779" spans="2:4" x14ac:dyDescent="0.25">
      <c r="B15779" s="5" t="s">
        <v>325</v>
      </c>
      <c r="C15779" s="6">
        <v>0.16654443419698231</v>
      </c>
      <c r="D15779" s="6">
        <v>0.11917099006491788</v>
      </c>
    </row>
    <row r="15780" spans="2:4" x14ac:dyDescent="0.25">
      <c r="B15780" s="5" t="s">
        <v>132</v>
      </c>
      <c r="C15780" s="6">
        <v>0.5022327868305827</v>
      </c>
      <c r="D15780" s="6">
        <v>0.40048527116613203</v>
      </c>
    </row>
    <row r="15781" spans="2:4" x14ac:dyDescent="0.25">
      <c r="B15781" s="5" t="s">
        <v>201</v>
      </c>
      <c r="C15781" s="6">
        <v>8.3047032908733331E-2</v>
      </c>
      <c r="D15781" s="6">
        <v>5.7733429506851647E-2</v>
      </c>
    </row>
    <row r="15782" spans="2:4" x14ac:dyDescent="0.25">
      <c r="B15782" s="5" t="s">
        <v>312</v>
      </c>
      <c r="C15782" s="6">
        <v>-0.4484608759875367</v>
      </c>
      <c r="D15782" s="6">
        <v>-0.25364016600505274</v>
      </c>
    </row>
    <row r="15783" spans="2:4" x14ac:dyDescent="0.25">
      <c r="B15783" s="5" t="s">
        <v>134</v>
      </c>
      <c r="C15783" s="6">
        <v>-0.17027497463925662</v>
      </c>
      <c r="D15783" s="6">
        <v>-0.10785488990431299</v>
      </c>
    </row>
    <row r="15784" spans="2:4" x14ac:dyDescent="0.25">
      <c r="B15784" s="5" t="s">
        <v>309</v>
      </c>
      <c r="C15784" s="6">
        <v>-0.17027497463925662</v>
      </c>
      <c r="D15784" s="6">
        <v>-0.10785488990431299</v>
      </c>
    </row>
    <row r="15785" spans="2:4" x14ac:dyDescent="0.25">
      <c r="B15785" s="5" t="s">
        <v>233</v>
      </c>
      <c r="C15785" s="6">
        <v>0.36123293425701347</v>
      </c>
      <c r="D15785" s="6">
        <v>0.27563022220082734</v>
      </c>
    </row>
    <row r="15786" spans="2:4" x14ac:dyDescent="0.25">
      <c r="B15786" s="5" t="s">
        <v>318</v>
      </c>
      <c r="C15786" s="6">
        <v>-4.3613970865400462E-2</v>
      </c>
      <c r="D15786" s="6">
        <v>-2.8972881453578948E-2</v>
      </c>
    </row>
    <row r="15787" spans="2:4" x14ac:dyDescent="0.25">
      <c r="B15787" s="5" t="s">
        <v>122</v>
      </c>
      <c r="C15787" s="6">
        <v>-1.0995512508757797</v>
      </c>
      <c r="D15787" s="6">
        <v>-0.44730656799552854</v>
      </c>
    </row>
    <row r="15788" spans="2:4" x14ac:dyDescent="0.25">
      <c r="B15788" s="5" t="s">
        <v>231</v>
      </c>
      <c r="C15788" s="6">
        <v>-0.4484608759875367</v>
      </c>
      <c r="D15788" s="6">
        <v>-0.25364016600505274</v>
      </c>
    </row>
    <row r="15789" spans="2:4" x14ac:dyDescent="0.25">
      <c r="B15789" s="5" t="s">
        <v>108</v>
      </c>
      <c r="C15789" s="6">
        <v>-0.25577639554437465</v>
      </c>
      <c r="D15789" s="6">
        <v>-0.15667995446704269</v>
      </c>
    </row>
    <row r="15790" spans="2:4" x14ac:dyDescent="0.25">
      <c r="B15790" s="5" t="s">
        <v>147</v>
      </c>
      <c r="C15790" s="6">
        <v>0.3981848031112179</v>
      </c>
      <c r="D15790" s="6">
        <v>0.30741345636908884</v>
      </c>
    </row>
    <row r="15791" spans="2:4" x14ac:dyDescent="0.25">
      <c r="B15791" s="5" t="s">
        <v>140</v>
      </c>
      <c r="C15791" s="6">
        <v>-4.3613970865400462E-2</v>
      </c>
      <c r="D15791" s="6">
        <v>-2.8972881453578948E-2</v>
      </c>
    </row>
    <row r="15792" spans="2:4" x14ac:dyDescent="0.25">
      <c r="B15792" s="5" t="s">
        <v>235</v>
      </c>
      <c r="C15792" s="6">
        <v>-0.38243739931823079</v>
      </c>
      <c r="D15792" s="6">
        <v>-0.22245593231343455</v>
      </c>
    </row>
    <row r="15793" spans="2:4" x14ac:dyDescent="0.25">
      <c r="B15793" s="5" t="s">
        <v>116</v>
      </c>
      <c r="C15793" s="6">
        <v>8.3047032908733331E-2</v>
      </c>
      <c r="D15793" s="6">
        <v>5.7733429506851647E-2</v>
      </c>
    </row>
    <row r="15794" spans="2:4" x14ac:dyDescent="0.25">
      <c r="B15794" s="5" t="s">
        <v>118</v>
      </c>
      <c r="C15794" s="6">
        <v>-9.6896832630194107E-2</v>
      </c>
      <c r="D15794" s="6">
        <v>-6.3109830449224871E-2</v>
      </c>
    </row>
    <row r="15795" spans="2:4" x14ac:dyDescent="0.25">
      <c r="B15795" s="5" t="s">
        <v>238</v>
      </c>
      <c r="C15795" s="6">
        <v>-1.9771310237369946</v>
      </c>
      <c r="D15795" s="6">
        <v>-0.38120470818644903</v>
      </c>
    </row>
    <row r="15796" spans="2:4" x14ac:dyDescent="0.25">
      <c r="B15796" s="5" t="s">
        <v>181</v>
      </c>
      <c r="C15796" s="6">
        <v>-0.25577639554437465</v>
      </c>
      <c r="D15796" s="6">
        <v>-0.15667995446704269</v>
      </c>
    </row>
    <row r="15797" spans="2:4" x14ac:dyDescent="0.25">
      <c r="B15797" s="5" t="s">
        <v>113</v>
      </c>
      <c r="C15797" s="6">
        <v>-4.3613970865400462E-2</v>
      </c>
      <c r="D15797" s="6">
        <v>-2.8972881453578948E-2</v>
      </c>
    </row>
    <row r="15798" spans="2:4" x14ac:dyDescent="0.25">
      <c r="B15798" s="5" t="s">
        <v>327</v>
      </c>
      <c r="C15798" s="6">
        <v>-4.3613970865400462E-2</v>
      </c>
      <c r="D15798" s="6">
        <v>-2.8972881453578948E-2</v>
      </c>
    </row>
    <row r="15799" spans="2:4" x14ac:dyDescent="0.25">
      <c r="B15799" s="5" t="s">
        <v>331</v>
      </c>
      <c r="C15799" s="6">
        <v>-0.57512187976167051</v>
      </c>
      <c r="D15799" s="6">
        <v>-0.30751333541838799</v>
      </c>
    </row>
    <row r="15800" spans="2:4" x14ac:dyDescent="0.25">
      <c r="B15800" s="5" t="s">
        <v>264</v>
      </c>
      <c r="C15800" s="6">
        <v>1.1163712928648943</v>
      </c>
      <c r="D15800" s="6">
        <v>1.0573931167209305</v>
      </c>
    </row>
    <row r="15801" spans="2:4" x14ac:dyDescent="0.25">
      <c r="B15801" s="5" t="s">
        <v>287</v>
      </c>
      <c r="C15801" s="6">
        <v>8.3047032908733331E-2</v>
      </c>
      <c r="D15801" s="6">
        <v>5.7733429506851647E-2</v>
      </c>
    </row>
    <row r="15802" spans="2:4" x14ac:dyDescent="0.25">
      <c r="B15802" s="5" t="s">
        <v>232</v>
      </c>
      <c r="C15802" s="6">
        <v>-0.28511225541108326</v>
      </c>
      <c r="D15802" s="6">
        <v>-0.17261051074116293</v>
      </c>
    </row>
    <row r="15803" spans="2:4" x14ac:dyDescent="0.25">
      <c r="B15803" s="5" t="s">
        <v>92</v>
      </c>
      <c r="C15803" s="6">
        <v>-0.60184825950904186</v>
      </c>
      <c r="D15803" s="6">
        <v>-0.31788128366750512</v>
      </c>
    </row>
    <row r="15804" spans="2:4" x14ac:dyDescent="0.25">
      <c r="B15804" s="5" t="s">
        <v>87</v>
      </c>
      <c r="C15804" s="6">
        <v>8.3047032908733331E-2</v>
      </c>
      <c r="D15804" s="6">
        <v>5.7733429506851647E-2</v>
      </c>
    </row>
    <row r="15805" spans="2:4" x14ac:dyDescent="0.25">
      <c r="B15805" s="5" t="s">
        <v>338</v>
      </c>
      <c r="C15805" s="6">
        <v>-4.3613970865400462E-2</v>
      </c>
      <c r="D15805" s="6">
        <v>-2.8972881453578948E-2</v>
      </c>
    </row>
    <row r="15806" spans="2:4" x14ac:dyDescent="0.25">
      <c r="B15806" s="5" t="s">
        <v>297</v>
      </c>
      <c r="C15806" s="6">
        <v>-0.65495523287070068</v>
      </c>
      <c r="D15806" s="6">
        <v>-0.3220079519652434</v>
      </c>
    </row>
    <row r="15807" spans="2:4" x14ac:dyDescent="0.25">
      <c r="B15807" s="5" t="s">
        <v>335</v>
      </c>
      <c r="C15807" s="6">
        <v>0.34415075861241567</v>
      </c>
      <c r="D15807" s="6">
        <v>0.24905583503041001</v>
      </c>
    </row>
    <row r="15808" spans="2:4" x14ac:dyDescent="0.25">
      <c r="B15808" s="5" t="s">
        <v>215</v>
      </c>
      <c r="C15808" s="6">
        <v>1.6702293548619161E-2</v>
      </c>
      <c r="D15808" s="6">
        <v>1.0816995605966443E-2</v>
      </c>
    </row>
    <row r="15809" spans="2:4" x14ac:dyDescent="0.25">
      <c r="B15809" s="5" t="s">
        <v>275</v>
      </c>
      <c r="C15809" s="6">
        <v>-0.11317257025540953</v>
      </c>
      <c r="D15809" s="6">
        <v>-6.9881012038759349E-2</v>
      </c>
    </row>
    <row r="15810" spans="2:4" x14ac:dyDescent="0.25">
      <c r="B15810" s="5" t="s">
        <v>295</v>
      </c>
      <c r="C15810" s="6">
        <v>1.1390344055301678</v>
      </c>
      <c r="D15810" s="6">
        <v>1.0345702490403368</v>
      </c>
    </row>
    <row r="15811" spans="2:4" x14ac:dyDescent="0.25">
      <c r="B15811" s="5" t="s">
        <v>345</v>
      </c>
      <c r="C15811" s="6">
        <v>1.8783906694049421</v>
      </c>
      <c r="D15811" s="6">
        <v>2.0286545500988376</v>
      </c>
    </row>
    <row r="15812" spans="2:4" x14ac:dyDescent="0.25">
      <c r="B15812" s="5" t="s">
        <v>76</v>
      </c>
      <c r="C15812" s="6">
        <v>1.6702293548619161E-2</v>
      </c>
      <c r="D15812" s="6">
        <v>1.0816995605966443E-2</v>
      </c>
    </row>
    <row r="15813" spans="2:4" x14ac:dyDescent="0.25">
      <c r="B15813" s="5" t="s">
        <v>175</v>
      </c>
      <c r="C15813" s="6">
        <v>1.4596825563739593</v>
      </c>
      <c r="D15813" s="6">
        <v>1.4345100425238402</v>
      </c>
    </row>
    <row r="15814" spans="2:4" x14ac:dyDescent="0.25">
      <c r="B15814" s="5" t="s">
        <v>306</v>
      </c>
      <c r="C15814" s="6">
        <v>1.2665517312674111</v>
      </c>
      <c r="D15814" s="6">
        <v>1.1879012360208554</v>
      </c>
    </row>
    <row r="15815" spans="2:4" x14ac:dyDescent="0.25">
      <c r="B15815" s="5" t="s">
        <v>284</v>
      </c>
      <c r="C15815" s="6">
        <v>1.0472493447171327</v>
      </c>
      <c r="D15815" s="6">
        <v>0.92887961091920324</v>
      </c>
    </row>
    <row r="15816" spans="2:4" x14ac:dyDescent="0.25">
      <c r="B15816" s="5" t="s">
        <v>307</v>
      </c>
      <c r="C15816" s="6">
        <v>-0.3699110501434722</v>
      </c>
      <c r="D15816" s="6">
        <v>-0.20635406475232834</v>
      </c>
    </row>
    <row r="15817" spans="2:4" x14ac:dyDescent="0.25">
      <c r="B15817" s="5" t="s">
        <v>139</v>
      </c>
      <c r="C15817" s="6">
        <v>0.14657715735293247</v>
      </c>
      <c r="D15817" s="6">
        <v>9.9349650773443765E-2</v>
      </c>
    </row>
    <row r="15818" spans="2:4" x14ac:dyDescent="0.25">
      <c r="B15818" s="5" t="s">
        <v>246</v>
      </c>
      <c r="C15818" s="6">
        <v>1.5509422043411454</v>
      </c>
      <c r="D15818" s="6">
        <v>1.5570669561247747</v>
      </c>
    </row>
    <row r="15819" spans="2:4" x14ac:dyDescent="0.25">
      <c r="B15819" s="5" t="s">
        <v>148</v>
      </c>
      <c r="C15819" s="6">
        <v>-0.2019463833481652</v>
      </c>
      <c r="D15819" s="6">
        <v>-0.12053293335563139</v>
      </c>
    </row>
    <row r="15820" spans="2:4" x14ac:dyDescent="0.25">
      <c r="B15820" s="5" t="s">
        <v>324</v>
      </c>
      <c r="C15820" s="6">
        <v>0.68835981996822371</v>
      </c>
      <c r="D15820" s="6">
        <v>0.55318101878245873</v>
      </c>
    </row>
    <row r="15821" spans="2:4" x14ac:dyDescent="0.25">
      <c r="B15821" s="5" t="s">
        <v>289</v>
      </c>
      <c r="C15821" s="6">
        <v>1.6702293548619161E-2</v>
      </c>
      <c r="D15821" s="6">
        <v>1.0816995605966443E-2</v>
      </c>
    </row>
    <row r="15822" spans="2:4" x14ac:dyDescent="0.25">
      <c r="B15822" s="5" t="s">
        <v>112</v>
      </c>
      <c r="C15822" s="6">
        <v>1.6702293548619161E-2</v>
      </c>
      <c r="D15822" s="6">
        <v>1.0816995605966443E-2</v>
      </c>
    </row>
    <row r="15823" spans="2:4" x14ac:dyDescent="0.25">
      <c r="B15823" s="5" t="s">
        <v>196</v>
      </c>
      <c r="C15823" s="6">
        <v>0.5608424942309802</v>
      </c>
      <c r="D15823" s="6">
        <v>0.43409607973664754</v>
      </c>
    </row>
    <row r="15824" spans="2:4" x14ac:dyDescent="0.25">
      <c r="B15824" s="5" t="s">
        <v>89</v>
      </c>
      <c r="C15824" s="6">
        <v>0.2353509704454036</v>
      </c>
      <c r="D15824" s="6">
        <v>0.16437254743119023</v>
      </c>
    </row>
    <row r="15825" spans="2:4" x14ac:dyDescent="0.25">
      <c r="B15825" s="5" t="s">
        <v>311</v>
      </c>
      <c r="C15825" s="6">
        <v>1.6702293548619161E-2</v>
      </c>
      <c r="D15825" s="6">
        <v>1.0816995605966443E-2</v>
      </c>
    </row>
    <row r="15826" spans="2:4" x14ac:dyDescent="0.25">
      <c r="B15826" s="5" t="s">
        <v>154</v>
      </c>
      <c r="C15826" s="6">
        <v>1.0429348653718429</v>
      </c>
      <c r="D15826" s="6">
        <v>0.92400777306781068</v>
      </c>
    </row>
    <row r="15827" spans="2:4" x14ac:dyDescent="0.25">
      <c r="B15827" s="5" t="s">
        <v>74</v>
      </c>
      <c r="C15827" s="6">
        <v>-0.11317257025540953</v>
      </c>
      <c r="D15827" s="6">
        <v>-6.9881012038759349E-2</v>
      </c>
    </row>
    <row r="15828" spans="2:4" x14ac:dyDescent="0.25">
      <c r="B15828" s="5" t="s">
        <v>78</v>
      </c>
      <c r="C15828" s="6">
        <v>-0.11317257025540953</v>
      </c>
      <c r="D15828" s="6">
        <v>-6.9881012038759349E-2</v>
      </c>
    </row>
    <row r="15829" spans="2:4" x14ac:dyDescent="0.25">
      <c r="B15829" s="5" t="s">
        <v>344</v>
      </c>
      <c r="C15829" s="6">
        <v>-7.2071519543851895E-2</v>
      </c>
      <c r="D15829" s="6">
        <v>-4.5190169323259186E-2</v>
      </c>
    </row>
    <row r="15830" spans="2:4" x14ac:dyDescent="0.25">
      <c r="B15830" s="5" t="s">
        <v>86</v>
      </c>
      <c r="C15830" s="6">
        <v>1.3112184518070598</v>
      </c>
      <c r="D15830" s="6">
        <v>1.2433960990703632</v>
      </c>
    </row>
    <row r="15831" spans="2:4" x14ac:dyDescent="0.25">
      <c r="B15831" s="5" t="s">
        <v>69</v>
      </c>
      <c r="C15831" s="6">
        <v>-0.11317257025540953</v>
      </c>
      <c r="D15831" s="6">
        <v>-6.9881012038759349E-2</v>
      </c>
    </row>
    <row r="15832" spans="2:4" x14ac:dyDescent="0.25">
      <c r="B15832" s="5" t="s">
        <v>119</v>
      </c>
      <c r="C15832" s="6">
        <v>-0.33182124715219391</v>
      </c>
      <c r="D15832" s="6">
        <v>-0.18804104986528097</v>
      </c>
    </row>
    <row r="15833" spans="2:4" x14ac:dyDescent="0.25">
      <c r="B15833" s="5" t="s">
        <v>81</v>
      </c>
      <c r="C15833" s="6">
        <v>0.97706477238724787</v>
      </c>
      <c r="D15833" s="6">
        <v>0.85070203272569411</v>
      </c>
    </row>
    <row r="15834" spans="2:4" x14ac:dyDescent="0.25">
      <c r="B15834" s="5" t="s">
        <v>299</v>
      </c>
      <c r="C15834" s="6">
        <v>0.2142758948081023</v>
      </c>
      <c r="D15834" s="6">
        <v>0.14860463396195092</v>
      </c>
    </row>
    <row r="15835" spans="2:4" x14ac:dyDescent="0.25">
      <c r="B15835" s="5" t="s">
        <v>59</v>
      </c>
      <c r="C15835" s="6">
        <v>1.6702293548619161E-2</v>
      </c>
      <c r="D15835" s="6">
        <v>1.0816995605966443E-2</v>
      </c>
    </row>
    <row r="15836" spans="2:4" x14ac:dyDescent="0.25">
      <c r="B15836" s="5" t="s">
        <v>301</v>
      </c>
      <c r="C15836" s="6">
        <v>-4.1750635032101781E-2</v>
      </c>
      <c r="D15836" s="6">
        <v>-2.9368717882724098E-2</v>
      </c>
    </row>
    <row r="15837" spans="2:4" x14ac:dyDescent="0.25">
      <c r="B15837" s="5" t="s">
        <v>102</v>
      </c>
      <c r="C15837" s="6">
        <v>-1.9776098696427968</v>
      </c>
      <c r="D15837" s="6">
        <v>-0.48565967745412075</v>
      </c>
    </row>
    <row r="15838" spans="2:4" x14ac:dyDescent="0.25">
      <c r="B15838" s="5" t="s">
        <v>150</v>
      </c>
      <c r="C15838" s="6">
        <v>-0.16658072734317725</v>
      </c>
      <c r="D15838" s="6">
        <v>-0.11226007164238741</v>
      </c>
    </row>
    <row r="15839" spans="2:4" x14ac:dyDescent="0.25">
      <c r="B15839" s="5" t="s">
        <v>146</v>
      </c>
      <c r="C15839" s="6">
        <v>-4.1750635032101781E-2</v>
      </c>
      <c r="D15839" s="6">
        <v>-2.9368717882724098E-2</v>
      </c>
    </row>
    <row r="15840" spans="2:4" x14ac:dyDescent="0.25">
      <c r="B15840" s="5" t="s">
        <v>163</v>
      </c>
      <c r="C15840" s="6">
        <v>-0.55593721808334084</v>
      </c>
      <c r="D15840" s="6">
        <v>-0.32345579343294162</v>
      </c>
    </row>
    <row r="15841" spans="2:4" x14ac:dyDescent="0.25">
      <c r="B15841" s="5" t="s">
        <v>313</v>
      </c>
      <c r="C15841" s="6">
        <v>0.14757587612880779</v>
      </c>
      <c r="D15841" s="6">
        <v>0.11041767237889737</v>
      </c>
    </row>
    <row r="15842" spans="2:4" x14ac:dyDescent="0.25">
      <c r="B15842" s="5" t="s">
        <v>256</v>
      </c>
      <c r="C15842" s="6">
        <v>0.15770666997595825</v>
      </c>
      <c r="D15842" s="6">
        <v>0.11837550115588774</v>
      </c>
    </row>
    <row r="15843" spans="2:4" x14ac:dyDescent="0.25">
      <c r="B15843" s="5" t="s">
        <v>346</v>
      </c>
      <c r="C15843" s="6">
        <v>-0.36603803235123733</v>
      </c>
      <c r="D15843" s="6">
        <v>-0.22940848743691133</v>
      </c>
    </row>
    <row r="15844" spans="2:4" x14ac:dyDescent="0.25">
      <c r="B15844" s="5" t="s">
        <v>131</v>
      </c>
      <c r="C15844" s="6">
        <v>-0.66706230049516024</v>
      </c>
      <c r="D15844" s="6">
        <v>-0.37057871442000118</v>
      </c>
    </row>
    <row r="15845" spans="2:4" x14ac:dyDescent="0.25">
      <c r="B15845" s="5" t="s">
        <v>155</v>
      </c>
      <c r="C15845" s="6">
        <v>0.9704617728187932</v>
      </c>
      <c r="D15845" s="6">
        <v>0.91498172545395695</v>
      </c>
    </row>
    <row r="15846" spans="2:4" x14ac:dyDescent="0.25">
      <c r="B15846" s="5" t="s">
        <v>169</v>
      </c>
      <c r="C15846" s="6">
        <v>-0.55593721808334084</v>
      </c>
      <c r="D15846" s="6">
        <v>-0.32345579343294162</v>
      </c>
    </row>
    <row r="15847" spans="2:4" x14ac:dyDescent="0.25">
      <c r="B15847" s="5" t="s">
        <v>277</v>
      </c>
      <c r="C15847" s="6">
        <v>0.4724359480194108</v>
      </c>
      <c r="D15847" s="6">
        <v>0.38977976797358571</v>
      </c>
    </row>
    <row r="15848" spans="2:4" x14ac:dyDescent="0.25">
      <c r="B15848" s="5" t="s">
        <v>308</v>
      </c>
      <c r="C15848" s="6">
        <v>-1.1547700341336045</v>
      </c>
      <c r="D15848" s="6">
        <v>-0.50831823283825872</v>
      </c>
    </row>
    <row r="15849" spans="2:4" x14ac:dyDescent="0.25">
      <c r="B15849" s="5" t="s">
        <v>249</v>
      </c>
      <c r="C15849" s="6">
        <v>0.14814855070000174</v>
      </c>
      <c r="D15849" s="6">
        <v>0.1108662187641436</v>
      </c>
    </row>
    <row r="15850" spans="2:4" x14ac:dyDescent="0.25">
      <c r="B15850" s="5" t="s">
        <v>320</v>
      </c>
      <c r="C15850" s="6">
        <v>-4.1750635032101781E-2</v>
      </c>
      <c r="D15850" s="6">
        <v>-2.9368717882724098E-2</v>
      </c>
    </row>
    <row r="15851" spans="2:4" x14ac:dyDescent="0.25">
      <c r="B15851" s="5" t="s">
        <v>329</v>
      </c>
      <c r="C15851" s="6">
        <v>8.3079457279247246E-2</v>
      </c>
      <c r="D15851" s="6">
        <v>6.089353427564214E-2</v>
      </c>
    </row>
    <row r="15852" spans="2:4" x14ac:dyDescent="0.25">
      <c r="B15852" s="5" t="s">
        <v>165</v>
      </c>
      <c r="C15852" s="6">
        <v>0.84487170862246253</v>
      </c>
      <c r="D15852" s="6">
        <v>0.7714758651294551</v>
      </c>
    </row>
    <row r="15853" spans="2:4" x14ac:dyDescent="0.25">
      <c r="B15853" s="5" t="s">
        <v>204</v>
      </c>
      <c r="C15853" s="6">
        <v>-4.1750635032101781E-2</v>
      </c>
      <c r="D15853" s="6">
        <v>-2.9368717882724098E-2</v>
      </c>
    </row>
    <row r="15854" spans="2:4" x14ac:dyDescent="0.25">
      <c r="B15854" s="5" t="s">
        <v>243</v>
      </c>
      <c r="C15854" s="6">
        <v>-0.55593721808334084</v>
      </c>
      <c r="D15854" s="6">
        <v>-0.32345579343294162</v>
      </c>
    </row>
    <row r="15855" spans="2:4" x14ac:dyDescent="0.25">
      <c r="B15855" s="5" t="s">
        <v>125</v>
      </c>
      <c r="C15855" s="6">
        <v>8.3079457279247246E-2</v>
      </c>
      <c r="D15855" s="6">
        <v>6.089353427564214E-2</v>
      </c>
    </row>
    <row r="15856" spans="2:4" x14ac:dyDescent="0.25">
      <c r="B15856" s="5" t="s">
        <v>99</v>
      </c>
      <c r="C15856" s="6">
        <v>2.3318458388926318E-2</v>
      </c>
      <c r="D15856" s="6">
        <v>1.6761802688540151E-2</v>
      </c>
    </row>
    <row r="15857" spans="2:4" x14ac:dyDescent="0.25">
      <c r="B15857" s="5" t="s">
        <v>224</v>
      </c>
      <c r="C15857" s="6">
        <v>-4.1750635032101781E-2</v>
      </c>
      <c r="D15857" s="6">
        <v>-2.9368717882724098E-2</v>
      </c>
    </row>
    <row r="15858" spans="2:4" x14ac:dyDescent="0.25">
      <c r="B15858" s="5" t="s">
        <v>48</v>
      </c>
      <c r="C15858" s="6">
        <v>-1.3596496914173342</v>
      </c>
      <c r="D15858" s="6">
        <v>-0.53262055182675994</v>
      </c>
    </row>
    <row r="15859" spans="2:4" x14ac:dyDescent="0.25">
      <c r="B15859" s="5" t="s">
        <v>212</v>
      </c>
      <c r="C15859" s="6">
        <v>-4.1750635032101781E-2</v>
      </c>
      <c r="D15859" s="6">
        <v>-2.9368717882724098E-2</v>
      </c>
    </row>
    <row r="15860" spans="2:4" x14ac:dyDescent="0.25">
      <c r="B15860" s="5" t="s">
        <v>236</v>
      </c>
      <c r="C15860" s="6">
        <v>1.4641534096811195</v>
      </c>
      <c r="D15860" s="6">
        <v>1.5514095265096557</v>
      </c>
    </row>
    <row r="15861" spans="2:4" x14ac:dyDescent="0.25">
      <c r="B15861" s="5" t="s">
        <v>136</v>
      </c>
      <c r="C15861" s="6">
        <v>-4.1750635032101781E-2</v>
      </c>
      <c r="D15861" s="6">
        <v>-2.9368717882724098E-2</v>
      </c>
    </row>
    <row r="15862" spans="2:4" x14ac:dyDescent="0.25">
      <c r="B15862" s="5" t="s">
        <v>82</v>
      </c>
      <c r="C15862" s="6">
        <v>-0.55046880462684733</v>
      </c>
      <c r="D15862" s="6">
        <v>-0.32098610127938443</v>
      </c>
    </row>
    <row r="15863" spans="2:4" x14ac:dyDescent="0.25">
      <c r="B15863" s="5" t="s">
        <v>337</v>
      </c>
      <c r="C15863" s="6">
        <v>-0.24120794004016188</v>
      </c>
      <c r="D15863" s="6">
        <v>-0.1582945785451792</v>
      </c>
    </row>
    <row r="15864" spans="2:4" x14ac:dyDescent="0.25">
      <c r="B15864" s="5" t="s">
        <v>290</v>
      </c>
      <c r="C15864" s="6">
        <v>-0.30627703346091639</v>
      </c>
      <c r="D15864" s="6">
        <v>-0.19628320188270509</v>
      </c>
    </row>
    <row r="15865" spans="2:4" x14ac:dyDescent="0.25">
      <c r="B15865" s="5" t="s">
        <v>268</v>
      </c>
      <c r="C15865" s="6">
        <v>-0.24120794004016188</v>
      </c>
      <c r="D15865" s="6">
        <v>-0.1582945785451792</v>
      </c>
    </row>
    <row r="15866" spans="2:4" x14ac:dyDescent="0.25">
      <c r="B15866" s="5" t="s">
        <v>294</v>
      </c>
      <c r="C15866" s="6">
        <v>-1.2271983900640616E-2</v>
      </c>
      <c r="D15866" s="6">
        <v>-7.7557082616592872E-3</v>
      </c>
    </row>
    <row r="15867" spans="2:4" x14ac:dyDescent="0.25">
      <c r="B15867" s="5" t="s">
        <v>184</v>
      </c>
      <c r="C15867" s="6">
        <v>0.32551637034351255</v>
      </c>
      <c r="D15867" s="6">
        <v>0.23309175876325433</v>
      </c>
    </row>
    <row r="15868" spans="2:4" x14ac:dyDescent="0.25">
      <c r="B15868" s="5" t="s">
        <v>153</v>
      </c>
      <c r="C15868" s="6">
        <v>-0.14124517751213961</v>
      </c>
      <c r="D15868" s="6">
        <v>-8.4730250866317539E-2</v>
      </c>
    </row>
    <row r="15869" spans="2:4" x14ac:dyDescent="0.25">
      <c r="B15869" s="5" t="s">
        <v>98</v>
      </c>
      <c r="C15869" s="6">
        <v>-0.40467583452091183</v>
      </c>
      <c r="D15869" s="6">
        <v>-0.21622116365500907</v>
      </c>
    </row>
    <row r="15870" spans="2:4" x14ac:dyDescent="0.25">
      <c r="B15870" s="5" t="s">
        <v>288</v>
      </c>
      <c r="C15870" s="6">
        <v>-0.22108714453301212</v>
      </c>
      <c r="D15870" s="6">
        <v>-0.12823193068520378</v>
      </c>
    </row>
    <row r="15871" spans="2:4" x14ac:dyDescent="0.25">
      <c r="B15871" s="5" t="s">
        <v>257</v>
      </c>
      <c r="C15871" s="6">
        <v>0.11670120971114105</v>
      </c>
      <c r="D15871" s="6">
        <v>7.7500000652481596E-2</v>
      </c>
    </row>
    <row r="15872" spans="2:4" x14ac:dyDescent="0.25">
      <c r="B15872" s="5" t="s">
        <v>176</v>
      </c>
      <c r="C15872" s="6">
        <v>-1.2271983900640616E-2</v>
      </c>
      <c r="D15872" s="6">
        <v>-7.7557082616592872E-3</v>
      </c>
    </row>
    <row r="15873" spans="2:4" x14ac:dyDescent="0.25">
      <c r="B15873" s="5" t="s">
        <v>56</v>
      </c>
      <c r="C15873" s="6">
        <v>1.512891399930729</v>
      </c>
      <c r="D15873" s="6">
        <v>1.5304878484627515</v>
      </c>
    </row>
    <row r="15874" spans="2:4" x14ac:dyDescent="0.25">
      <c r="B15874" s="5" t="s">
        <v>60</v>
      </c>
      <c r="C15874" s="6">
        <v>-1.2271983900640616E-2</v>
      </c>
      <c r="D15874" s="6">
        <v>-7.7557082616592872E-3</v>
      </c>
    </row>
    <row r="15875" spans="2:4" x14ac:dyDescent="0.25">
      <c r="B15875" s="5" t="s">
        <v>330</v>
      </c>
      <c r="C15875" s="6">
        <v>-1.5331508421224656</v>
      </c>
      <c r="D15875" s="6">
        <v>-0.38850849309742641</v>
      </c>
    </row>
    <row r="15876" spans="2:4" x14ac:dyDescent="0.25">
      <c r="B15876" s="5" t="s">
        <v>298</v>
      </c>
      <c r="C15876" s="6">
        <v>7.6411745703573439E-2</v>
      </c>
      <c r="D15876" s="6">
        <v>4.9977879838712352E-2</v>
      </c>
    </row>
    <row r="15877" spans="2:4" x14ac:dyDescent="0.25">
      <c r="B15877" s="5" t="s">
        <v>234</v>
      </c>
      <c r="C15877" s="6">
        <v>-1.3243356814903631</v>
      </c>
      <c r="D15877" s="6">
        <v>-0.40443075516193738</v>
      </c>
    </row>
    <row r="15878" spans="2:4" x14ac:dyDescent="0.25">
      <c r="B15878" s="5" t="s">
        <v>128</v>
      </c>
      <c r="C15878" s="6">
        <v>1.8337819932437942</v>
      </c>
      <c r="D15878" s="6">
        <v>2.0015869992121949</v>
      </c>
    </row>
    <row r="15879" spans="2:4" x14ac:dyDescent="0.25">
      <c r="B15879" s="5" t="s">
        <v>285</v>
      </c>
      <c r="C15879" s="6">
        <v>1.4287649073011457</v>
      </c>
      <c r="D15879" s="6">
        <v>1.415463254099397</v>
      </c>
    </row>
    <row r="15880" spans="2:4" x14ac:dyDescent="0.25">
      <c r="B15880" s="5" t="s">
        <v>115</v>
      </c>
      <c r="C15880" s="6">
        <v>1.2073365113466796</v>
      </c>
      <c r="D15880" s="6">
        <v>1.1295499817656776</v>
      </c>
    </row>
    <row r="15881" spans="2:4" x14ac:dyDescent="0.25">
      <c r="B15881" s="5" t="s">
        <v>280</v>
      </c>
      <c r="C15881" s="6">
        <v>0.30861860941242475</v>
      </c>
      <c r="D15881" s="6">
        <v>0.21969370083972223</v>
      </c>
    </row>
    <row r="15882" spans="2:4" x14ac:dyDescent="0.25">
      <c r="B15882" s="5" t="s">
        <v>317</v>
      </c>
      <c r="C15882" s="6">
        <v>-0.759361949695884</v>
      </c>
      <c r="D15882" s="6">
        <v>-0.33868912936469542</v>
      </c>
    </row>
    <row r="15883" spans="2:4" x14ac:dyDescent="0.25">
      <c r="B15883" s="5" t="s">
        <v>198</v>
      </c>
      <c r="C15883" s="6">
        <v>-0.33744710282241647</v>
      </c>
      <c r="D15883" s="6">
        <v>-0.1859474470028212</v>
      </c>
    </row>
    <row r="15884" spans="2:4" x14ac:dyDescent="0.25">
      <c r="B15884" s="5" t="s">
        <v>96</v>
      </c>
      <c r="C15884" s="6">
        <v>0.43759180302420636</v>
      </c>
      <c r="D15884" s="6">
        <v>0.32555329104040098</v>
      </c>
    </row>
    <row r="15885" spans="2:4" x14ac:dyDescent="0.25">
      <c r="B15885" s="5" t="s">
        <v>303</v>
      </c>
      <c r="C15885" s="6">
        <v>1.2451762173129637</v>
      </c>
      <c r="D15885" s="6">
        <v>1.1766802081551577</v>
      </c>
    </row>
    <row r="15886" spans="2:4" x14ac:dyDescent="0.25">
      <c r="B15886" s="5" t="s">
        <v>144</v>
      </c>
      <c r="C15886" s="6">
        <v>0.61040202525800347</v>
      </c>
      <c r="D15886" s="6">
        <v>0.48037534353588329</v>
      </c>
    </row>
    <row r="15887" spans="2:4" x14ac:dyDescent="0.25">
      <c r="B15887" s="5" t="s">
        <v>260</v>
      </c>
      <c r="C15887" s="6">
        <v>1.2293326852095217</v>
      </c>
      <c r="D15887" s="6">
        <v>1.156859975101781</v>
      </c>
    </row>
    <row r="15888" spans="2:4" x14ac:dyDescent="0.25">
      <c r="B15888" s="5" t="s">
        <v>203</v>
      </c>
      <c r="C15888" s="6">
        <v>-0.54626226345478801</v>
      </c>
      <c r="D15888" s="6">
        <v>-0.27261937052255303</v>
      </c>
    </row>
    <row r="15889" spans="2:4" x14ac:dyDescent="0.25">
      <c r="B15889" s="5" t="s">
        <v>55</v>
      </c>
      <c r="C15889" s="6">
        <v>0.11670120971114105</v>
      </c>
      <c r="D15889" s="6">
        <v>7.7500000652481596E-2</v>
      </c>
    </row>
    <row r="15890" spans="2:4" x14ac:dyDescent="0.25">
      <c r="B15890" s="5" t="s">
        <v>66</v>
      </c>
      <c r="C15890" s="6">
        <v>-9.6398476530223681E-2</v>
      </c>
      <c r="D15890" s="6">
        <v>-5.8903708477057615E-2</v>
      </c>
    </row>
    <row r="15891" spans="2:4" x14ac:dyDescent="0.25">
      <c r="B15891" s="5" t="s">
        <v>107</v>
      </c>
      <c r="C15891" s="6">
        <v>0.11670120971114105</v>
      </c>
      <c r="D15891" s="6">
        <v>7.7500000652481596E-2</v>
      </c>
    </row>
    <row r="15892" spans="2:4" x14ac:dyDescent="0.25">
      <c r="B15892" s="5" t="s">
        <v>73</v>
      </c>
      <c r="C15892" s="6">
        <v>-0.30092911155333302</v>
      </c>
      <c r="D15892" s="6">
        <v>-0.16855998955251866</v>
      </c>
    </row>
    <row r="15893" spans="2:4" x14ac:dyDescent="0.25">
      <c r="B15893" s="5" t="s">
        <v>174</v>
      </c>
      <c r="C15893" s="6">
        <v>-1.1141249916446361</v>
      </c>
      <c r="D15893" s="6">
        <v>-0.39853348726684029</v>
      </c>
    </row>
    <row r="15894" spans="2:4" x14ac:dyDescent="0.25">
      <c r="B15894" s="5" t="s">
        <v>208</v>
      </c>
      <c r="C15894" s="6">
        <v>-1.2271983900640616E-2</v>
      </c>
      <c r="D15894" s="6">
        <v>-7.7557082616592872E-3</v>
      </c>
    </row>
    <row r="15895" spans="2:4" x14ac:dyDescent="0.25">
      <c r="B15895" s="5" t="s">
        <v>110</v>
      </c>
      <c r="C15895" s="6">
        <v>-1.2271983900640616E-2</v>
      </c>
      <c r="D15895" s="6">
        <v>-7.7557082616592872E-3</v>
      </c>
    </row>
    <row r="15896" spans="2:4" x14ac:dyDescent="0.25">
      <c r="B15896" s="5" t="s">
        <v>50</v>
      </c>
      <c r="C15896" s="6">
        <v>1.0146379383239581</v>
      </c>
      <c r="D15896" s="6">
        <v>0.91820522489645318</v>
      </c>
    </row>
    <row r="15897" spans="2:4" x14ac:dyDescent="0.25">
      <c r="B15897" s="5" t="s">
        <v>228</v>
      </c>
      <c r="C15897" s="6">
        <v>-0.80356657010843136</v>
      </c>
      <c r="D15897" s="6">
        <v>-0.38358137332733711</v>
      </c>
    </row>
    <row r="15898" spans="2:4" x14ac:dyDescent="0.25">
      <c r="B15898" s="5" t="s">
        <v>296</v>
      </c>
      <c r="C15898" s="6">
        <v>-2.1040502492600855E-2</v>
      </c>
      <c r="D15898" s="6">
        <v>-1.3915873607520562E-2</v>
      </c>
    </row>
    <row r="15899" spans="2:4" x14ac:dyDescent="0.25">
      <c r="B15899" s="5" t="s">
        <v>310</v>
      </c>
      <c r="C15899" s="6">
        <v>-2.1040502492600855E-2</v>
      </c>
      <c r="D15899" s="6">
        <v>-1.3915873607520562E-2</v>
      </c>
    </row>
    <row r="15900" spans="2:4" x14ac:dyDescent="0.25">
      <c r="B15900" s="5" t="s">
        <v>182</v>
      </c>
      <c r="C15900" s="6">
        <v>-0.83018695315669255</v>
      </c>
      <c r="D15900" s="6">
        <v>-0.39109106703420854</v>
      </c>
    </row>
    <row r="15901" spans="2:4" x14ac:dyDescent="0.25">
      <c r="B15901" s="5" t="s">
        <v>109</v>
      </c>
      <c r="C15901" s="6">
        <v>-0.55611459026615762</v>
      </c>
      <c r="D15901" s="6">
        <v>-0.29782437337770934</v>
      </c>
    </row>
    <row r="15902" spans="2:4" x14ac:dyDescent="0.25">
      <c r="B15902" s="5" t="s">
        <v>133</v>
      </c>
      <c r="C15902" s="6">
        <v>1.6912087820419321</v>
      </c>
      <c r="D15902" s="6">
        <v>1.7995748934296278</v>
      </c>
    </row>
    <row r="15903" spans="2:4" x14ac:dyDescent="0.25">
      <c r="B15903" s="5" t="s">
        <v>166</v>
      </c>
      <c r="C15903" s="6">
        <v>-0.23159259655050221</v>
      </c>
      <c r="D15903" s="6">
        <v>-0.14170383736434172</v>
      </c>
    </row>
    <row r="15904" spans="2:4" x14ac:dyDescent="0.25">
      <c r="B15904" s="5" t="s">
        <v>127</v>
      </c>
      <c r="C15904" s="6">
        <v>0.40076617392961972</v>
      </c>
      <c r="D15904" s="6">
        <v>0.30481737953879662</v>
      </c>
    </row>
    <row r="15905" spans="2:4" x14ac:dyDescent="0.25">
      <c r="B15905" s="5" t="s">
        <v>248</v>
      </c>
      <c r="C15905" s="6">
        <v>-0.10287844995296026</v>
      </c>
      <c r="D15905" s="6">
        <v>-6.6062181348914867E-2</v>
      </c>
    </row>
    <row r="15906" spans="2:4" x14ac:dyDescent="0.25">
      <c r="B15906" s="5" t="s">
        <v>207</v>
      </c>
      <c r="C15906" s="6">
        <v>-2.1040502492600855E-2</v>
      </c>
      <c r="D15906" s="6">
        <v>-1.3915873607520562E-2</v>
      </c>
    </row>
    <row r="15907" spans="2:4" x14ac:dyDescent="0.25">
      <c r="B15907" s="5" t="s">
        <v>334</v>
      </c>
      <c r="C15907" s="6">
        <v>-0.42740044366861563</v>
      </c>
      <c r="D15907" s="6">
        <v>-0.24183013319144356</v>
      </c>
    </row>
    <row r="15908" spans="2:4" x14ac:dyDescent="0.25">
      <c r="B15908" s="5" t="s">
        <v>90</v>
      </c>
      <c r="C15908" s="6">
        <v>0.35512562394721503</v>
      </c>
      <c r="D15908" s="6">
        <v>0.26629192060415446</v>
      </c>
    </row>
    <row r="15909" spans="2:4" x14ac:dyDescent="0.25">
      <c r="B15909" s="5" t="s">
        <v>51</v>
      </c>
      <c r="C15909" s="6">
        <v>0.3182257381628425</v>
      </c>
      <c r="D15909" s="6">
        <v>0.2358608112152068</v>
      </c>
    </row>
    <row r="15910" spans="2:4" x14ac:dyDescent="0.25">
      <c r="B15910" s="5" t="s">
        <v>269</v>
      </c>
      <c r="C15910" s="6">
        <v>0.10767364410494111</v>
      </c>
      <c r="D15910" s="6">
        <v>7.4473160477082329E-2</v>
      </c>
    </row>
    <row r="15911" spans="2:4" x14ac:dyDescent="0.25">
      <c r="B15911" s="5" t="s">
        <v>342</v>
      </c>
      <c r="C15911" s="6">
        <v>-0.42740044366861563</v>
      </c>
      <c r="D15911" s="6">
        <v>-0.24183013319144356</v>
      </c>
    </row>
    <row r="15912" spans="2:4" x14ac:dyDescent="0.25">
      <c r="B15912" s="5" t="s">
        <v>79</v>
      </c>
      <c r="C15912" s="6">
        <v>-0.55611459026615762</v>
      </c>
      <c r="D15912" s="6">
        <v>-0.29782437337770934</v>
      </c>
    </row>
    <row r="15913" spans="2:4" x14ac:dyDescent="0.25">
      <c r="B15913" s="5" t="s">
        <v>328</v>
      </c>
      <c r="C15913" s="6">
        <v>-3.5784749432106813E-2</v>
      </c>
      <c r="D15913" s="6">
        <v>-2.3543411172258652E-2</v>
      </c>
    </row>
    <row r="15914" spans="2:4" x14ac:dyDescent="0.25">
      <c r="B15914" s="5" t="s">
        <v>137</v>
      </c>
      <c r="C15914" s="6">
        <v>-0.33315319925114084</v>
      </c>
      <c r="D15914" s="6">
        <v>-0.19588794888214867</v>
      </c>
    </row>
    <row r="15915" spans="2:4" x14ac:dyDescent="0.25">
      <c r="B15915" s="5" t="s">
        <v>261</v>
      </c>
      <c r="C15915" s="6">
        <v>1.8199229286394738</v>
      </c>
      <c r="D15915" s="6">
        <v>1.9916280068305614</v>
      </c>
    </row>
    <row r="15916" spans="2:4" x14ac:dyDescent="0.25">
      <c r="B15916" s="5" t="s">
        <v>339</v>
      </c>
      <c r="C15916" s="6">
        <v>3.8618305991456804E-2</v>
      </c>
      <c r="D15916" s="6">
        <v>2.6083412089695272E-2</v>
      </c>
    </row>
    <row r="15917" spans="2:4" x14ac:dyDescent="0.25">
      <c r="B15917" s="5" t="s">
        <v>186</v>
      </c>
      <c r="C15917" s="6">
        <v>6.0797444968040647E-2</v>
      </c>
      <c r="D15917" s="6">
        <v>4.1380680192951949E-2</v>
      </c>
    </row>
    <row r="15918" spans="2:4" x14ac:dyDescent="0.25">
      <c r="B15918" s="5" t="s">
        <v>341</v>
      </c>
      <c r="C15918" s="6">
        <v>-0.14975464908986072</v>
      </c>
      <c r="D15918" s="6">
        <v>-9.4512214406848399E-2</v>
      </c>
    </row>
    <row r="15919" spans="2:4" x14ac:dyDescent="0.25">
      <c r="B15919" s="5" t="s">
        <v>316</v>
      </c>
      <c r="C15919" s="6">
        <v>-0.55611459026615762</v>
      </c>
      <c r="D15919" s="6">
        <v>-0.29782437337770934</v>
      </c>
    </row>
    <row r="15920" spans="2:4" x14ac:dyDescent="0.25">
      <c r="B15920" s="5" t="s">
        <v>265</v>
      </c>
      <c r="C15920" s="6">
        <v>-2.1040502492600855E-2</v>
      </c>
      <c r="D15920" s="6">
        <v>-1.3915873607520562E-2</v>
      </c>
    </row>
    <row r="15921" spans="2:4" x14ac:dyDescent="0.25">
      <c r="B15921" s="5" t="s">
        <v>93</v>
      </c>
      <c r="C15921" s="6">
        <v>-0.2168483496107142</v>
      </c>
      <c r="D15921" s="6">
        <v>-0.1334342620841624</v>
      </c>
    </row>
    <row r="15922" spans="2:4" x14ac:dyDescent="0.25">
      <c r="B15922" s="5" t="s">
        <v>302</v>
      </c>
      <c r="C15922" s="6">
        <v>0.90868271442581927</v>
      </c>
      <c r="D15922" s="6">
        <v>0.79967684752274859</v>
      </c>
    </row>
    <row r="15923" spans="2:4" x14ac:dyDescent="0.25">
      <c r="B15923" s="5" t="s">
        <v>205</v>
      </c>
      <c r="C15923" s="6">
        <v>-0.25821297959848127</v>
      </c>
      <c r="D15923" s="6">
        <v>-0.15637538712508331</v>
      </c>
    </row>
    <row r="15924" spans="2:4" x14ac:dyDescent="0.25">
      <c r="B15924" s="5" t="s">
        <v>68</v>
      </c>
      <c r="C15924" s="6">
        <v>-0.55611459026615762</v>
      </c>
      <c r="D15924" s="6">
        <v>-0.29782437337770934</v>
      </c>
    </row>
    <row r="15925" spans="2:4" x14ac:dyDescent="0.25">
      <c r="B15925" s="5" t="s">
        <v>58</v>
      </c>
      <c r="C15925" s="6">
        <v>0.30348149122333662</v>
      </c>
      <c r="D15925" s="6">
        <v>0.22388040186280467</v>
      </c>
    </row>
    <row r="15926" spans="2:4" x14ac:dyDescent="0.25">
      <c r="B15926" s="5" t="s">
        <v>315</v>
      </c>
      <c r="C15926" s="6">
        <v>1.2438472681443022</v>
      </c>
      <c r="D15926" s="6">
        <v>1.1813439980696328</v>
      </c>
    </row>
    <row r="15927" spans="2:4" x14ac:dyDescent="0.25">
      <c r="B15927" s="5" t="s">
        <v>218</v>
      </c>
      <c r="C15927" s="6">
        <v>-0.28463287145918409</v>
      </c>
      <c r="D15927" s="6">
        <v>-0.17066412675325515</v>
      </c>
    </row>
    <row r="15928" spans="2:4" x14ac:dyDescent="0.25">
      <c r="B15928" s="5" t="s">
        <v>114</v>
      </c>
      <c r="C15928" s="6">
        <v>-3.1483663983632344E-2</v>
      </c>
      <c r="D15928" s="6">
        <v>-2.0703256773811088E-2</v>
      </c>
    </row>
    <row r="15929" spans="2:4" x14ac:dyDescent="0.25">
      <c r="B15929" s="5" t="s">
        <v>104</v>
      </c>
      <c r="C15929" s="6">
        <v>-3.1483663983632344E-2</v>
      </c>
      <c r="D15929" s="6">
        <v>-2.0703256773811088E-2</v>
      </c>
    </row>
    <row r="15930" spans="2:4" x14ac:dyDescent="0.25">
      <c r="B15930" s="5" t="s">
        <v>237</v>
      </c>
      <c r="C15930" s="6">
        <v>-0.45232122363286636</v>
      </c>
      <c r="D15930" s="6">
        <v>-0.25383295440879516</v>
      </c>
    </row>
    <row r="15931" spans="2:4" x14ac:dyDescent="0.25">
      <c r="B15931" s="5" t="s">
        <v>262</v>
      </c>
      <c r="C15931" s="6">
        <v>9.5090939754282233E-2</v>
      </c>
      <c r="D15931" s="6">
        <v>6.5287915189833873E-2</v>
      </c>
    </row>
    <row r="15932" spans="2:4" x14ac:dyDescent="0.25">
      <c r="B15932" s="5" t="s">
        <v>242</v>
      </c>
      <c r="C15932" s="6">
        <v>-0.52506393531830475</v>
      </c>
      <c r="D15932" s="6">
        <v>-0.28590469020290832</v>
      </c>
    </row>
    <row r="15933" spans="2:4" x14ac:dyDescent="0.25">
      <c r="B15933" s="5" t="s">
        <v>276</v>
      </c>
      <c r="C15933" s="6">
        <v>-0.15805826772126949</v>
      </c>
      <c r="D15933" s="6">
        <v>-9.9353937421392494E-2</v>
      </c>
    </row>
    <row r="15934" spans="2:4" x14ac:dyDescent="0.25">
      <c r="B15934" s="5" t="s">
        <v>156</v>
      </c>
      <c r="C15934" s="6">
        <v>-0.15805826772126949</v>
      </c>
      <c r="D15934" s="6">
        <v>-9.9353937421392494E-2</v>
      </c>
    </row>
    <row r="15935" spans="2:4" x14ac:dyDescent="0.25">
      <c r="B15935" s="5" t="s">
        <v>263</v>
      </c>
      <c r="C15935" s="6">
        <v>-0.22403670739729747</v>
      </c>
      <c r="D15935" s="6">
        <v>-0.13744108013917194</v>
      </c>
    </row>
    <row r="15936" spans="2:4" x14ac:dyDescent="0.25">
      <c r="B15936" s="5" t="s">
        <v>281</v>
      </c>
      <c r="C15936" s="6">
        <v>-3.1483663983632344E-2</v>
      </c>
      <c r="D15936" s="6">
        <v>-2.0703256773811088E-2</v>
      </c>
    </row>
    <row r="15937" spans="2:4" x14ac:dyDescent="0.25">
      <c r="B15937" s="5" t="s">
        <v>192</v>
      </c>
      <c r="C15937" s="6">
        <v>-1.6069612146812082</v>
      </c>
      <c r="D15937" s="6">
        <v>-0.47672846108214517</v>
      </c>
    </row>
    <row r="15938" spans="2:4" x14ac:dyDescent="0.25">
      <c r="B15938" s="5" t="s">
        <v>57</v>
      </c>
      <c r="C15938" s="6">
        <v>1.8631215338663722</v>
      </c>
      <c r="D15938" s="6">
        <v>2.0338174305287571</v>
      </c>
    </row>
    <row r="15939" spans="2:4" x14ac:dyDescent="0.25">
      <c r="B15939" s="5" t="s">
        <v>247</v>
      </c>
      <c r="C15939" s="6">
        <v>-1.3553078269504166</v>
      </c>
      <c r="D15939" s="6">
        <v>-0.48020629328102149</v>
      </c>
    </row>
    <row r="15940" spans="2:4" x14ac:dyDescent="0.25">
      <c r="B15940" s="5" t="s">
        <v>106</v>
      </c>
      <c r="C15940" s="6">
        <v>-3.1483663983632344E-2</v>
      </c>
      <c r="D15940" s="6">
        <v>-2.0703256773811088E-2</v>
      </c>
    </row>
    <row r="15941" spans="2:4" x14ac:dyDescent="0.25">
      <c r="B15941" s="5" t="s">
        <v>121</v>
      </c>
      <c r="C15941" s="6">
        <v>-1.0790750813210044</v>
      </c>
      <c r="D15941" s="6">
        <v>-0.45061835522618388</v>
      </c>
    </row>
    <row r="15942" spans="2:4" x14ac:dyDescent="0.25">
      <c r="B15942" s="5" t="s">
        <v>258</v>
      </c>
      <c r="C15942" s="6">
        <v>-3.1483663983632344E-2</v>
      </c>
      <c r="D15942" s="6">
        <v>-2.0703256773811088E-2</v>
      </c>
    </row>
    <row r="15943" spans="2:4" x14ac:dyDescent="0.25">
      <c r="B15943" s="5" t="s">
        <v>103</v>
      </c>
      <c r="C15943" s="6">
        <v>-1.2803539755632833</v>
      </c>
      <c r="D15943" s="6">
        <v>-0.4756339728913791</v>
      </c>
    </row>
    <row r="15944" spans="2:4" x14ac:dyDescent="0.25">
      <c r="B15944" s="5" t="s">
        <v>129</v>
      </c>
      <c r="C15944" s="6">
        <v>-3.1483663983632344E-2</v>
      </c>
      <c r="D15944" s="6">
        <v>-2.0703256773811088E-2</v>
      </c>
    </row>
    <row r="15945" spans="2:4" x14ac:dyDescent="0.25">
      <c r="B15945" s="5" t="s">
        <v>173</v>
      </c>
      <c r="C15945" s="6">
        <v>-0.63123189967877436</v>
      </c>
      <c r="D15945" s="6">
        <v>-0.32836195104465726</v>
      </c>
    </row>
    <row r="15946" spans="2:4" x14ac:dyDescent="0.25">
      <c r="B15946" s="5" t="s">
        <v>117</v>
      </c>
      <c r="C15946" s="6">
        <v>0.49640246937686566</v>
      </c>
      <c r="D15946" s="6">
        <v>0.38645902818868916</v>
      </c>
    </row>
    <row r="15947" spans="2:4" x14ac:dyDescent="0.25">
      <c r="B15947" s="5" t="s">
        <v>152</v>
      </c>
      <c r="C15947" s="6">
        <v>0.59359137482758006</v>
      </c>
      <c r="D15947" s="6">
        <v>0.47533868073434032</v>
      </c>
    </row>
    <row r="15948" spans="2:4" x14ac:dyDescent="0.25">
      <c r="B15948" s="5" t="s">
        <v>62</v>
      </c>
      <c r="C15948" s="6">
        <v>-0.25976818021920123</v>
      </c>
      <c r="D15948" s="6">
        <v>-0.15723510104825184</v>
      </c>
    </row>
    <row r="15949" spans="2:4" x14ac:dyDescent="0.25">
      <c r="B15949" s="5" t="s">
        <v>319</v>
      </c>
      <c r="C15949" s="6">
        <v>-0.25976818021920123</v>
      </c>
      <c r="D15949" s="6">
        <v>-0.15723510104825184</v>
      </c>
    </row>
    <row r="15950" spans="2:4" x14ac:dyDescent="0.25">
      <c r="B15950" s="5" t="s">
        <v>172</v>
      </c>
      <c r="C15950" s="6">
        <v>0.26811795314129677</v>
      </c>
      <c r="D15950" s="6">
        <v>0.19471325063457823</v>
      </c>
    </row>
    <row r="15951" spans="2:4" x14ac:dyDescent="0.25">
      <c r="B15951" s="5" t="s">
        <v>164</v>
      </c>
      <c r="C15951" s="6">
        <v>-0.55936979734413028</v>
      </c>
      <c r="D15951" s="6">
        <v>-0.30018859619808258</v>
      </c>
    </row>
    <row r="15952" spans="2:4" x14ac:dyDescent="0.25">
      <c r="B15952" s="5" t="s">
        <v>216</v>
      </c>
      <c r="C15952" s="6">
        <v>-0.57889582737078094</v>
      </c>
      <c r="D15952" s="6">
        <v>-0.30807783515053594</v>
      </c>
    </row>
    <row r="15953" spans="2:4" x14ac:dyDescent="0.25">
      <c r="B15953" s="5" t="s">
        <v>124</v>
      </c>
      <c r="C15953" s="6">
        <v>1.3157093704789462</v>
      </c>
      <c r="D15953" s="6">
        <v>1.2712552032452749</v>
      </c>
    </row>
    <row r="15954" spans="2:4" x14ac:dyDescent="0.25">
      <c r="B15954" s="5" t="s">
        <v>84</v>
      </c>
      <c r="C15954" s="6">
        <v>1.4305995384691024</v>
      </c>
      <c r="D15954" s="6">
        <v>1.4199168410945784</v>
      </c>
    </row>
    <row r="15955" spans="2:4" x14ac:dyDescent="0.25">
      <c r="B15955" s="5" t="s">
        <v>189</v>
      </c>
      <c r="C15955" s="6">
        <v>-0.28463287145918409</v>
      </c>
      <c r="D15955" s="6">
        <v>-0.17066412675325515</v>
      </c>
    </row>
    <row r="15956" spans="2:4" x14ac:dyDescent="0.25">
      <c r="B15956" s="5" t="s">
        <v>149</v>
      </c>
      <c r="C15956" s="6">
        <v>-1.876185111178214</v>
      </c>
      <c r="D15956" s="6">
        <v>-0.20460476867828425</v>
      </c>
    </row>
    <row r="15957" spans="2:4" x14ac:dyDescent="0.25">
      <c r="B15957" s="5" t="s">
        <v>241</v>
      </c>
      <c r="C15957" s="6">
        <v>1.3962230394531414</v>
      </c>
      <c r="D15957" s="6">
        <v>1.435286270049049</v>
      </c>
    </row>
    <row r="15958" spans="2:4" x14ac:dyDescent="0.25">
      <c r="B15958" s="5" t="s">
        <v>178</v>
      </c>
      <c r="C15958" s="6">
        <v>6.0486484421338992E-2</v>
      </c>
      <c r="D15958" s="6">
        <v>3.9491015697118576E-2</v>
      </c>
    </row>
    <row r="15959" spans="2:4" x14ac:dyDescent="0.25">
      <c r="B15959" s="5" t="s">
        <v>126</v>
      </c>
      <c r="C15959" s="6">
        <v>0.30311889792083124</v>
      </c>
      <c r="D15959" s="6">
        <v>0.21855583870033005</v>
      </c>
    </row>
    <row r="15960" spans="2:4" x14ac:dyDescent="0.25">
      <c r="B15960" s="5" t="s">
        <v>266</v>
      </c>
      <c r="C15960" s="6">
        <v>-1.2274616408070871</v>
      </c>
      <c r="D15960" s="6">
        <v>-0.35746322246683238</v>
      </c>
    </row>
    <row r="15961" spans="2:4" x14ac:dyDescent="0.25">
      <c r="B15961" s="5" t="s">
        <v>160</v>
      </c>
      <c r="C15961" s="6">
        <v>-0.14549407737539052</v>
      </c>
      <c r="D15961" s="6">
        <v>-8.6576041484155625E-2</v>
      </c>
    </row>
    <row r="15962" spans="2:4" x14ac:dyDescent="0.25">
      <c r="B15962" s="5" t="s">
        <v>65</v>
      </c>
      <c r="C15962" s="6">
        <v>0.27104600500581189</v>
      </c>
      <c r="D15962" s="6">
        <v>0.19298938650032646</v>
      </c>
    </row>
    <row r="15963" spans="2:4" x14ac:dyDescent="0.25">
      <c r="B15963" s="5" t="s">
        <v>52</v>
      </c>
      <c r="C15963" s="6">
        <v>0.20112623240352751</v>
      </c>
      <c r="D15963" s="6">
        <v>0.1392563701593274</v>
      </c>
    </row>
    <row r="15964" spans="2:4" x14ac:dyDescent="0.25">
      <c r="B15964" s="5" t="s">
        <v>259</v>
      </c>
      <c r="C15964" s="6">
        <v>-0.14549407737539052</v>
      </c>
      <c r="D15964" s="6">
        <v>-8.6576041484155625E-2</v>
      </c>
    </row>
    <row r="15965" spans="2:4" x14ac:dyDescent="0.25">
      <c r="B15965" s="5" t="s">
        <v>214</v>
      </c>
      <c r="C15965" s="6">
        <v>-0.21541384997795421</v>
      </c>
      <c r="D15965" s="6">
        <v>-0.12395223267017101</v>
      </c>
    </row>
    <row r="15966" spans="2:4" x14ac:dyDescent="0.25">
      <c r="B15966" s="5" t="s">
        <v>188</v>
      </c>
      <c r="C15966" s="6">
        <v>-0.33930461689112773</v>
      </c>
      <c r="D15966" s="6">
        <v>-0.18343644626592387</v>
      </c>
    </row>
    <row r="15967" spans="2:4" x14ac:dyDescent="0.25">
      <c r="B15967" s="5" t="s">
        <v>168</v>
      </c>
      <c r="C15967" s="6">
        <v>-0.27289529526577255</v>
      </c>
      <c r="D15967" s="6">
        <v>-0.15262298557885148</v>
      </c>
    </row>
    <row r="15968" spans="2:4" x14ac:dyDescent="0.25">
      <c r="B15968" s="5" t="s">
        <v>130</v>
      </c>
      <c r="C15968" s="6">
        <v>-0.34281506786805693</v>
      </c>
      <c r="D15968" s="6">
        <v>-0.18499634622397282</v>
      </c>
    </row>
    <row r="15969" spans="2:4" x14ac:dyDescent="0.25">
      <c r="B15969" s="5" t="s">
        <v>270</v>
      </c>
      <c r="C15969" s="6">
        <v>0.10930835840509409</v>
      </c>
      <c r="D15969" s="6">
        <v>7.2864905200907146E-2</v>
      </c>
    </row>
    <row r="15970" spans="2:4" x14ac:dyDescent="0.25">
      <c r="B15970" s="5" t="s">
        <v>162</v>
      </c>
      <c r="C15970" s="6">
        <v>-0.33507231275581006</v>
      </c>
      <c r="D15970" s="6">
        <v>-0.18154658241847083</v>
      </c>
    </row>
    <row r="15971" spans="2:4" x14ac:dyDescent="0.25">
      <c r="B15971" s="5" t="s">
        <v>209</v>
      </c>
      <c r="C15971" s="6">
        <v>-0.53662560738379417</v>
      </c>
      <c r="D15971" s="6">
        <v>-0.26037879824147703</v>
      </c>
    </row>
    <row r="15972" spans="2:4" x14ac:dyDescent="0.25">
      <c r="B15972" s="5" t="s">
        <v>101</v>
      </c>
      <c r="C15972" s="6">
        <v>0.10930835840509409</v>
      </c>
      <c r="D15972" s="6">
        <v>7.2864905200907146E-2</v>
      </c>
    </row>
    <row r="15973" spans="2:4" x14ac:dyDescent="0.25">
      <c r="B15973" s="5" t="s">
        <v>185</v>
      </c>
      <c r="C15973" s="6">
        <v>0.99674443592661699</v>
      </c>
      <c r="D15973" s="6">
        <v>0.91281884654649292</v>
      </c>
    </row>
    <row r="15974" spans="2:4" x14ac:dyDescent="0.25">
      <c r="B15974" s="5" t="s">
        <v>85</v>
      </c>
      <c r="C15974" s="6">
        <v>-8.8012632087572276E-2</v>
      </c>
      <c r="D15974" s="6">
        <v>-5.3792432950956773E-2</v>
      </c>
    </row>
    <row r="15975" spans="2:4" x14ac:dyDescent="0.25">
      <c r="B15975" s="5" t="s">
        <v>279</v>
      </c>
      <c r="C15975" s="6">
        <v>1.5762690800901498</v>
      </c>
      <c r="D15975" s="6">
        <v>1.7000636951809387</v>
      </c>
    </row>
    <row r="15976" spans="2:4" x14ac:dyDescent="0.25">
      <c r="B15976" s="5" t="s">
        <v>158</v>
      </c>
      <c r="C15976" s="6">
        <v>1.0792435861823397</v>
      </c>
      <c r="D15976" s="6">
        <v>1.0133739615953785</v>
      </c>
    </row>
    <row r="15977" spans="2:4" x14ac:dyDescent="0.25">
      <c r="B15977" s="5" t="s">
        <v>157</v>
      </c>
      <c r="C15977" s="6">
        <v>-1.8092859485287834E-2</v>
      </c>
      <c r="D15977" s="6">
        <v>-1.1413411224345952E-2</v>
      </c>
    </row>
    <row r="15978" spans="2:4" x14ac:dyDescent="0.25">
      <c r="B15978" s="5" t="s">
        <v>220</v>
      </c>
      <c r="C15978" s="6">
        <v>-0.30723172397638759</v>
      </c>
      <c r="D15978" s="6">
        <v>-0.16886409528989826</v>
      </c>
    </row>
    <row r="15979" spans="2:4" x14ac:dyDescent="0.25">
      <c r="B15979" s="5" t="s">
        <v>323</v>
      </c>
      <c r="C15979" s="6">
        <v>1.7700796196058872</v>
      </c>
      <c r="D15979" s="6">
        <v>2.0054300540302732</v>
      </c>
    </row>
    <row r="15980" spans="2:4" x14ac:dyDescent="0.25">
      <c r="B15980" s="5" t="s">
        <v>120</v>
      </c>
      <c r="C15980" s="6">
        <v>-1.8092859485287834E-2</v>
      </c>
      <c r="D15980" s="6">
        <v>-1.1413411224345952E-2</v>
      </c>
    </row>
    <row r="15981" spans="2:4" x14ac:dyDescent="0.25">
      <c r="B15981" s="5" t="s">
        <v>250</v>
      </c>
      <c r="C15981" s="6">
        <v>-0.14549407737539052</v>
      </c>
      <c r="D15981" s="6">
        <v>-8.6576041484155625E-2</v>
      </c>
    </row>
    <row r="15982" spans="2:4" x14ac:dyDescent="0.25">
      <c r="B15982" s="5" t="s">
        <v>190</v>
      </c>
      <c r="C15982" s="6">
        <v>-0.14549407737539052</v>
      </c>
      <c r="D15982" s="6">
        <v>-8.6576041484155625E-2</v>
      </c>
    </row>
    <row r="15983" spans="2:4" x14ac:dyDescent="0.25">
      <c r="B15983" s="5" t="s">
        <v>54</v>
      </c>
      <c r="C15983" s="6">
        <v>0.30662934889776045</v>
      </c>
      <c r="D15983" s="6">
        <v>0.22138922191744895</v>
      </c>
    </row>
    <row r="15984" spans="2:4" x14ac:dyDescent="0.25">
      <c r="B15984" s="5" t="s">
        <v>343</v>
      </c>
      <c r="C15984" s="6">
        <v>-1.8092859485287834E-2</v>
      </c>
      <c r="D15984" s="6">
        <v>-1.1413411224345952E-2</v>
      </c>
    </row>
    <row r="15985" spans="2:4" x14ac:dyDescent="0.25">
      <c r="B15985" s="5" t="s">
        <v>223</v>
      </c>
      <c r="C15985" s="6">
        <v>-1.8092859485287834E-2</v>
      </c>
      <c r="D15985" s="6">
        <v>-1.1413411224345952E-2</v>
      </c>
    </row>
    <row r="15986" spans="2:4" x14ac:dyDescent="0.25">
      <c r="B15986" s="5" t="s">
        <v>97</v>
      </c>
      <c r="C15986" s="6">
        <v>0.27987426113599145</v>
      </c>
      <c r="D15986" s="6">
        <v>0.21344626665558827</v>
      </c>
    </row>
    <row r="15987" spans="2:4" x14ac:dyDescent="0.25">
      <c r="B15987" s="5" t="s">
        <v>336</v>
      </c>
      <c r="C15987" s="6">
        <v>0.17004806525376748</v>
      </c>
      <c r="D15987" s="6">
        <v>0.1253246064483462</v>
      </c>
    </row>
    <row r="15988" spans="2:4" x14ac:dyDescent="0.25">
      <c r="B15988" s="5" t="s">
        <v>230</v>
      </c>
      <c r="C15988" s="6">
        <v>-1.4011890901535184</v>
      </c>
      <c r="D15988" s="6">
        <v>-0.51837606582405926</v>
      </c>
    </row>
    <row r="15989" spans="2:4" x14ac:dyDescent="0.25">
      <c r="B15989" s="5" t="s">
        <v>333</v>
      </c>
      <c r="C15989" s="6">
        <v>-0.36684634987783765</v>
      </c>
      <c r="D15989" s="6">
        <v>-0.22435468979359324</v>
      </c>
    </row>
    <row r="15990" spans="2:4" x14ac:dyDescent="0.25">
      <c r="B15990" s="5" t="s">
        <v>111</v>
      </c>
      <c r="C15990" s="6">
        <v>-1.7537237401286394</v>
      </c>
      <c r="D15990" s="6">
        <v>-0.50437506803433652</v>
      </c>
    </row>
    <row r="15991" spans="2:4" x14ac:dyDescent="0.25">
      <c r="B15991" s="5" t="s">
        <v>211</v>
      </c>
      <c r="C15991" s="6">
        <v>-3.5797240544679448E-2</v>
      </c>
      <c r="D15991" s="6">
        <v>-2.4661068219465836E-2</v>
      </c>
    </row>
    <row r="15992" spans="2:4" x14ac:dyDescent="0.25">
      <c r="B15992" s="5" t="s">
        <v>123</v>
      </c>
      <c r="C15992" s="6">
        <v>0.15467045760100578</v>
      </c>
      <c r="D15992" s="6">
        <v>0.11343577522688254</v>
      </c>
    </row>
    <row r="15993" spans="2:4" x14ac:dyDescent="0.25">
      <c r="B15993" s="5" t="s">
        <v>304</v>
      </c>
      <c r="C15993" s="6">
        <v>-0.84219965631235338</v>
      </c>
      <c r="D15993" s="6">
        <v>-0.42154977862099963</v>
      </c>
    </row>
    <row r="15994" spans="2:4" x14ac:dyDescent="0.25">
      <c r="B15994" s="5" t="s">
        <v>225</v>
      </c>
      <c r="C15994" s="6">
        <v>-1.2363662380648619</v>
      </c>
      <c r="D15994" s="6">
        <v>-0.5050024374957105</v>
      </c>
    </row>
    <row r="15995" spans="2:4" x14ac:dyDescent="0.25">
      <c r="B15995" s="5" t="s">
        <v>239</v>
      </c>
      <c r="C15995" s="6">
        <v>8.9406562990306249E-2</v>
      </c>
      <c r="D15995" s="6">
        <v>6.4207980108905965E-2</v>
      </c>
    </row>
    <row r="15996" spans="2:4" x14ac:dyDescent="0.25">
      <c r="B15996" s="5" t="s">
        <v>229</v>
      </c>
      <c r="C15996" s="6">
        <v>-0.22626493869009023</v>
      </c>
      <c r="D15996" s="6">
        <v>-0.14580886569877949</v>
      </c>
    </row>
    <row r="15997" spans="2:4" x14ac:dyDescent="0.25">
      <c r="B15997" s="5" t="s">
        <v>105</v>
      </c>
      <c r="C15997" s="6">
        <v>1.8073330625748056</v>
      </c>
      <c r="D15997" s="6">
        <v>2.0232456604458107</v>
      </c>
    </row>
    <row r="15998" spans="2:4" x14ac:dyDescent="0.25">
      <c r="B15998" s="5" t="s">
        <v>142</v>
      </c>
      <c r="C15998" s="6">
        <v>1.2051747528322267</v>
      </c>
      <c r="D15998" s="6">
        <v>1.1796258321097877</v>
      </c>
    </row>
    <row r="15999" spans="2:4" x14ac:dyDescent="0.25">
      <c r="B15999" s="5" t="s">
        <v>253</v>
      </c>
      <c r="C15999" s="6">
        <v>-3.5797240544679448E-2</v>
      </c>
      <c r="D15999" s="6">
        <v>-2.4661068219465836E-2</v>
      </c>
    </row>
    <row r="16000" spans="2:4" x14ac:dyDescent="0.25">
      <c r="B16000" s="5" t="s">
        <v>226</v>
      </c>
      <c r="C16000" s="6">
        <v>1.2917224902623583</v>
      </c>
      <c r="D16000" s="6">
        <v>1.2904542651164623</v>
      </c>
    </row>
    <row r="16001" spans="2:4" x14ac:dyDescent="0.25">
      <c r="B16001" s="5" t="s">
        <v>138</v>
      </c>
      <c r="C16001" s="6">
        <v>-0.73731671314770875</v>
      </c>
      <c r="D16001" s="6">
        <v>-0.38711700535515137</v>
      </c>
    </row>
    <row r="16002" spans="2:4" x14ac:dyDescent="0.25">
      <c r="B16002" s="5" t="s">
        <v>252</v>
      </c>
      <c r="C16002" s="6">
        <v>8.9406562990306249E-2</v>
      </c>
      <c r="D16002" s="6">
        <v>6.4207980108905965E-2</v>
      </c>
    </row>
    <row r="16003" spans="2:4" x14ac:dyDescent="0.25">
      <c r="B16003" s="5" t="s">
        <v>170</v>
      </c>
      <c r="C16003" s="6">
        <v>-1.9838104868282609</v>
      </c>
      <c r="D16003" s="6">
        <v>-0.46392224682801353</v>
      </c>
    </row>
    <row r="16004" spans="2:4" x14ac:dyDescent="0.25">
      <c r="B16004" s="5" t="s">
        <v>151</v>
      </c>
      <c r="C16004" s="6">
        <v>-3.5797240544679448E-2</v>
      </c>
      <c r="D16004" s="6">
        <v>-2.4661068219465836E-2</v>
      </c>
    </row>
    <row r="16005" spans="2:4" x14ac:dyDescent="0.25">
      <c r="B16005" s="5" t="s">
        <v>67</v>
      </c>
      <c r="C16005" s="6">
        <v>0.48571956693443841</v>
      </c>
      <c r="D16005" s="6">
        <v>0.39379034523315015</v>
      </c>
    </row>
    <row r="16006" spans="2:4" x14ac:dyDescent="0.25">
      <c r="B16006" s="5" t="s">
        <v>64</v>
      </c>
      <c r="C16006" s="6">
        <v>0.59138645740158724</v>
      </c>
      <c r="D16006" s="6">
        <v>0.4940559470965068</v>
      </c>
    </row>
    <row r="16007" spans="2:4" x14ac:dyDescent="0.25">
      <c r="B16007" s="5" t="s">
        <v>278</v>
      </c>
      <c r="C16007" s="6">
        <v>0.68525914512646102</v>
      </c>
      <c r="D16007" s="6">
        <v>0.58750585398644295</v>
      </c>
    </row>
    <row r="16008" spans="2:4" x14ac:dyDescent="0.25">
      <c r="B16008" s="5" t="s">
        <v>159</v>
      </c>
      <c r="C16008" s="6">
        <v>-3.5797240544679448E-2</v>
      </c>
      <c r="D16008" s="6">
        <v>-2.4661068219465836E-2</v>
      </c>
    </row>
    <row r="16009" spans="2:4" x14ac:dyDescent="0.25">
      <c r="B16009" s="5" t="s">
        <v>88</v>
      </c>
      <c r="C16009" s="6">
        <v>0.29525186878875315</v>
      </c>
      <c r="D16009" s="6">
        <v>0.2262346138703174</v>
      </c>
    </row>
    <row r="16010" spans="2:4" x14ac:dyDescent="0.25">
      <c r="B16010" s="5" t="s">
        <v>273</v>
      </c>
      <c r="C16010" s="6">
        <v>0.47941383932801401</v>
      </c>
      <c r="D16010" s="6">
        <v>0.38797187996858112</v>
      </c>
    </row>
    <row r="16011" spans="2:4" x14ac:dyDescent="0.25">
      <c r="B16011" s="5" t="s">
        <v>291</v>
      </c>
      <c r="C16011" s="6">
        <v>-0.24164254634312643</v>
      </c>
      <c r="D16011" s="6">
        <v>-0.15485042011793032</v>
      </c>
    </row>
    <row r="16012" spans="2:4" x14ac:dyDescent="0.25">
      <c r="B16012" s="5" t="s">
        <v>206</v>
      </c>
      <c r="C16012" s="6">
        <v>-0.10106113515537894</v>
      </c>
      <c r="D16012" s="6">
        <v>-6.8081260470903945E-2</v>
      </c>
    </row>
    <row r="16013" spans="2:4" x14ac:dyDescent="0.25">
      <c r="B16013" s="5" t="s">
        <v>95</v>
      </c>
      <c r="C16013" s="6">
        <v>-0.24164254634312643</v>
      </c>
      <c r="D16013" s="6">
        <v>-0.15485042011793032</v>
      </c>
    </row>
    <row r="16014" spans="2:4" x14ac:dyDescent="0.25">
      <c r="B16014" s="5" t="s">
        <v>94</v>
      </c>
      <c r="C16014" s="6">
        <v>-0.73653276584520455</v>
      </c>
      <c r="D16014" s="6">
        <v>-0.3868402868991635</v>
      </c>
    </row>
    <row r="16015" spans="2:4" x14ac:dyDescent="0.25">
      <c r="B16015" s="5" t="s">
        <v>180</v>
      </c>
      <c r="C16015" s="6">
        <v>-0.5573140480235228</v>
      </c>
      <c r="D16015" s="6">
        <v>-0.31604359935660931</v>
      </c>
    </row>
    <row r="16016" spans="2:4" x14ac:dyDescent="0.25">
      <c r="B16016" s="5" t="s">
        <v>293</v>
      </c>
      <c r="C16016" s="6">
        <v>-4.1123262979245484E-2</v>
      </c>
      <c r="D16016" s="6">
        <v>-2.782138185684303E-2</v>
      </c>
    </row>
    <row r="16017" spans="2:4" x14ac:dyDescent="0.25">
      <c r="B16017" s="5" t="s">
        <v>107</v>
      </c>
      <c r="C16017" s="6">
        <v>8.4520708808560066E-2</v>
      </c>
      <c r="D16017" s="6">
        <v>5.9770966830157195E-2</v>
      </c>
    </row>
    <row r="16018" spans="2:4" x14ac:dyDescent="0.25">
      <c r="B16018" s="5" t="s">
        <v>150</v>
      </c>
      <c r="C16018" s="6">
        <v>-0.16676723476677563</v>
      </c>
      <c r="D16018" s="6">
        <v>-0.10771450206895007</v>
      </c>
    </row>
    <row r="16019" spans="2:4" x14ac:dyDescent="0.25">
      <c r="B16019" s="5" t="s">
        <v>224</v>
      </c>
      <c r="C16019" s="6">
        <v>-4.1123262979245484E-2</v>
      </c>
      <c r="D16019" s="6">
        <v>-2.782138185684303E-2</v>
      </c>
    </row>
    <row r="16020" spans="2:4" x14ac:dyDescent="0.25">
      <c r="B16020" s="5" t="s">
        <v>52</v>
      </c>
      <c r="C16020" s="6">
        <v>0.17440937657223476</v>
      </c>
      <c r="D16020" s="6">
        <v>0.1271610607350161</v>
      </c>
    </row>
    <row r="16021" spans="2:4" x14ac:dyDescent="0.25">
      <c r="B16021" s="5" t="s">
        <v>162</v>
      </c>
      <c r="C16021" s="6">
        <v>-0.35373061590347687</v>
      </c>
      <c r="D16021" s="6">
        <v>-0.21234628660919158</v>
      </c>
    </row>
    <row r="16022" spans="2:4" x14ac:dyDescent="0.25">
      <c r="B16022" s="5" t="s">
        <v>48</v>
      </c>
      <c r="C16022" s="6">
        <v>-1.3333855317288867</v>
      </c>
      <c r="D16022" s="6">
        <v>-0.48189900417907272</v>
      </c>
    </row>
    <row r="16023" spans="2:4" x14ac:dyDescent="0.25">
      <c r="B16023" s="5" t="s">
        <v>311</v>
      </c>
      <c r="C16023" s="6">
        <v>-4.1123262979245484E-2</v>
      </c>
      <c r="D16023" s="6">
        <v>-2.782138185684303E-2</v>
      </c>
    </row>
    <row r="16024" spans="2:4" x14ac:dyDescent="0.25">
      <c r="B16024" s="5" t="s">
        <v>80</v>
      </c>
      <c r="C16024" s="6">
        <v>-1.6520083629630298</v>
      </c>
      <c r="D16024" s="6">
        <v>-0.4686944879845204</v>
      </c>
    </row>
    <row r="16025" spans="2:4" x14ac:dyDescent="0.25">
      <c r="B16025" s="5" t="s">
        <v>328</v>
      </c>
      <c r="C16025" s="6">
        <v>-5.2721941078349412E-2</v>
      </c>
      <c r="D16025" s="6">
        <v>-3.551918982018077E-2</v>
      </c>
    </row>
    <row r="16026" spans="2:4" x14ac:dyDescent="0.25">
      <c r="B16026" s="5" t="s">
        <v>289</v>
      </c>
      <c r="C16026" s="6">
        <v>-4.1123262979245484E-2</v>
      </c>
      <c r="D16026" s="6">
        <v>-2.782138185684303E-2</v>
      </c>
    </row>
    <row r="16027" spans="2:4" x14ac:dyDescent="0.25">
      <c r="B16027" s="5" t="s">
        <v>72</v>
      </c>
      <c r="C16027" s="6">
        <v>-1.7175017002396222</v>
      </c>
      <c r="D16027" s="6">
        <v>-0.45984557858272312</v>
      </c>
    </row>
    <row r="16028" spans="2:4" x14ac:dyDescent="0.25">
      <c r="B16028" s="5" t="s">
        <v>335</v>
      </c>
      <c r="C16028" s="6">
        <v>0.27565801787295813</v>
      </c>
      <c r="D16028" s="6">
        <v>0.2077869995628939</v>
      </c>
    </row>
    <row r="16029" spans="2:4" x14ac:dyDescent="0.25">
      <c r="B16029" s="5" t="s">
        <v>94</v>
      </c>
      <c r="C16029" s="6">
        <v>-0.70399689795245157</v>
      </c>
      <c r="D16029" s="6">
        <v>-0.3624812859830065</v>
      </c>
    </row>
    <row r="16030" spans="2:4" x14ac:dyDescent="0.25">
      <c r="B16030" s="5" t="s">
        <v>120</v>
      </c>
      <c r="C16030" s="6">
        <v>-4.1123262979245484E-2</v>
      </c>
      <c r="D16030" s="6">
        <v>-2.782138185684303E-2</v>
      </c>
    </row>
    <row r="16031" spans="2:4" x14ac:dyDescent="0.25">
      <c r="B16031" s="5" t="s">
        <v>275</v>
      </c>
      <c r="C16031" s="6">
        <v>-0.16676723476677563</v>
      </c>
      <c r="D16031" s="6">
        <v>-0.10771450206895007</v>
      </c>
    </row>
    <row r="16032" spans="2:4" x14ac:dyDescent="0.25">
      <c r="B16032" s="5" t="s">
        <v>229</v>
      </c>
      <c r="C16032" s="6">
        <v>-0.2322605720433682</v>
      </c>
      <c r="D16032" s="6">
        <v>-0.14630704569461681</v>
      </c>
    </row>
    <row r="16033" spans="2:4" x14ac:dyDescent="0.25">
      <c r="B16033" s="5" t="s">
        <v>248</v>
      </c>
      <c r="C16033" s="6">
        <v>-0.1182152783549419</v>
      </c>
      <c r="D16033" s="6">
        <v>-7.7754559072480564E-2</v>
      </c>
    </row>
    <row r="16034" spans="2:4" x14ac:dyDescent="0.25">
      <c r="B16034" s="5" t="s">
        <v>344</v>
      </c>
      <c r="C16034" s="6">
        <v>-0.1182152783549419</v>
      </c>
      <c r="D16034" s="6">
        <v>-7.7754559072480564E-2</v>
      </c>
    </row>
    <row r="16035" spans="2:4" x14ac:dyDescent="0.25">
      <c r="B16035" s="5" t="s">
        <v>258</v>
      </c>
      <c r="C16035" s="6">
        <v>-4.1123262979245484E-2</v>
      </c>
      <c r="D16035" s="6">
        <v>-2.782138185684303E-2</v>
      </c>
    </row>
    <row r="16036" spans="2:4" x14ac:dyDescent="0.25">
      <c r="B16036" s="5" t="s">
        <v>99</v>
      </c>
      <c r="C16036" s="6">
        <v>2.4370074297622429E-2</v>
      </c>
      <c r="D16036" s="6">
        <v>1.6876454369399253E-2</v>
      </c>
    </row>
    <row r="16037" spans="2:4" x14ac:dyDescent="0.25">
      <c r="B16037" s="5" t="s">
        <v>86</v>
      </c>
      <c r="C16037" s="6">
        <v>1.2297831999546638</v>
      </c>
      <c r="D16037" s="6">
        <v>1.2131255779148238</v>
      </c>
    </row>
    <row r="16038" spans="2:4" x14ac:dyDescent="0.25">
      <c r="B16038" s="5" t="s">
        <v>290</v>
      </c>
      <c r="C16038" s="6">
        <v>-0.30935258741933996</v>
      </c>
      <c r="D16038" s="6">
        <v>-0.18905370088245682</v>
      </c>
    </row>
    <row r="16039" spans="2:4" x14ac:dyDescent="0.25">
      <c r="B16039" s="5" t="s">
        <v>124</v>
      </c>
      <c r="C16039" s="6">
        <v>1.2413818780537675</v>
      </c>
      <c r="D16039" s="6">
        <v>1.2280782871126403</v>
      </c>
    </row>
    <row r="16040" spans="2:4" x14ac:dyDescent="0.25">
      <c r="B16040" s="5" t="s">
        <v>331</v>
      </c>
      <c r="C16040" s="6">
        <v>-0.5606405309946757</v>
      </c>
      <c r="D16040" s="6">
        <v>-0.3082675264293403</v>
      </c>
    </row>
    <row r="16041" spans="2:4" x14ac:dyDescent="0.25">
      <c r="B16041" s="5" t="s">
        <v>130</v>
      </c>
      <c r="C16041" s="6">
        <v>-0.36950322193027763</v>
      </c>
      <c r="D16041" s="6">
        <v>-0.22039346091375145</v>
      </c>
    </row>
    <row r="16042" spans="2:4" x14ac:dyDescent="0.25">
      <c r="B16042" s="5" t="s">
        <v>202</v>
      </c>
      <c r="C16042" s="6">
        <v>8.4520708808560066E-2</v>
      </c>
      <c r="D16042" s="6">
        <v>5.9770966830157195E-2</v>
      </c>
    </row>
    <row r="16043" spans="2:4" x14ac:dyDescent="0.25">
      <c r="B16043" s="5" t="s">
        <v>308</v>
      </c>
      <c r="C16043" s="6">
        <v>-1.1450490427735083</v>
      </c>
      <c r="D16043" s="6">
        <v>-0.46642099663920994</v>
      </c>
    </row>
    <row r="16044" spans="2:4" x14ac:dyDescent="0.25">
      <c r="B16044" s="5" t="s">
        <v>231</v>
      </c>
      <c r="C16044" s="6">
        <v>-0.43499655920687019</v>
      </c>
      <c r="D16044" s="6">
        <v>-0.25251022789318811</v>
      </c>
    </row>
    <row r="16045" spans="2:4" x14ac:dyDescent="0.25">
      <c r="B16045" s="5" t="s">
        <v>145</v>
      </c>
      <c r="C16045" s="6">
        <v>1.5581631589059712</v>
      </c>
      <c r="D16045" s="6">
        <v>1.661831395532948</v>
      </c>
    </row>
    <row r="16046" spans="2:4" x14ac:dyDescent="0.25">
      <c r="B16046" s="5" t="s">
        <v>191</v>
      </c>
      <c r="C16046" s="6">
        <v>-0.45560491762982358</v>
      </c>
      <c r="D16046" s="6">
        <v>-0.23284029948592122</v>
      </c>
    </row>
    <row r="16047" spans="2:4" x14ac:dyDescent="0.25">
      <c r="B16047" s="5" t="s">
        <v>149</v>
      </c>
      <c r="C16047" s="6">
        <v>-1.938664499564964</v>
      </c>
      <c r="D16047" s="6">
        <v>-0.20101436802159278</v>
      </c>
    </row>
    <row r="16048" spans="2:4" x14ac:dyDescent="0.25">
      <c r="B16048" s="5" t="s">
        <v>250</v>
      </c>
      <c r="C16048" s="6">
        <v>-0.16933802882042043</v>
      </c>
      <c r="D16048" s="6">
        <v>-9.9856936770123444E-2</v>
      </c>
    </row>
    <row r="16049" spans="2:4" x14ac:dyDescent="0.25">
      <c r="B16049" s="5" t="s">
        <v>141</v>
      </c>
      <c r="C16049" s="6">
        <v>-4.1144479098159624E-2</v>
      </c>
      <c r="D16049" s="6">
        <v>-2.5711287297981788E-2</v>
      </c>
    </row>
    <row r="16050" spans="2:4" x14ac:dyDescent="0.25">
      <c r="B16050" s="5" t="s">
        <v>66</v>
      </c>
      <c r="C16050" s="6">
        <v>-0.12231046145205433</v>
      </c>
      <c r="D16050" s="6">
        <v>-7.3705215517429673E-2</v>
      </c>
    </row>
    <row r="16051" spans="2:4" x14ac:dyDescent="0.25">
      <c r="B16051" s="5" t="s">
        <v>247</v>
      </c>
      <c r="C16051" s="6">
        <v>-1.3564866004181031</v>
      </c>
      <c r="D16051" s="6">
        <v>-0.35757134055037676</v>
      </c>
    </row>
    <row r="16052" spans="2:4" x14ac:dyDescent="0.25">
      <c r="B16052" s="5" t="s">
        <v>60</v>
      </c>
      <c r="C16052" s="6">
        <v>-4.1144479098159624E-2</v>
      </c>
      <c r="D16052" s="6">
        <v>-2.5711287297981788E-2</v>
      </c>
    </row>
    <row r="16053" spans="2:4" x14ac:dyDescent="0.25">
      <c r="B16053" s="5" t="s">
        <v>286</v>
      </c>
      <c r="C16053" s="6">
        <v>-4.1144479098159624E-2</v>
      </c>
      <c r="D16053" s="6">
        <v>-2.5711287297981788E-2</v>
      </c>
    </row>
    <row r="16054" spans="2:4" x14ac:dyDescent="0.25">
      <c r="B16054" s="5" t="s">
        <v>304</v>
      </c>
      <c r="C16054" s="6">
        <v>-0.81665636248115514</v>
      </c>
      <c r="D16054" s="6">
        <v>-0.33636685607557437</v>
      </c>
    </row>
    <row r="16055" spans="2:4" x14ac:dyDescent="0.25">
      <c r="B16055" s="5" t="s">
        <v>203</v>
      </c>
      <c r="C16055" s="6">
        <v>-0.56945481852732938</v>
      </c>
      <c r="D16055" s="6">
        <v>-0.27321582680916023</v>
      </c>
    </row>
    <row r="16056" spans="2:4" x14ac:dyDescent="0.25">
      <c r="B16056" s="5" t="s">
        <v>95</v>
      </c>
      <c r="C16056" s="6">
        <v>-0.24624538555393222</v>
      </c>
      <c r="D16056" s="6">
        <v>-0.14000647474252395</v>
      </c>
    </row>
    <row r="16057" spans="2:4" x14ac:dyDescent="0.25">
      <c r="B16057" s="5" t="s">
        <v>166</v>
      </c>
      <c r="C16057" s="6">
        <v>-0.24624538555393222</v>
      </c>
      <c r="D16057" s="6">
        <v>-0.14000647474252395</v>
      </c>
    </row>
    <row r="16058" spans="2:4" x14ac:dyDescent="0.25">
      <c r="B16058" s="5" t="s">
        <v>329</v>
      </c>
      <c r="C16058" s="6">
        <v>8.7049070624382163E-2</v>
      </c>
      <c r="D16058" s="6">
        <v>5.7462397719976917E-2</v>
      </c>
    </row>
    <row r="16059" spans="2:4" x14ac:dyDescent="0.25">
      <c r="B16059" s="5" t="s">
        <v>213</v>
      </c>
      <c r="C16059" s="6">
        <v>-0.31306771908252673</v>
      </c>
      <c r="D16059" s="6">
        <v>-0.17225297215295848</v>
      </c>
    </row>
    <row r="16060" spans="2:4" x14ac:dyDescent="0.25">
      <c r="B16060" s="5" t="s">
        <v>123</v>
      </c>
      <c r="C16060" s="6">
        <v>0.15387140415297668</v>
      </c>
      <c r="D16060" s="6">
        <v>0.10439712047448355</v>
      </c>
    </row>
    <row r="16061" spans="2:4" x14ac:dyDescent="0.25">
      <c r="B16061" s="5" t="s">
        <v>249</v>
      </c>
      <c r="C16061" s="6">
        <v>0.15387140415297668</v>
      </c>
      <c r="D16061" s="6">
        <v>0.10439712047448355</v>
      </c>
    </row>
    <row r="16062" spans="2:4" x14ac:dyDescent="0.25">
      <c r="B16062" s="5" t="s">
        <v>305</v>
      </c>
      <c r="C16062" s="6">
        <v>-0.65220691107898277</v>
      </c>
      <c r="D16062" s="6">
        <v>-0.29809401141757491</v>
      </c>
    </row>
    <row r="16063" spans="2:4" x14ac:dyDescent="0.25">
      <c r="B16063" s="5" t="s">
        <v>315</v>
      </c>
      <c r="C16063" s="6">
        <v>1.1636157505378477</v>
      </c>
      <c r="D16063" s="6">
        <v>1.112217658529665</v>
      </c>
    </row>
    <row r="16064" spans="2:4" x14ac:dyDescent="0.25">
      <c r="B16064" s="5" t="s">
        <v>261</v>
      </c>
      <c r="C16064" s="6">
        <v>1.779468184635959</v>
      </c>
      <c r="D16064" s="6">
        <v>2.0018889662676047</v>
      </c>
    </row>
    <row r="16065" spans="2:4" x14ac:dyDescent="0.25">
      <c r="B16065" s="5" t="s">
        <v>61</v>
      </c>
      <c r="C16065" s="6">
        <v>-4.1144479098159624E-2</v>
      </c>
      <c r="D16065" s="6">
        <v>-2.5711287297981788E-2</v>
      </c>
    </row>
    <row r="16066" spans="2:4" x14ac:dyDescent="0.25">
      <c r="B16066" s="5" t="s">
        <v>300</v>
      </c>
      <c r="C16066" s="6">
        <v>8.7049070624382163E-2</v>
      </c>
      <c r="D16066" s="6">
        <v>5.7462397719976917E-2</v>
      </c>
    </row>
    <row r="16067" spans="2:4" x14ac:dyDescent="0.25">
      <c r="B16067" s="5" t="s">
        <v>217</v>
      </c>
      <c r="C16067" s="6">
        <v>-0.33378748022259258</v>
      </c>
      <c r="D16067" s="6">
        <v>-0.18175348778179179</v>
      </c>
    </row>
    <row r="16068" spans="2:4" x14ac:dyDescent="0.25">
      <c r="B16068" s="5" t="s">
        <v>144</v>
      </c>
      <c r="C16068" s="6">
        <v>0.57417657850360837</v>
      </c>
      <c r="D16068" s="6">
        <v>0.45585048987213433</v>
      </c>
    </row>
    <row r="16069" spans="2:4" x14ac:dyDescent="0.25">
      <c r="B16069" s="5" t="s">
        <v>225</v>
      </c>
      <c r="C16069" s="6">
        <v>-1.2095118793006687</v>
      </c>
      <c r="D16069" s="6">
        <v>-0.36765830454448123</v>
      </c>
    </row>
    <row r="16070" spans="2:4" x14ac:dyDescent="0.25">
      <c r="B16070" s="5" t="s">
        <v>338</v>
      </c>
      <c r="C16070" s="6">
        <v>-4.1144479098159624E-2</v>
      </c>
      <c r="D16070" s="6">
        <v>-2.5711287297981788E-2</v>
      </c>
    </row>
    <row r="16071" spans="2:4" x14ac:dyDescent="0.25">
      <c r="B16071" s="5" t="s">
        <v>251</v>
      </c>
      <c r="C16071" s="6">
        <v>0.17033253967237863</v>
      </c>
      <c r="D16071" s="6">
        <v>0.11633567897446967</v>
      </c>
    </row>
    <row r="16072" spans="2:4" x14ac:dyDescent="0.25">
      <c r="B16072" s="5" t="s">
        <v>310</v>
      </c>
      <c r="C16072" s="6">
        <v>-4.1144479098159624E-2</v>
      </c>
      <c r="D16072" s="6">
        <v>-2.5711287297981788E-2</v>
      </c>
    </row>
    <row r="16073" spans="2:4" x14ac:dyDescent="0.25">
      <c r="B16073" s="5" t="s">
        <v>320</v>
      </c>
      <c r="C16073" s="6">
        <v>-4.1144479098159624E-2</v>
      </c>
      <c r="D16073" s="6">
        <v>-2.5711287297981788E-2</v>
      </c>
    </row>
    <row r="16074" spans="2:4" x14ac:dyDescent="0.25">
      <c r="B16074" s="5" t="s">
        <v>283</v>
      </c>
      <c r="C16074" s="6">
        <v>-0.44126126880478767</v>
      </c>
      <c r="D16074" s="6">
        <v>-0.22724841725382638</v>
      </c>
    </row>
    <row r="16075" spans="2:4" x14ac:dyDescent="0.25">
      <c r="B16075" s="5" t="s">
        <v>223</v>
      </c>
      <c r="C16075" s="6">
        <v>-4.1144479098159624E-2</v>
      </c>
      <c r="D16075" s="6">
        <v>-2.5711287297981788E-2</v>
      </c>
    </row>
    <row r="16076" spans="2:4" x14ac:dyDescent="0.25">
      <c r="B16076" s="5" t="s">
        <v>238</v>
      </c>
      <c r="C16076" s="6">
        <v>-1.9650497541411935</v>
      </c>
      <c r="D16076" s="6">
        <v>-0.45037527543750033</v>
      </c>
    </row>
    <row r="16077" spans="2:4" x14ac:dyDescent="0.25">
      <c r="B16077" s="5" t="s">
        <v>332</v>
      </c>
      <c r="C16077" s="6">
        <v>-0.54891940081841017</v>
      </c>
      <c r="D16077" s="6">
        <v>-0.29962061415013885</v>
      </c>
    </row>
    <row r="16078" spans="2:4" x14ac:dyDescent="0.25">
      <c r="B16078" s="5" t="s">
        <v>143</v>
      </c>
      <c r="C16078" s="6">
        <v>-0.37859546826298346</v>
      </c>
      <c r="D16078" s="6">
        <v>-0.22106996480498811</v>
      </c>
    </row>
    <row r="16079" spans="2:4" x14ac:dyDescent="0.25">
      <c r="B16079" s="5" t="s">
        <v>78</v>
      </c>
      <c r="C16079" s="6">
        <v>-0.16548690384573292</v>
      </c>
      <c r="D16079" s="6">
        <v>-0.1045169005001544</v>
      </c>
    </row>
    <row r="16080" spans="2:4" x14ac:dyDescent="0.25">
      <c r="B16080" s="5" t="s">
        <v>312</v>
      </c>
      <c r="C16080" s="6">
        <v>-0.44077957648831256</v>
      </c>
      <c r="D16080" s="6">
        <v>-0.25125187655628184</v>
      </c>
    </row>
    <row r="16081" spans="2:4" x14ac:dyDescent="0.25">
      <c r="B16081" s="5" t="s">
        <v>347</v>
      </c>
      <c r="C16081" s="6">
        <v>-0.24694693460629077</v>
      </c>
      <c r="D16081" s="6">
        <v>-0.15146680592614017</v>
      </c>
    </row>
    <row r="16082" spans="2:4" x14ac:dyDescent="0.25">
      <c r="B16082" s="5" t="s">
        <v>266</v>
      </c>
      <c r="C16082" s="6">
        <v>-1.2809599214228025</v>
      </c>
      <c r="D16082" s="6">
        <v>-0.4895241438896808</v>
      </c>
    </row>
    <row r="16083" spans="2:4" x14ac:dyDescent="0.25">
      <c r="B16083" s="5" t="s">
        <v>179</v>
      </c>
      <c r="C16083" s="6">
        <v>-0.56819532335335976</v>
      </c>
      <c r="D16083" s="6">
        <v>-0.30769317110907857</v>
      </c>
    </row>
    <row r="16084" spans="2:4" x14ac:dyDescent="0.25">
      <c r="B16084" s="5" t="s">
        <v>205</v>
      </c>
      <c r="C16084" s="6">
        <v>-0.27562169995733216</v>
      </c>
      <c r="D16084" s="6">
        <v>-0.16728751013636656</v>
      </c>
    </row>
    <row r="16085" spans="2:4" x14ac:dyDescent="0.25">
      <c r="B16085" s="5" t="s">
        <v>330</v>
      </c>
      <c r="C16085" s="6">
        <v>-1.5358696411890713</v>
      </c>
      <c r="D16085" s="6">
        <v>-0.49939839790111074</v>
      </c>
    </row>
    <row r="16086" spans="2:4" x14ac:dyDescent="0.25">
      <c r="B16086" s="5" t="s">
        <v>259</v>
      </c>
      <c r="C16086" s="6">
        <v>-0.16548690384573292</v>
      </c>
      <c r="D16086" s="6">
        <v>-0.1045169005001544</v>
      </c>
    </row>
    <row r="16087" spans="2:4" x14ac:dyDescent="0.25">
      <c r="B16087" s="5" t="s">
        <v>306</v>
      </c>
      <c r="C16087" s="6">
        <v>1.1913940779784484</v>
      </c>
      <c r="D16087" s="6">
        <v>1.1139157405354521</v>
      </c>
    </row>
    <row r="16088" spans="2:4" x14ac:dyDescent="0.25">
      <c r="B16088" s="5" t="s">
        <v>287</v>
      </c>
      <c r="C16088" s="6">
        <v>8.934458988408224E-2</v>
      </c>
      <c r="D16088" s="6">
        <v>6.15183895539443E-2</v>
      </c>
    </row>
    <row r="16089" spans="2:4" x14ac:dyDescent="0.25">
      <c r="B16089" s="5" t="s">
        <v>87</v>
      </c>
      <c r="C16089" s="6">
        <v>8.934458988408224E-2</v>
      </c>
      <c r="D16089" s="6">
        <v>6.15183895539443E-2</v>
      </c>
    </row>
    <row r="16090" spans="2:4" x14ac:dyDescent="0.25">
      <c r="B16090" s="5" t="s">
        <v>228</v>
      </c>
      <c r="C16090" s="6">
        <v>-0.80806190737660388</v>
      </c>
      <c r="D16090" s="6">
        <v>-0.3942480270686331</v>
      </c>
    </row>
    <row r="16091" spans="2:4" x14ac:dyDescent="0.25">
      <c r="B16091" s="5" t="s">
        <v>126</v>
      </c>
      <c r="C16091" s="6">
        <v>0.28317723176638321</v>
      </c>
      <c r="D16091" s="6">
        <v>0.20725531466403582</v>
      </c>
    </row>
    <row r="16092" spans="2:4" x14ac:dyDescent="0.25">
      <c r="B16092" s="5" t="s">
        <v>314</v>
      </c>
      <c r="C16092" s="6">
        <v>-0.95971153267545428</v>
      </c>
      <c r="D16092" s="6">
        <v>-0.43569439467254578</v>
      </c>
    </row>
    <row r="16093" spans="2:4" x14ac:dyDescent="0.25">
      <c r="B16093" s="5" t="s">
        <v>181</v>
      </c>
      <c r="C16093" s="6">
        <v>-0.24694693460629077</v>
      </c>
      <c r="D16093" s="6">
        <v>-0.15146680592614017</v>
      </c>
    </row>
    <row r="16094" spans="2:4" x14ac:dyDescent="0.25">
      <c r="B16094" s="5" t="s">
        <v>151</v>
      </c>
      <c r="C16094" s="6">
        <v>-3.8071156980964971E-2</v>
      </c>
      <c r="D16094" s="6">
        <v>-2.5129323285882677E-2</v>
      </c>
    </row>
    <row r="16095" spans="2:4" x14ac:dyDescent="0.25">
      <c r="B16095" s="5" t="s">
        <v>82</v>
      </c>
      <c r="C16095" s="6">
        <v>-0.53528777121039373</v>
      </c>
      <c r="D16095" s="6">
        <v>-0.29381152615257478</v>
      </c>
    </row>
    <row r="16096" spans="2:4" x14ac:dyDescent="0.25">
      <c r="B16096" s="5" t="s">
        <v>75</v>
      </c>
      <c r="C16096" s="6">
        <v>-0.66270351807516159</v>
      </c>
      <c r="D16096" s="6">
        <v>-0.3448677538805231</v>
      </c>
    </row>
    <row r="16097" spans="2:4" x14ac:dyDescent="0.25">
      <c r="B16097" s="5" t="s">
        <v>129</v>
      </c>
      <c r="C16097" s="6">
        <v>-3.8071156980964971E-2</v>
      </c>
      <c r="D16097" s="6">
        <v>-2.5129323285882677E-2</v>
      </c>
    </row>
    <row r="16098" spans="2:4" x14ac:dyDescent="0.25">
      <c r="B16098" s="5" t="s">
        <v>235</v>
      </c>
      <c r="C16098" s="6">
        <v>-0.37436268147105872</v>
      </c>
      <c r="D16098" s="6">
        <v>-0.21895266367695071</v>
      </c>
    </row>
    <row r="16099" spans="2:4" x14ac:dyDescent="0.25">
      <c r="B16099" s="5" t="s">
        <v>54</v>
      </c>
      <c r="C16099" s="6">
        <v>0.298220367509408</v>
      </c>
      <c r="D16099" s="6">
        <v>0.2192683740309809</v>
      </c>
    </row>
    <row r="16100" spans="2:4" x14ac:dyDescent="0.25">
      <c r="B16100" s="5" t="s">
        <v>323</v>
      </c>
      <c r="C16100" s="6">
        <v>1.7809757159750377</v>
      </c>
      <c r="D16100" s="6">
        <v>1.899940974558054</v>
      </c>
    </row>
    <row r="16101" spans="2:4" x14ac:dyDescent="0.25">
      <c r="B16101" s="5" t="s">
        <v>156</v>
      </c>
      <c r="C16101" s="6">
        <v>-0.16548690384573292</v>
      </c>
      <c r="D16101" s="6">
        <v>-0.1045169005001544</v>
      </c>
    </row>
    <row r="16102" spans="2:4" x14ac:dyDescent="0.25">
      <c r="B16102" s="5" t="s">
        <v>100</v>
      </c>
      <c r="C16102" s="6">
        <v>0.15576148490133598</v>
      </c>
      <c r="D16102" s="6">
        <v>0.10956303862603919</v>
      </c>
    </row>
    <row r="16103" spans="2:4" x14ac:dyDescent="0.25">
      <c r="B16103" s="5" t="s">
        <v>303</v>
      </c>
      <c r="C16103" s="6">
        <v>1.1994777903281346</v>
      </c>
      <c r="D16103" s="6">
        <v>1.1236418171046125</v>
      </c>
    </row>
    <row r="16104" spans="2:4" x14ac:dyDescent="0.25">
      <c r="B16104" s="5" t="s">
        <v>295</v>
      </c>
      <c r="C16104" s="6">
        <v>1.0612516945119872</v>
      </c>
      <c r="D16104" s="6">
        <v>0.96135471384441784</v>
      </c>
    </row>
    <row r="16105" spans="2:4" x14ac:dyDescent="0.25">
      <c r="B16105" s="5" t="s">
        <v>322</v>
      </c>
      <c r="C16105" s="6">
        <v>0.87437847602302488</v>
      </c>
      <c r="D16105" s="6">
        <v>0.75553661080620227</v>
      </c>
    </row>
    <row r="16106" spans="2:4" x14ac:dyDescent="0.25">
      <c r="B16106" s="5" t="s">
        <v>133</v>
      </c>
      <c r="C16106" s="6">
        <v>1.789613943244553</v>
      </c>
      <c r="D16106" s="6">
        <v>1.8848238142070741</v>
      </c>
    </row>
    <row r="16107" spans="2:4" x14ac:dyDescent="0.25">
      <c r="B16107" s="5" t="s">
        <v>242</v>
      </c>
      <c r="C16107" s="6">
        <v>-0.51824558242098173</v>
      </c>
      <c r="D16107" s="6">
        <v>-0.2843777586859082</v>
      </c>
    </row>
    <row r="16108" spans="2:4" x14ac:dyDescent="0.25">
      <c r="B16108" s="5" t="s">
        <v>167</v>
      </c>
      <c r="C16108" s="6">
        <v>0.14570399565663547</v>
      </c>
      <c r="D16108" s="6">
        <v>0.10109859194640994</v>
      </c>
    </row>
    <row r="16109" spans="2:4" x14ac:dyDescent="0.25">
      <c r="B16109" s="5" t="s">
        <v>299</v>
      </c>
      <c r="C16109" s="6">
        <v>0.2126161977835776</v>
      </c>
      <c r="D16109" s="6">
        <v>0.15063624784200214</v>
      </c>
    </row>
    <row r="16110" spans="2:4" x14ac:dyDescent="0.25">
      <c r="B16110" s="5" t="s">
        <v>69</v>
      </c>
      <c r="C16110" s="6">
        <v>-0.1110279158898226</v>
      </c>
      <c r="D16110" s="6">
        <v>-7.0807434891894921E-2</v>
      </c>
    </row>
    <row r="16111" spans="2:4" x14ac:dyDescent="0.25">
      <c r="B16111" s="5" t="s">
        <v>148</v>
      </c>
      <c r="C16111" s="6">
        <v>-0.21603063301362715</v>
      </c>
      <c r="D16111" s="6">
        <v>-0.13281393260053437</v>
      </c>
    </row>
    <row r="16112" spans="2:4" x14ac:dyDescent="0.25">
      <c r="B16112" s="5" t="s">
        <v>77</v>
      </c>
      <c r="C16112" s="6">
        <v>-0.21603063301362715</v>
      </c>
      <c r="D16112" s="6">
        <v>-0.13281393260053437</v>
      </c>
    </row>
    <row r="16113" spans="2:4" x14ac:dyDescent="0.25">
      <c r="B16113" s="5" t="s">
        <v>67</v>
      </c>
      <c r="C16113" s="6">
        <v>0.57435082645384017</v>
      </c>
      <c r="D16113" s="6">
        <v>0.45233561442939624</v>
      </c>
    </row>
    <row r="16114" spans="2:4" x14ac:dyDescent="0.25">
      <c r="B16114" s="5" t="s">
        <v>264</v>
      </c>
      <c r="C16114" s="6">
        <v>1.236865509671931</v>
      </c>
      <c r="D16114" s="6">
        <v>1.1532253763982387</v>
      </c>
    </row>
    <row r="16115" spans="2:4" x14ac:dyDescent="0.25">
      <c r="B16115" s="5" t="s">
        <v>279</v>
      </c>
      <c r="C16115" s="6">
        <v>1.7227017411176111</v>
      </c>
      <c r="D16115" s="6">
        <v>1.7891552405449529</v>
      </c>
    </row>
    <row r="16116" spans="2:4" x14ac:dyDescent="0.25">
      <c r="B16116" s="5" t="s">
        <v>154</v>
      </c>
      <c r="C16116" s="6">
        <v>1.0696553537620681</v>
      </c>
      <c r="D16116" s="6">
        <v>0.95822642477868158</v>
      </c>
    </row>
    <row r="16117" spans="2:4" x14ac:dyDescent="0.25">
      <c r="B16117" s="5" t="s">
        <v>319</v>
      </c>
      <c r="C16117" s="6">
        <v>-0.21603063301362715</v>
      </c>
      <c r="D16117" s="6">
        <v>-0.13281393260053437</v>
      </c>
    </row>
    <row r="16118" spans="2:4" x14ac:dyDescent="0.25">
      <c r="B16118" s="5" t="s">
        <v>153</v>
      </c>
      <c r="C16118" s="6">
        <v>-0.1110279158898226</v>
      </c>
      <c r="D16118" s="6">
        <v>-7.0807434891894921E-2</v>
      </c>
    </row>
    <row r="16119" spans="2:4" x14ac:dyDescent="0.25">
      <c r="B16119" s="5" t="s">
        <v>140</v>
      </c>
      <c r="C16119" s="6">
        <v>1.7338039883265766E-2</v>
      </c>
      <c r="D16119" s="6">
        <v>1.1543730196199541E-2</v>
      </c>
    </row>
    <row r="16120" spans="2:4" x14ac:dyDescent="0.25">
      <c r="B16120" s="5" t="s">
        <v>246</v>
      </c>
      <c r="C16120" s="6">
        <v>1.5943357853442413</v>
      </c>
      <c r="D16120" s="6">
        <v>1.6111017318877239</v>
      </c>
    </row>
    <row r="16121" spans="2:4" x14ac:dyDescent="0.25">
      <c r="B16121" s="5" t="s">
        <v>288</v>
      </c>
      <c r="C16121" s="6">
        <v>-0.21603063301362715</v>
      </c>
      <c r="D16121" s="6">
        <v>-0.13281393260053437</v>
      </c>
    </row>
    <row r="16122" spans="2:4" x14ac:dyDescent="0.25">
      <c r="B16122" s="5" t="s">
        <v>58</v>
      </c>
      <c r="C16122" s="6">
        <v>0.34098215355694733</v>
      </c>
      <c r="D16122" s="6">
        <v>0.25114981438073525</v>
      </c>
    </row>
    <row r="16123" spans="2:4" x14ac:dyDescent="0.25">
      <c r="B16123" s="5" t="s">
        <v>282</v>
      </c>
      <c r="C16123" s="6">
        <v>1.7338039883265766E-2</v>
      </c>
      <c r="D16123" s="6">
        <v>1.1543730196199541E-2</v>
      </c>
    </row>
    <row r="16124" spans="2:4" x14ac:dyDescent="0.25">
      <c r="B16124" s="5" t="s">
        <v>256</v>
      </c>
      <c r="C16124" s="6">
        <v>0.2507067127801586</v>
      </c>
      <c r="D16124" s="6">
        <v>0.17971037421100533</v>
      </c>
    </row>
    <row r="16125" spans="2:4" x14ac:dyDescent="0.25">
      <c r="B16125" s="5" t="s">
        <v>152</v>
      </c>
      <c r="C16125" s="6">
        <v>0.65477095154891385</v>
      </c>
      <c r="D16125" s="6">
        <v>0.52718139102036421</v>
      </c>
    </row>
    <row r="16126" spans="2:4" x14ac:dyDescent="0.25">
      <c r="B16126" s="5" t="s">
        <v>212</v>
      </c>
      <c r="C16126" s="6">
        <v>1.7338039883265766E-2</v>
      </c>
      <c r="D16126" s="6">
        <v>1.1543730196199541E-2</v>
      </c>
    </row>
    <row r="16127" spans="2:4" x14ac:dyDescent="0.25">
      <c r="B16127" s="5" t="s">
        <v>307</v>
      </c>
      <c r="C16127" s="6">
        <v>-0.37672894377511662</v>
      </c>
      <c r="D16127" s="6">
        <v>-0.21837675471149581</v>
      </c>
    </row>
    <row r="16128" spans="2:4" x14ac:dyDescent="0.25">
      <c r="B16128" s="5" t="s">
        <v>158</v>
      </c>
      <c r="C16128" s="6">
        <v>1.1564453845768574</v>
      </c>
      <c r="D16128" s="6">
        <v>1.0579144945387076</v>
      </c>
    </row>
    <row r="16129" spans="2:4" x14ac:dyDescent="0.25">
      <c r="B16129" s="5" t="s">
        <v>260</v>
      </c>
      <c r="C16129" s="6">
        <v>1.2424564723556937</v>
      </c>
      <c r="D16129" s="6">
        <v>1.159956688795571</v>
      </c>
    </row>
    <row r="16130" spans="2:4" x14ac:dyDescent="0.25">
      <c r="B16130" s="5" t="s">
        <v>172</v>
      </c>
      <c r="C16130" s="6">
        <v>0.30812083932100254</v>
      </c>
      <c r="D16130" s="6">
        <v>0.22473261404360453</v>
      </c>
    </row>
    <row r="16131" spans="2:4" x14ac:dyDescent="0.25">
      <c r="B16131" s="5" t="s">
        <v>161</v>
      </c>
      <c r="C16131" s="6">
        <v>0.14570399565663547</v>
      </c>
      <c r="D16131" s="6">
        <v>0.10109859194640994</v>
      </c>
    </row>
    <row r="16132" spans="2:4" x14ac:dyDescent="0.25">
      <c r="B16132" s="5" t="s">
        <v>284</v>
      </c>
      <c r="C16132" s="6">
        <v>1.0739197067600201</v>
      </c>
      <c r="D16132" s="6">
        <v>0.9630475866704864</v>
      </c>
    </row>
    <row r="16133" spans="2:4" x14ac:dyDescent="0.25">
      <c r="B16133" s="5" t="s">
        <v>298</v>
      </c>
      <c r="C16133" s="6">
        <v>7.4752166424109617E-2</v>
      </c>
      <c r="D16133" s="6">
        <v>5.0708406357144582E-2</v>
      </c>
    </row>
    <row r="16134" spans="2:4" x14ac:dyDescent="0.25">
      <c r="B16134" s="5" t="s">
        <v>74</v>
      </c>
      <c r="C16134" s="6">
        <v>-0.1110279158898226</v>
      </c>
      <c r="D16134" s="6">
        <v>-7.0807434891894921E-2</v>
      </c>
    </row>
    <row r="16135" spans="2:4" x14ac:dyDescent="0.25">
      <c r="B16135" s="5" t="s">
        <v>178</v>
      </c>
      <c r="C16135" s="6">
        <v>0.12687956363664718</v>
      </c>
      <c r="D16135" s="6">
        <v>8.7514934952233378E-2</v>
      </c>
    </row>
    <row r="16136" spans="2:4" x14ac:dyDescent="0.25">
      <c r="B16136" s="5" t="s">
        <v>199</v>
      </c>
      <c r="C16136" s="6">
        <v>0.17196224489781714</v>
      </c>
      <c r="D16136" s="6">
        <v>0.12380106776527253</v>
      </c>
    </row>
    <row r="16137" spans="2:4" x14ac:dyDescent="0.25">
      <c r="B16137" s="5" t="s">
        <v>345</v>
      </c>
      <c r="C16137" s="6">
        <v>1.7652755987377786</v>
      </c>
      <c r="D16137" s="6">
        <v>1.9989507877817001</v>
      </c>
    </row>
    <row r="16138" spans="2:4" x14ac:dyDescent="0.25">
      <c r="B16138" s="5" t="s">
        <v>230</v>
      </c>
      <c r="C16138" s="6">
        <v>-1.302318689148634</v>
      </c>
      <c r="D16138" s="6">
        <v>-0.44057782357128084</v>
      </c>
    </row>
    <row r="16139" spans="2:4" x14ac:dyDescent="0.25">
      <c r="B16139" s="5" t="s">
        <v>316</v>
      </c>
      <c r="C16139" s="6">
        <v>-0.54355848453377942</v>
      </c>
      <c r="D16139" s="6">
        <v>-0.29064810654853634</v>
      </c>
    </row>
    <row r="16140" spans="2:4" x14ac:dyDescent="0.25">
      <c r="B16140" s="5" t="s">
        <v>313</v>
      </c>
      <c r="C16140" s="6">
        <v>0.18628363517967697</v>
      </c>
      <c r="D16140" s="6">
        <v>0.13480208157524548</v>
      </c>
    </row>
    <row r="16141" spans="2:4" x14ac:dyDescent="0.25">
      <c r="B16141" s="5" t="s">
        <v>210</v>
      </c>
      <c r="C16141" s="6">
        <v>-2.3129150756946673E-2</v>
      </c>
      <c r="D16141" s="6">
        <v>-1.5483364917065409E-2</v>
      </c>
    </row>
    <row r="16142" spans="2:4" x14ac:dyDescent="0.25">
      <c r="B16142" s="5" t="s">
        <v>274</v>
      </c>
      <c r="C16142" s="6">
        <v>-0.12357990565859873</v>
      </c>
      <c r="D16142" s="6">
        <v>-7.9514808653213254E-2</v>
      </c>
    </row>
    <row r="16143" spans="2:4" x14ac:dyDescent="0.25">
      <c r="B16143" s="5" t="s">
        <v>117</v>
      </c>
      <c r="C16143" s="6">
        <v>0.46144071613831139</v>
      </c>
      <c r="D16143" s="6">
        <v>0.36678327235394592</v>
      </c>
    </row>
    <row r="16144" spans="2:4" x14ac:dyDescent="0.25">
      <c r="B16144" s="5" t="s">
        <v>92</v>
      </c>
      <c r="C16144" s="6">
        <v>-0.55631195341734929</v>
      </c>
      <c r="D16144" s="6">
        <v>-0.29563098784911035</v>
      </c>
    </row>
    <row r="16145" spans="2:4" x14ac:dyDescent="0.25">
      <c r="B16145" s="5" t="s">
        <v>263</v>
      </c>
      <c r="C16145" s="6">
        <v>-0.21822054641142938</v>
      </c>
      <c r="D16145" s="6">
        <v>-0.13506320701568283</v>
      </c>
    </row>
    <row r="16146" spans="2:4" x14ac:dyDescent="0.25">
      <c r="B16146" s="5" t="s">
        <v>339</v>
      </c>
      <c r="C16146" s="6">
        <v>2.496084272435627E-2</v>
      </c>
      <c r="D16146" s="6">
        <v>1.7020280110448101E-2</v>
      </c>
    </row>
    <row r="16147" spans="2:4" x14ac:dyDescent="0.25">
      <c r="B16147" s="5" t="s">
        <v>171</v>
      </c>
      <c r="C16147" s="6">
        <v>-0.54355848453377942</v>
      </c>
      <c r="D16147" s="6">
        <v>-0.29064810654853634</v>
      </c>
    </row>
    <row r="16148" spans="2:4" x14ac:dyDescent="0.25">
      <c r="B16148" s="5" t="s">
        <v>276</v>
      </c>
      <c r="C16148" s="6">
        <v>-0.15137233850308376</v>
      </c>
      <c r="D16148" s="6">
        <v>-9.6308230446814788E-2</v>
      </c>
    </row>
    <row r="16149" spans="2:4" x14ac:dyDescent="0.25">
      <c r="B16149" s="5" t="s">
        <v>81</v>
      </c>
      <c r="C16149" s="6">
        <v>0.87072811462353905</v>
      </c>
      <c r="D16149" s="6">
        <v>0.78436289794738068</v>
      </c>
    </row>
    <row r="16150" spans="2:4" x14ac:dyDescent="0.25">
      <c r="B16150" s="5" t="s">
        <v>109</v>
      </c>
      <c r="C16150" s="6">
        <v>-0.54355848453377942</v>
      </c>
      <c r="D16150" s="6">
        <v>-0.29064810654853634</v>
      </c>
    </row>
    <row r="16151" spans="2:4" x14ac:dyDescent="0.25">
      <c r="B16151" s="5" t="s">
        <v>269</v>
      </c>
      <c r="C16151" s="6">
        <v>0.10511403698947146</v>
      </c>
      <c r="D16151" s="6">
        <v>7.3856013240840346E-2</v>
      </c>
    </row>
    <row r="16152" spans="2:4" x14ac:dyDescent="0.25">
      <c r="B16152" s="5" t="s">
        <v>184</v>
      </c>
      <c r="C16152" s="6">
        <v>0.30220878736540341</v>
      </c>
      <c r="D16152" s="6">
        <v>0.22775874828273079</v>
      </c>
    </row>
    <row r="16153" spans="2:4" x14ac:dyDescent="0.25">
      <c r="B16153" s="5" t="s">
        <v>165</v>
      </c>
      <c r="C16153" s="6">
        <v>0.8353915900258061</v>
      </c>
      <c r="D16153" s="6">
        <v>0.74488987119515415</v>
      </c>
    </row>
    <row r="16154" spans="2:4" x14ac:dyDescent="0.25">
      <c r="B16154" s="5" t="s">
        <v>63</v>
      </c>
      <c r="C16154" s="6">
        <v>-0.2202239011328786</v>
      </c>
      <c r="D16154" s="6">
        <v>-0.1361889384520214</v>
      </c>
    </row>
    <row r="16155" spans="2:4" x14ac:dyDescent="0.25">
      <c r="B16155" s="5" t="s">
        <v>341</v>
      </c>
      <c r="C16155" s="6">
        <v>-0.15137233850308376</v>
      </c>
      <c r="D16155" s="6">
        <v>-9.6308230446814788E-2</v>
      </c>
    </row>
    <row r="16156" spans="2:4" x14ac:dyDescent="0.25">
      <c r="B16156" s="5" t="s">
        <v>64</v>
      </c>
      <c r="C16156" s="6">
        <v>0.61927974143569964</v>
      </c>
      <c r="D16156" s="6">
        <v>0.51754649958839249</v>
      </c>
    </row>
    <row r="16157" spans="2:4" x14ac:dyDescent="0.25">
      <c r="B16157" s="5" t="s">
        <v>96</v>
      </c>
      <c r="C16157" s="6">
        <v>0.424188345780936</v>
      </c>
      <c r="D16157" s="6">
        <v>0.3330821751914001</v>
      </c>
    </row>
    <row r="16158" spans="2:4" x14ac:dyDescent="0.25">
      <c r="B16158" s="5" t="s">
        <v>253</v>
      </c>
      <c r="C16158" s="6">
        <v>-2.3129150756946673E-2</v>
      </c>
      <c r="D16158" s="6">
        <v>-1.5483364917065409E-2</v>
      </c>
    </row>
    <row r="16159" spans="2:4" x14ac:dyDescent="0.25">
      <c r="B16159" s="5" t="s">
        <v>337</v>
      </c>
      <c r="C16159" s="6">
        <v>-0.2202239011328786</v>
      </c>
      <c r="D16159" s="6">
        <v>-0.1361889384520214</v>
      </c>
    </row>
    <row r="16160" spans="2:4" x14ac:dyDescent="0.25">
      <c r="B16160" s="5" t="s">
        <v>218</v>
      </c>
      <c r="C16160" s="6">
        <v>-0.27961552624950192</v>
      </c>
      <c r="D16160" s="6">
        <v>-0.16861858334876201</v>
      </c>
    </row>
    <row r="16161" spans="2:4" x14ac:dyDescent="0.25">
      <c r="B16161" s="5" t="s">
        <v>106</v>
      </c>
      <c r="C16161" s="6">
        <v>-2.3129150756946673E-2</v>
      </c>
      <c r="D16161" s="6">
        <v>-1.5483364917065409E-2</v>
      </c>
    </row>
    <row r="16162" spans="2:4" x14ac:dyDescent="0.25">
      <c r="B16162" s="5" t="s">
        <v>118</v>
      </c>
      <c r="C16162" s="6">
        <v>-6.090446339844488E-2</v>
      </c>
      <c r="D16162" s="6">
        <v>-4.0175770879040999E-2</v>
      </c>
    </row>
    <row r="16163" spans="2:4" x14ac:dyDescent="0.25">
      <c r="B16163" s="5" t="s">
        <v>108</v>
      </c>
      <c r="C16163" s="6">
        <v>-0.2202239011328786</v>
      </c>
      <c r="D16163" s="6">
        <v>-0.1361889384520214</v>
      </c>
    </row>
    <row r="16164" spans="2:4" x14ac:dyDescent="0.25">
      <c r="B16164" s="5" t="s">
        <v>268</v>
      </c>
      <c r="C16164" s="6">
        <v>-0.2202239011328786</v>
      </c>
      <c r="D16164" s="6">
        <v>-0.1361889384520214</v>
      </c>
    </row>
    <row r="16165" spans="2:4" x14ac:dyDescent="0.25">
      <c r="B16165" s="5" t="s">
        <v>55</v>
      </c>
      <c r="C16165" s="6">
        <v>0.10511403698947146</v>
      </c>
      <c r="D16165" s="6">
        <v>7.3856013240840346E-2</v>
      </c>
    </row>
    <row r="16166" spans="2:4" x14ac:dyDescent="0.25">
      <c r="B16166" s="5" t="s">
        <v>128</v>
      </c>
      <c r="C16166" s="6">
        <v>1.8590008276423815</v>
      </c>
      <c r="D16166" s="6">
        <v>2.0533273838992354</v>
      </c>
    </row>
    <row r="16167" spans="2:4" x14ac:dyDescent="0.25">
      <c r="B16167" s="5" t="s">
        <v>157</v>
      </c>
      <c r="C16167" s="6">
        <v>-8.7266549684571516E-3</v>
      </c>
      <c r="D16167" s="6">
        <v>-5.8071239211017712E-3</v>
      </c>
    </row>
    <row r="16168" spans="2:4" x14ac:dyDescent="0.25">
      <c r="B16168" s="5" t="s">
        <v>327</v>
      </c>
      <c r="C16168" s="6">
        <v>-8.7266549684571516E-3</v>
      </c>
      <c r="D16168" s="6">
        <v>-5.8071239211017712E-3</v>
      </c>
    </row>
    <row r="16169" spans="2:4" x14ac:dyDescent="0.25">
      <c r="B16169" s="5" t="s">
        <v>309</v>
      </c>
      <c r="C16169" s="6">
        <v>-0.13311563453492012</v>
      </c>
      <c r="D16169" s="6">
        <v>-8.4688696429442892E-2</v>
      </c>
    </row>
    <row r="16170" spans="2:4" x14ac:dyDescent="0.25">
      <c r="B16170" s="5" t="s">
        <v>105</v>
      </c>
      <c r="C16170" s="6">
        <v>1.8590008276423815</v>
      </c>
      <c r="D16170" s="6">
        <v>2.0533273838992354</v>
      </c>
    </row>
    <row r="16171" spans="2:4" x14ac:dyDescent="0.25">
      <c r="B16171" s="5" t="s">
        <v>65</v>
      </c>
      <c r="C16171" s="6">
        <v>0.31347339640679289</v>
      </c>
      <c r="D16171" s="6">
        <v>0.23234431177115286</v>
      </c>
    </row>
    <row r="16172" spans="2:4" x14ac:dyDescent="0.25">
      <c r="B16172" s="5" t="s">
        <v>90</v>
      </c>
      <c r="C16172" s="6">
        <v>0.42910608906732889</v>
      </c>
      <c r="D16172" s="6">
        <v>0.32971537542663776</v>
      </c>
    </row>
    <row r="16173" spans="2:4" x14ac:dyDescent="0.25">
      <c r="B16173" s="5" t="s">
        <v>227</v>
      </c>
      <c r="C16173" s="6">
        <v>-7.3565813396319485E-2</v>
      </c>
      <c r="D16173" s="6">
        <v>-4.7832757553811979E-2</v>
      </c>
    </row>
    <row r="16174" spans="2:4" x14ac:dyDescent="0.25">
      <c r="B16174" s="5" t="s">
        <v>292</v>
      </c>
      <c r="C16174" s="6">
        <v>-8.7266549684571516E-3</v>
      </c>
      <c r="D16174" s="6">
        <v>-5.8071239211017712E-3</v>
      </c>
    </row>
    <row r="16175" spans="2:4" x14ac:dyDescent="0.25">
      <c r="B16175" s="5" t="s">
        <v>174</v>
      </c>
      <c r="C16175" s="6">
        <v>-1.1830663877412111</v>
      </c>
      <c r="D16175" s="6">
        <v>-0.46065046398543374</v>
      </c>
    </row>
    <row r="16176" spans="2:4" x14ac:dyDescent="0.25">
      <c r="B16176" s="5" t="s">
        <v>163</v>
      </c>
      <c r="C16176" s="6">
        <v>-0.529497241210377</v>
      </c>
      <c r="D16176" s="6">
        <v>-0.28752663784573868</v>
      </c>
    </row>
    <row r="16177" spans="2:4" x14ac:dyDescent="0.25">
      <c r="B16177" s="5" t="s">
        <v>186</v>
      </c>
      <c r="C16177" s="6">
        <v>7.4037834145938813E-2</v>
      </c>
      <c r="D16177" s="6">
        <v>5.070880231182915E-2</v>
      </c>
    </row>
    <row r="16178" spans="2:4" x14ac:dyDescent="0.25">
      <c r="B16178" s="5" t="s">
        <v>169</v>
      </c>
      <c r="C16178" s="6">
        <v>-0.529497241210377</v>
      </c>
      <c r="D16178" s="6">
        <v>-0.28752663784573868</v>
      </c>
    </row>
    <row r="16179" spans="2:4" x14ac:dyDescent="0.25">
      <c r="B16179" s="5" t="s">
        <v>207</v>
      </c>
      <c r="C16179" s="6">
        <v>-8.7266549684571516E-3</v>
      </c>
      <c r="D16179" s="6">
        <v>-5.8071239211017712E-3</v>
      </c>
    </row>
    <row r="16180" spans="2:4" x14ac:dyDescent="0.25">
      <c r="B16180" s="5" t="s">
        <v>285</v>
      </c>
      <c r="C16180" s="6">
        <v>1.4626192209669246</v>
      </c>
      <c r="D16180" s="6">
        <v>1.4792155841941979</v>
      </c>
    </row>
    <row r="16181" spans="2:4" x14ac:dyDescent="0.25">
      <c r="B16181" s="5" t="s">
        <v>102</v>
      </c>
      <c r="C16181" s="6">
        <v>-2.0045655679035956</v>
      </c>
      <c r="D16181" s="6">
        <v>-0.39338153377945584</v>
      </c>
    </row>
    <row r="16182" spans="2:4" x14ac:dyDescent="0.25">
      <c r="B16182" s="5" t="s">
        <v>160</v>
      </c>
      <c r="C16182" s="6">
        <v>-0.13311563453492012</v>
      </c>
      <c r="D16182" s="6">
        <v>-8.4688696429442892E-2</v>
      </c>
    </row>
    <row r="16183" spans="2:4" x14ac:dyDescent="0.25">
      <c r="B16183" s="5" t="s">
        <v>136</v>
      </c>
      <c r="C16183" s="6">
        <v>-8.7266549684571516E-3</v>
      </c>
      <c r="D16183" s="6">
        <v>-5.8071239211017712E-3</v>
      </c>
    </row>
    <row r="16184" spans="2:4" x14ac:dyDescent="0.25">
      <c r="B16184" s="5" t="s">
        <v>113</v>
      </c>
      <c r="C16184" s="6">
        <v>-8.7266549684571516E-3</v>
      </c>
      <c r="D16184" s="6">
        <v>-5.8071239211017712E-3</v>
      </c>
    </row>
    <row r="16185" spans="2:4" x14ac:dyDescent="0.25">
      <c r="B16185" s="5" t="s">
        <v>175</v>
      </c>
      <c r="C16185" s="6">
        <v>1.412411796700396</v>
      </c>
      <c r="D16185" s="6">
        <v>1.4117673102389718</v>
      </c>
    </row>
    <row r="16186" spans="2:4" x14ac:dyDescent="0.25">
      <c r="B16186" s="5" t="s">
        <v>164</v>
      </c>
      <c r="C16186" s="6">
        <v>-0.53808017502456607</v>
      </c>
      <c r="D16186" s="6">
        <v>-0.29110160441455663</v>
      </c>
    </row>
    <row r="16187" spans="2:4" x14ac:dyDescent="0.25">
      <c r="B16187" s="5" t="s">
        <v>91</v>
      </c>
      <c r="C16187" s="6">
        <v>0.11566232459827847</v>
      </c>
      <c r="D16187" s="6">
        <v>8.0349397759191837E-2</v>
      </c>
    </row>
    <row r="16188" spans="2:4" x14ac:dyDescent="0.25">
      <c r="B16188" s="5" t="s">
        <v>208</v>
      </c>
      <c r="C16188" s="6">
        <v>-8.7266549684571516E-3</v>
      </c>
      <c r="D16188" s="6">
        <v>-5.8071239211017712E-3</v>
      </c>
    </row>
    <row r="16189" spans="2:4" x14ac:dyDescent="0.25">
      <c r="B16189" s="5" t="s">
        <v>257</v>
      </c>
      <c r="C16189" s="6">
        <v>0.11566232459827847</v>
      </c>
      <c r="D16189" s="6">
        <v>8.0349397759191837E-2</v>
      </c>
    </row>
    <row r="16190" spans="2:4" x14ac:dyDescent="0.25">
      <c r="B16190" s="5" t="s">
        <v>155</v>
      </c>
      <c r="C16190" s="6">
        <v>1.024200366964676</v>
      </c>
      <c r="D16190" s="6">
        <v>0.9302593289571276</v>
      </c>
    </row>
    <row r="16191" spans="2:4" x14ac:dyDescent="0.25">
      <c r="B16191" s="5" t="s">
        <v>89</v>
      </c>
      <c r="C16191" s="6">
        <v>0.19842681371240176</v>
      </c>
      <c r="D16191" s="6">
        <v>0.14170584486147647</v>
      </c>
    </row>
    <row r="16192" spans="2:4" x14ac:dyDescent="0.25">
      <c r="B16192" s="5" t="s">
        <v>277</v>
      </c>
      <c r="C16192" s="6">
        <v>0.51204393127373526</v>
      </c>
      <c r="D16192" s="6">
        <v>0.40342673569544374</v>
      </c>
    </row>
    <row r="16193" spans="2:4" x14ac:dyDescent="0.25">
      <c r="B16193" s="5" t="s">
        <v>190</v>
      </c>
      <c r="C16193" s="6">
        <v>-0.13311563453492012</v>
      </c>
      <c r="D16193" s="6">
        <v>-8.4688696429442892E-2</v>
      </c>
    </row>
    <row r="16194" spans="2:4" x14ac:dyDescent="0.25">
      <c r="B16194" s="5" t="s">
        <v>57</v>
      </c>
      <c r="C16194" s="6">
        <v>1.8590008276423815</v>
      </c>
      <c r="D16194" s="6">
        <v>2.0533273838992354</v>
      </c>
    </row>
    <row r="16195" spans="2:4" x14ac:dyDescent="0.25">
      <c r="B16195" s="5" t="s">
        <v>98</v>
      </c>
      <c r="C16195" s="6">
        <v>-0.38718293095738038</v>
      </c>
      <c r="D16195" s="6">
        <v>-0.22320128923796254</v>
      </c>
    </row>
    <row r="16196" spans="2:4" x14ac:dyDescent="0.25">
      <c r="B16196" s="5" t="s">
        <v>291</v>
      </c>
      <c r="C16196" s="6">
        <v>-0.23589294661032131</v>
      </c>
      <c r="D16196" s="6">
        <v>-0.14301506417103618</v>
      </c>
    </row>
    <row r="16197" spans="2:4" x14ac:dyDescent="0.25">
      <c r="B16197" s="5" t="s">
        <v>79</v>
      </c>
      <c r="C16197" s="6">
        <v>-0.55950995471449738</v>
      </c>
      <c r="D16197" s="6">
        <v>-0.29388382597059381</v>
      </c>
    </row>
    <row r="16198" spans="2:4" x14ac:dyDescent="0.25">
      <c r="B16198" s="5" t="s">
        <v>114</v>
      </c>
      <c r="C16198" s="6">
        <v>-2.8253662443847971E-2</v>
      </c>
      <c r="D16198" s="6">
        <v>-1.8598097834062757E-2</v>
      </c>
    </row>
    <row r="16199" spans="2:4" x14ac:dyDescent="0.25">
      <c r="B16199" s="5" t="s">
        <v>198</v>
      </c>
      <c r="C16199" s="6">
        <v>-0.35187067054802401</v>
      </c>
      <c r="D16199" s="6">
        <v>-0.20311225764680366</v>
      </c>
    </row>
    <row r="16200" spans="2:4" x14ac:dyDescent="0.25">
      <c r="B16200" s="5" t="s">
        <v>214</v>
      </c>
      <c r="C16200" s="6">
        <v>-0.23589294661032131</v>
      </c>
      <c r="D16200" s="6">
        <v>-0.14301506417103618</v>
      </c>
    </row>
    <row r="16201" spans="2:4" x14ac:dyDescent="0.25">
      <c r="B16201" s="5" t="s">
        <v>173</v>
      </c>
      <c r="C16201" s="6">
        <v>-0.59524194640103822</v>
      </c>
      <c r="D16201" s="6">
        <v>-0.30732730488697813</v>
      </c>
    </row>
    <row r="16202" spans="2:4" x14ac:dyDescent="0.25">
      <c r="B16202" s="5" t="s">
        <v>220</v>
      </c>
      <c r="C16202" s="6">
        <v>-0.31149018846309179</v>
      </c>
      <c r="D16202" s="6">
        <v>-0.18295219380480707</v>
      </c>
    </row>
    <row r="16203" spans="2:4" x14ac:dyDescent="0.25">
      <c r="B16203" s="5" t="s">
        <v>272</v>
      </c>
      <c r="C16203" s="6">
        <v>-0.55950995471449738</v>
      </c>
      <c r="D16203" s="6">
        <v>-0.29388382597059381</v>
      </c>
    </row>
    <row r="16204" spans="2:4" x14ac:dyDescent="0.25">
      <c r="B16204" s="5" t="s">
        <v>112</v>
      </c>
      <c r="C16204" s="6">
        <v>-2.8253662443847971E-2</v>
      </c>
      <c r="D16204" s="6">
        <v>-1.8598097834062757E-2</v>
      </c>
    </row>
    <row r="16205" spans="2:4" x14ac:dyDescent="0.25">
      <c r="B16205" s="5" t="s">
        <v>125</v>
      </c>
      <c r="C16205" s="6">
        <v>0.10010154253210801</v>
      </c>
      <c r="D16205" s="6">
        <v>6.9108970530822239E-2</v>
      </c>
    </row>
    <row r="16206" spans="2:4" x14ac:dyDescent="0.25">
      <c r="B16206" s="5" t="s">
        <v>115</v>
      </c>
      <c r="C16206" s="6">
        <v>1.1598323324950495</v>
      </c>
      <c r="D16206" s="6">
        <v>1.1084479089078403</v>
      </c>
    </row>
    <row r="16207" spans="2:4" x14ac:dyDescent="0.25">
      <c r="B16207" s="5" t="s">
        <v>221</v>
      </c>
      <c r="C16207" s="6">
        <v>-0.55950995471449738</v>
      </c>
      <c r="D16207" s="6">
        <v>-0.29388382597059381</v>
      </c>
    </row>
    <row r="16208" spans="2:4" x14ac:dyDescent="0.25">
      <c r="B16208" s="5" t="s">
        <v>134</v>
      </c>
      <c r="C16208" s="6">
        <v>-0.15660886741952268</v>
      </c>
      <c r="D16208" s="6">
        <v>-9.8055967245969128E-2</v>
      </c>
    </row>
    <row r="16209" spans="2:4" x14ac:dyDescent="0.25">
      <c r="B16209" s="5" t="s">
        <v>226</v>
      </c>
      <c r="C16209" s="6">
        <v>1.2918743748087522</v>
      </c>
      <c r="D16209" s="6">
        <v>1.2773458963272932</v>
      </c>
    </row>
    <row r="16210" spans="2:4" x14ac:dyDescent="0.25">
      <c r="B16210" s="5" t="s">
        <v>68</v>
      </c>
      <c r="C16210" s="6">
        <v>-0.55950995471449738</v>
      </c>
      <c r="D16210" s="6">
        <v>-0.29388382597059381</v>
      </c>
    </row>
    <row r="16211" spans="2:4" x14ac:dyDescent="0.25">
      <c r="B16211" s="5" t="s">
        <v>88</v>
      </c>
      <c r="C16211" s="6">
        <v>0.30774082669858144</v>
      </c>
      <c r="D16211" s="6">
        <v>0.22845818095366316</v>
      </c>
    </row>
    <row r="16212" spans="2:4" x14ac:dyDescent="0.25">
      <c r="B16212" s="5" t="s">
        <v>206</v>
      </c>
      <c r="C16212" s="6">
        <v>-9.5160260596393334E-2</v>
      </c>
      <c r="D16212" s="6">
        <v>-6.1045693748844644E-2</v>
      </c>
    </row>
    <row r="16213" spans="2:4" x14ac:dyDescent="0.25">
      <c r="B16213" s="5" t="s">
        <v>76</v>
      </c>
      <c r="C16213" s="6">
        <v>-2.8253662443847971E-2</v>
      </c>
      <c r="D16213" s="6">
        <v>-1.8598097834062757E-2</v>
      </c>
    </row>
    <row r="16214" spans="2:4" x14ac:dyDescent="0.25">
      <c r="B16214" s="5" t="s">
        <v>62</v>
      </c>
      <c r="C16214" s="6">
        <v>-0.23589294661032131</v>
      </c>
      <c r="D16214" s="6">
        <v>-0.14301506417103618</v>
      </c>
    </row>
    <row r="16215" spans="2:4" x14ac:dyDescent="0.25">
      <c r="B16215" s="5" t="s">
        <v>234</v>
      </c>
      <c r="C16215" s="6">
        <v>-1.3080012176109534</v>
      </c>
      <c r="D16215" s="6">
        <v>-0.44192689320546885</v>
      </c>
    </row>
    <row r="16216" spans="2:4" x14ac:dyDescent="0.25">
      <c r="B16216" s="5" t="s">
        <v>176</v>
      </c>
      <c r="C16216" s="6">
        <v>-2.8253662443847971E-2</v>
      </c>
      <c r="D16216" s="6">
        <v>-1.8598097834062757E-2</v>
      </c>
    </row>
    <row r="16217" spans="2:4" x14ac:dyDescent="0.25">
      <c r="B16217" s="5" t="s">
        <v>132</v>
      </c>
      <c r="C16217" s="6">
        <v>0.5263571404753703</v>
      </c>
      <c r="D16217" s="6">
        <v>0.41956113448377697</v>
      </c>
    </row>
    <row r="16218" spans="2:4" x14ac:dyDescent="0.25">
      <c r="B16218" s="5" t="s">
        <v>185</v>
      </c>
      <c r="C16218" s="6">
        <v>0.99478348277190809</v>
      </c>
      <c r="D16218" s="6">
        <v>0.90960615502735298</v>
      </c>
    </row>
    <row r="16219" spans="2:4" x14ac:dyDescent="0.25">
      <c r="B16219" s="5" t="s">
        <v>71</v>
      </c>
      <c r="C16219" s="6">
        <v>-0.55950995471449738</v>
      </c>
      <c r="D16219" s="6">
        <v>-0.29388382597059381</v>
      </c>
    </row>
    <row r="16220" spans="2:4" x14ac:dyDescent="0.25">
      <c r="B16220" s="5" t="s">
        <v>325</v>
      </c>
      <c r="C16220" s="6">
        <v>0.19943778957893571</v>
      </c>
      <c r="D16220" s="6">
        <v>0.14264945653181724</v>
      </c>
    </row>
    <row r="16221" spans="2:4" x14ac:dyDescent="0.25">
      <c r="B16221" s="5" t="s">
        <v>188</v>
      </c>
      <c r="C16221" s="6">
        <v>-0.35187067054802401</v>
      </c>
      <c r="D16221" s="6">
        <v>-0.20311225764680366</v>
      </c>
    </row>
    <row r="16222" spans="2:4" x14ac:dyDescent="0.25">
      <c r="B16222" s="5" t="s">
        <v>204</v>
      </c>
      <c r="C16222" s="6">
        <v>-2.8253662443847971E-2</v>
      </c>
      <c r="D16222" s="6">
        <v>-1.8598097834062757E-2</v>
      </c>
    </row>
    <row r="16223" spans="2:4" x14ac:dyDescent="0.25">
      <c r="B16223" s="5" t="s">
        <v>271</v>
      </c>
      <c r="C16223" s="6">
        <v>-0.68360116383700176</v>
      </c>
      <c r="D16223" s="6">
        <v>-0.33782573785115727</v>
      </c>
    </row>
    <row r="16224" spans="2:4" x14ac:dyDescent="0.25">
      <c r="B16224" s="5" t="s">
        <v>340</v>
      </c>
      <c r="C16224" s="6">
        <v>7.4783292426928534E-3</v>
      </c>
      <c r="D16224" s="6">
        <v>4.9895417221663216E-3</v>
      </c>
    </row>
    <row r="16225" spans="2:4" x14ac:dyDescent="0.25">
      <c r="B16225" s="5" t="s">
        <v>84</v>
      </c>
      <c r="C16225" s="6">
        <v>1.3893439260352787</v>
      </c>
      <c r="D16225" s="6">
        <v>1.4076219427191643</v>
      </c>
    </row>
    <row r="16226" spans="2:4" x14ac:dyDescent="0.25">
      <c r="B16226" s="5" t="s">
        <v>194</v>
      </c>
      <c r="C16226" s="6">
        <v>0.83116322795952191</v>
      </c>
      <c r="D16226" s="6">
        <v>0.73491747536288965</v>
      </c>
    </row>
    <row r="16227" spans="2:4" x14ac:dyDescent="0.25">
      <c r="B16227" s="5" t="s">
        <v>281</v>
      </c>
      <c r="C16227" s="6">
        <v>-2.372200851105959E-2</v>
      </c>
      <c r="D16227" s="6">
        <v>-1.6178180209295106E-2</v>
      </c>
    </row>
    <row r="16228" spans="2:4" x14ac:dyDescent="0.25">
      <c r="B16228" s="5" t="s">
        <v>201</v>
      </c>
      <c r="C16228" s="6">
        <v>0.1051142670605435</v>
      </c>
      <c r="D16228" s="6">
        <v>7.4890241964281096E-2</v>
      </c>
    </row>
    <row r="16229" spans="2:4" x14ac:dyDescent="0.25">
      <c r="B16229" s="5" t="s">
        <v>135</v>
      </c>
      <c r="C16229" s="6">
        <v>-0.15255828408238031</v>
      </c>
      <c r="D16229" s="6">
        <v>-9.9394100277872877E-2</v>
      </c>
    </row>
    <row r="16230" spans="2:4" x14ac:dyDescent="0.25">
      <c r="B16230" s="5" t="s">
        <v>240</v>
      </c>
      <c r="C16230" s="6">
        <v>-2.372200851105959E-2</v>
      </c>
      <c r="D16230" s="6">
        <v>-1.6178180209295106E-2</v>
      </c>
    </row>
    <row r="16231" spans="2:4" x14ac:dyDescent="0.25">
      <c r="B16231" s="5" t="s">
        <v>324</v>
      </c>
      <c r="C16231" s="6">
        <v>0.63516959076199497</v>
      </c>
      <c r="D16231" s="6">
        <v>0.53217272417487915</v>
      </c>
    </row>
    <row r="16232" spans="2:4" x14ac:dyDescent="0.25">
      <c r="B16232" s="5" t="s">
        <v>200</v>
      </c>
      <c r="C16232" s="6">
        <v>-0.42922103379398213</v>
      </c>
      <c r="D16232" s="6">
        <v>-0.251555378902106</v>
      </c>
    </row>
    <row r="16233" spans="2:4" x14ac:dyDescent="0.25">
      <c r="B16233" s="5" t="s">
        <v>326</v>
      </c>
      <c r="C16233" s="6">
        <v>-2.372200851105959E-2</v>
      </c>
      <c r="D16233" s="6">
        <v>-1.6178180209295106E-2</v>
      </c>
    </row>
    <row r="16234" spans="2:4" x14ac:dyDescent="0.25">
      <c r="B16234" s="5" t="s">
        <v>245</v>
      </c>
      <c r="C16234" s="6">
        <v>0.5106132923437483</v>
      </c>
      <c r="D16234" s="6">
        <v>0.41277016765849506</v>
      </c>
    </row>
    <row r="16235" spans="2:4" x14ac:dyDescent="0.25">
      <c r="B16235" s="5" t="s">
        <v>219</v>
      </c>
      <c r="C16235" s="6">
        <v>0.17227162868646723</v>
      </c>
      <c r="D16235" s="6">
        <v>0.12547410141756443</v>
      </c>
    </row>
    <row r="16236" spans="2:4" x14ac:dyDescent="0.25">
      <c r="B16236" s="5" t="s">
        <v>321</v>
      </c>
      <c r="C16236" s="6">
        <v>0.79371609342283667</v>
      </c>
      <c r="D16236" s="6">
        <v>0.69477609734924417</v>
      </c>
    </row>
    <row r="16237" spans="2:4" x14ac:dyDescent="0.25">
      <c r="B16237" s="5" t="s">
        <v>170</v>
      </c>
      <c r="C16237" s="6">
        <v>-1.9544437926218452</v>
      </c>
      <c r="D16237" s="6">
        <v>-0.44033694389103384</v>
      </c>
    </row>
    <row r="16238" spans="2:4" x14ac:dyDescent="0.25">
      <c r="B16238" s="5" t="s">
        <v>177</v>
      </c>
      <c r="C16238" s="6">
        <v>-0.55805730936558529</v>
      </c>
      <c r="D16238" s="6">
        <v>-0.31005635020808586</v>
      </c>
    </row>
    <row r="16239" spans="2:4" x14ac:dyDescent="0.25">
      <c r="B16239" s="5" t="s">
        <v>297</v>
      </c>
      <c r="C16239" s="6">
        <v>-0.68261360778383184</v>
      </c>
      <c r="D16239" s="6">
        <v>-0.35914836127876781</v>
      </c>
    </row>
    <row r="16240" spans="2:4" x14ac:dyDescent="0.25">
      <c r="B16240" s="5" t="s">
        <v>159</v>
      </c>
      <c r="C16240" s="6">
        <v>-2.372200851105959E-2</v>
      </c>
      <c r="D16240" s="6">
        <v>-1.6178180209295106E-2</v>
      </c>
    </row>
    <row r="16241" spans="2:4" x14ac:dyDescent="0.25">
      <c r="B16241" s="5" t="s">
        <v>121</v>
      </c>
      <c r="C16241" s="6">
        <v>-1.0426557217328656</v>
      </c>
      <c r="D16241" s="6">
        <v>-0.45978335785482632</v>
      </c>
    </row>
    <row r="16242" spans="2:4" x14ac:dyDescent="0.25">
      <c r="B16242" s="5" t="s">
        <v>183</v>
      </c>
      <c r="C16242" s="6">
        <v>1.2713271010577776</v>
      </c>
      <c r="D16242" s="6">
        <v>1.2564770185302279</v>
      </c>
    </row>
    <row r="16243" spans="2:4" x14ac:dyDescent="0.25">
      <c r="B16243" s="5" t="s">
        <v>267</v>
      </c>
      <c r="C16243" s="6">
        <v>-0.23322739659673761</v>
      </c>
      <c r="D16243" s="6">
        <v>-0.14750099180996543</v>
      </c>
    </row>
    <row r="16244" spans="2:4" x14ac:dyDescent="0.25">
      <c r="B16244" s="5" t="s">
        <v>193</v>
      </c>
      <c r="C16244" s="6">
        <v>1.1129497039497931</v>
      </c>
      <c r="D16244" s="6">
        <v>1.0582558874518084</v>
      </c>
    </row>
    <row r="16245" spans="2:4" x14ac:dyDescent="0.25">
      <c r="B16245" s="5" t="s">
        <v>116</v>
      </c>
      <c r="C16245" s="6">
        <v>0.1051142670605435</v>
      </c>
      <c r="D16245" s="6">
        <v>7.4890241964281096E-2</v>
      </c>
    </row>
    <row r="16246" spans="2:4" x14ac:dyDescent="0.25">
      <c r="B16246" s="5" t="s">
        <v>333</v>
      </c>
      <c r="C16246" s="6">
        <v>-0.36206367216805829</v>
      </c>
      <c r="D16246" s="6">
        <v>-0.21794767050135841</v>
      </c>
    </row>
    <row r="16247" spans="2:4" x14ac:dyDescent="0.25">
      <c r="B16247" s="5" t="s">
        <v>273</v>
      </c>
      <c r="C16247" s="6">
        <v>0.50205616218140958</v>
      </c>
      <c r="D16247" s="6">
        <v>0.40483653781581386</v>
      </c>
    </row>
    <row r="16248" spans="2:4" x14ac:dyDescent="0.25">
      <c r="B16248" s="5" t="s">
        <v>196</v>
      </c>
      <c r="C16248" s="6">
        <v>0.50205616218140958</v>
      </c>
      <c r="D16248" s="6">
        <v>0.40483653781581386</v>
      </c>
    </row>
    <row r="16249" spans="2:4" x14ac:dyDescent="0.25">
      <c r="B16249" s="5" t="s">
        <v>70</v>
      </c>
      <c r="C16249" s="6">
        <v>-0.55805730936558529</v>
      </c>
      <c r="D16249" s="6">
        <v>-0.31005635020808586</v>
      </c>
    </row>
    <row r="16250" spans="2:4" x14ac:dyDescent="0.25">
      <c r="B16250" s="5" t="s">
        <v>294</v>
      </c>
      <c r="C16250" s="6">
        <v>-2.372200851105959E-2</v>
      </c>
      <c r="D16250" s="6">
        <v>-1.6178180209295106E-2</v>
      </c>
    </row>
    <row r="16251" spans="2:4" x14ac:dyDescent="0.25">
      <c r="B16251" s="5" t="s">
        <v>244</v>
      </c>
      <c r="C16251" s="6">
        <v>0.31461965514622148</v>
      </c>
      <c r="D16251" s="6">
        <v>0.23974682619257148</v>
      </c>
    </row>
    <row r="16252" spans="2:4" x14ac:dyDescent="0.25">
      <c r="B16252" s="5" t="s">
        <v>104</v>
      </c>
      <c r="C16252" s="6">
        <v>-2.372200851105959E-2</v>
      </c>
      <c r="D16252" s="6">
        <v>-1.6178180209295106E-2</v>
      </c>
    </row>
    <row r="16253" spans="2:4" x14ac:dyDescent="0.25">
      <c r="B16253" s="5" t="s">
        <v>119</v>
      </c>
      <c r="C16253" s="6">
        <v>-0.36206367216805829</v>
      </c>
      <c r="D16253" s="6">
        <v>-0.21794767050135841</v>
      </c>
    </row>
    <row r="16254" spans="2:4" x14ac:dyDescent="0.25">
      <c r="B16254" s="5" t="s">
        <v>252</v>
      </c>
      <c r="C16254" s="6">
        <v>0.1051142670605435</v>
      </c>
      <c r="D16254" s="6">
        <v>7.4890241964281096E-2</v>
      </c>
    </row>
    <row r="16255" spans="2:4" x14ac:dyDescent="0.25">
      <c r="B16255" s="5" t="s">
        <v>85</v>
      </c>
      <c r="C16255" s="6">
        <v>-0.10439112102513451</v>
      </c>
      <c r="D16255" s="6">
        <v>-6.9201811013601941E-2</v>
      </c>
    </row>
    <row r="16256" spans="2:4" x14ac:dyDescent="0.25">
      <c r="B16256" s="5" t="s">
        <v>232</v>
      </c>
      <c r="C16256" s="6">
        <v>-0.22076685250995581</v>
      </c>
      <c r="D16256" s="6">
        <v>-0.13096759543376377</v>
      </c>
    </row>
    <row r="16257" spans="2:4" x14ac:dyDescent="0.25">
      <c r="B16257" s="5" t="s">
        <v>222</v>
      </c>
      <c r="C16257" s="6">
        <v>-2.2385748890830188E-2</v>
      </c>
      <c r="D16257" s="6">
        <v>-1.4340167161867763E-2</v>
      </c>
    </row>
    <row r="16258" spans="2:4" x14ac:dyDescent="0.25">
      <c r="B16258" s="5" t="s">
        <v>56</v>
      </c>
      <c r="C16258" s="6">
        <v>1.5070275046923323</v>
      </c>
      <c r="D16258" s="6">
        <v>1.5155712564823638</v>
      </c>
    </row>
    <row r="16259" spans="2:4" x14ac:dyDescent="0.25">
      <c r="B16259" s="5" t="s">
        <v>336</v>
      </c>
      <c r="C16259" s="6">
        <v>0.18943302077522139</v>
      </c>
      <c r="D16259" s="6">
        <v>0.13092765213480831</v>
      </c>
    </row>
    <row r="16260" spans="2:4" x14ac:dyDescent="0.25">
      <c r="B16260" s="5" t="s">
        <v>236</v>
      </c>
      <c r="C16260" s="6">
        <v>1.5029062663788109</v>
      </c>
      <c r="D16260" s="6">
        <v>1.5099481661395378</v>
      </c>
    </row>
    <row r="16261" spans="2:4" x14ac:dyDescent="0.25">
      <c r="B16261" s="5" t="s">
        <v>241</v>
      </c>
      <c r="C16261" s="6">
        <v>1.4143636848120347</v>
      </c>
      <c r="D16261" s="6">
        <v>1.3910975899095592</v>
      </c>
    </row>
    <row r="16262" spans="2:4" x14ac:dyDescent="0.25">
      <c r="B16262" s="5" t="s">
        <v>342</v>
      </c>
      <c r="C16262" s="6">
        <v>-0.42292900419818025</v>
      </c>
      <c r="D16262" s="6">
        <v>-0.23048897738209612</v>
      </c>
    </row>
    <row r="16263" spans="2:4" x14ac:dyDescent="0.25">
      <c r="B16263" s="5" t="s">
        <v>111</v>
      </c>
      <c r="C16263" s="6">
        <v>-1.7364022498014973</v>
      </c>
      <c r="D16263" s="6">
        <v>-0.40189469500828179</v>
      </c>
    </row>
    <row r="16264" spans="2:4" x14ac:dyDescent="0.25">
      <c r="B16264" s="5" t="s">
        <v>180</v>
      </c>
      <c r="C16264" s="6">
        <v>-0.54698690825514551</v>
      </c>
      <c r="D16264" s="6">
        <v>-0.28190045813072695</v>
      </c>
    </row>
    <row r="16265" spans="2:4" x14ac:dyDescent="0.25">
      <c r="B16265" s="5" t="s">
        <v>59</v>
      </c>
      <c r="C16265" s="6">
        <v>-2.2385748890830188E-2</v>
      </c>
      <c r="D16265" s="6">
        <v>-1.4340167161867763E-2</v>
      </c>
    </row>
    <row r="16266" spans="2:4" x14ac:dyDescent="0.25">
      <c r="B16266" s="5" t="s">
        <v>51</v>
      </c>
      <c r="C16266" s="6">
        <v>0.31349092483218649</v>
      </c>
      <c r="D16266" s="6">
        <v>0.22595434919822374</v>
      </c>
    </row>
    <row r="16267" spans="2:4" x14ac:dyDescent="0.25">
      <c r="B16267" s="5" t="s">
        <v>187</v>
      </c>
      <c r="C16267" s="6">
        <v>-2.2385748890830188E-2</v>
      </c>
      <c r="D16267" s="6">
        <v>-1.4340167161867763E-2</v>
      </c>
    </row>
    <row r="16268" spans="2:4" x14ac:dyDescent="0.25">
      <c r="B16268" s="5" t="s">
        <v>139</v>
      </c>
      <c r="C16268" s="6">
        <v>0.10167215516613494</v>
      </c>
      <c r="D16268" s="6">
        <v>6.8141348688594075E-2</v>
      </c>
    </row>
    <row r="16269" spans="2:4" x14ac:dyDescent="0.25">
      <c r="B16269" s="5" t="s">
        <v>103</v>
      </c>
      <c r="C16269" s="6">
        <v>-1.2382348968172225</v>
      </c>
      <c r="D16269" s="6">
        <v>-0.43383617943047365</v>
      </c>
    </row>
    <row r="16270" spans="2:4" x14ac:dyDescent="0.25">
      <c r="B16270" s="5" t="s">
        <v>127</v>
      </c>
      <c r="C16270" s="6">
        <v>0.40314151712483187</v>
      </c>
      <c r="D16270" s="6">
        <v>0.29919884013532722</v>
      </c>
    </row>
    <row r="16271" spans="2:4" x14ac:dyDescent="0.25">
      <c r="B16271" s="5" t="s">
        <v>131</v>
      </c>
      <c r="C16271" s="6">
        <v>-0.64382928997410782</v>
      </c>
      <c r="D16271" s="6">
        <v>-0.31692695438182972</v>
      </c>
    </row>
    <row r="16272" spans="2:4" x14ac:dyDescent="0.25">
      <c r="B16272" s="5" t="s">
        <v>137</v>
      </c>
      <c r="C16272" s="6">
        <v>-0.35107063318725779</v>
      </c>
      <c r="D16272" s="6">
        <v>-0.19734926057450505</v>
      </c>
    </row>
    <row r="16273" spans="2:4" x14ac:dyDescent="0.25">
      <c r="B16273" s="5" t="s">
        <v>302</v>
      </c>
      <c r="C16273" s="6">
        <v>0.8994191434255473</v>
      </c>
      <c r="D16273" s="6">
        <v>0.77406824270025465</v>
      </c>
    </row>
    <row r="16274" spans="2:4" x14ac:dyDescent="0.25">
      <c r="B16274" s="5" t="s">
        <v>147</v>
      </c>
      <c r="C16274" s="6">
        <v>0.41033330655114897</v>
      </c>
      <c r="D16274" s="6">
        <v>0.30524077820331119</v>
      </c>
    </row>
    <row r="16275" spans="2:4" x14ac:dyDescent="0.25">
      <c r="B16275" s="5" t="s">
        <v>211</v>
      </c>
      <c r="C16275" s="6">
        <v>-2.2385748890830188E-2</v>
      </c>
      <c r="D16275" s="6">
        <v>-1.4340167161867763E-2</v>
      </c>
    </row>
    <row r="16276" spans="2:4" x14ac:dyDescent="0.25">
      <c r="B16276" s="5" t="s">
        <v>189</v>
      </c>
      <c r="C16276" s="6">
        <v>-0.27050155700448852</v>
      </c>
      <c r="D16276" s="6">
        <v>-0.15726083373494038</v>
      </c>
    </row>
    <row r="16277" spans="2:4" x14ac:dyDescent="0.25">
      <c r="B16277" s="5" t="s">
        <v>197</v>
      </c>
      <c r="C16277" s="6">
        <v>-2.2385748890830188E-2</v>
      </c>
      <c r="D16277" s="6">
        <v>-1.4340167161867763E-2</v>
      </c>
    </row>
    <row r="16278" spans="2:4" x14ac:dyDescent="0.25">
      <c r="B16278" s="5" t="s">
        <v>346</v>
      </c>
      <c r="C16278" s="6">
        <v>-0.35826242261357499</v>
      </c>
      <c r="D16278" s="6">
        <v>-0.20077699063336085</v>
      </c>
    </row>
    <row r="16279" spans="2:4" x14ac:dyDescent="0.25">
      <c r="B16279" s="5" t="s">
        <v>270</v>
      </c>
      <c r="C16279" s="6">
        <v>0.10167215516613494</v>
      </c>
      <c r="D16279" s="6">
        <v>6.8141348688594075E-2</v>
      </c>
    </row>
    <row r="16280" spans="2:4" x14ac:dyDescent="0.25">
      <c r="B16280" s="5" t="s">
        <v>50</v>
      </c>
      <c r="C16280" s="6">
        <v>1.0138204295044124</v>
      </c>
      <c r="D16280" s="6">
        <v>0.90021091655002117</v>
      </c>
    </row>
    <row r="16281" spans="2:4" x14ac:dyDescent="0.25">
      <c r="B16281" s="5" t="s">
        <v>243</v>
      </c>
      <c r="C16281" s="6">
        <v>-0.54698690825514551</v>
      </c>
      <c r="D16281" s="6">
        <v>-0.28190045813072695</v>
      </c>
    </row>
    <row r="16282" spans="2:4" x14ac:dyDescent="0.25">
      <c r="B16282" s="5" t="s">
        <v>215</v>
      </c>
      <c r="C16282" s="6">
        <v>-2.2385748890830188E-2</v>
      </c>
      <c r="D16282" s="6">
        <v>-1.4340167161867763E-2</v>
      </c>
    </row>
    <row r="16283" spans="2:4" x14ac:dyDescent="0.25">
      <c r="B16283" s="5" t="s">
        <v>83</v>
      </c>
      <c r="C16283" s="6">
        <v>-0.54698690825514551</v>
      </c>
      <c r="D16283" s="6">
        <v>-0.28190045813072695</v>
      </c>
    </row>
    <row r="16284" spans="2:4" x14ac:dyDescent="0.25">
      <c r="B16284" s="5" t="s">
        <v>110</v>
      </c>
      <c r="C16284" s="6">
        <v>-2.2385748890830188E-2</v>
      </c>
      <c r="D16284" s="6">
        <v>-1.4340167161867763E-2</v>
      </c>
    </row>
    <row r="16285" spans="2:4" x14ac:dyDescent="0.25">
      <c r="B16285" s="5" t="s">
        <v>93</v>
      </c>
      <c r="C16285" s="6">
        <v>-0.21111023453212865</v>
      </c>
      <c r="D16285" s="6">
        <v>-0.12572553190709701</v>
      </c>
    </row>
    <row r="16286" spans="2:4" x14ac:dyDescent="0.25">
      <c r="B16286" s="5" t="s">
        <v>278</v>
      </c>
      <c r="C16286" s="6">
        <v>0.70047623812383963</v>
      </c>
      <c r="D16286" s="6">
        <v>0.60185893412398594</v>
      </c>
    </row>
    <row r="16287" spans="2:4" x14ac:dyDescent="0.25">
      <c r="B16287" s="5" t="s">
        <v>301</v>
      </c>
      <c r="C16287" s="6">
        <v>-3.1600616179939867E-2</v>
      </c>
      <c r="D16287" s="6">
        <v>-2.1369996417960412E-2</v>
      </c>
    </row>
    <row r="16288" spans="2:4" x14ac:dyDescent="0.25">
      <c r="B16288" s="5" t="s">
        <v>296</v>
      </c>
      <c r="C16288" s="6">
        <v>-3.1600616179939867E-2</v>
      </c>
      <c r="D16288" s="6">
        <v>-2.1369996417960412E-2</v>
      </c>
    </row>
    <row r="16289" spans="2:4" x14ac:dyDescent="0.25">
      <c r="B16289" s="5" t="s">
        <v>138</v>
      </c>
      <c r="C16289" s="6">
        <v>-0.74346950661242839</v>
      </c>
      <c r="D16289" s="6">
        <v>-0.37050172497289036</v>
      </c>
    </row>
    <row r="16290" spans="2:4" x14ac:dyDescent="0.25">
      <c r="B16290" s="5" t="s">
        <v>343</v>
      </c>
      <c r="C16290" s="6">
        <v>-3.1600616179939867E-2</v>
      </c>
      <c r="D16290" s="6">
        <v>-2.1369996417960412E-2</v>
      </c>
    </row>
    <row r="16291" spans="2:4" x14ac:dyDescent="0.25">
      <c r="B16291" s="5" t="s">
        <v>73</v>
      </c>
      <c r="C16291" s="6">
        <v>-0.32280951626224941</v>
      </c>
      <c r="D16291" s="6">
        <v>-0.1948069229533427</v>
      </c>
    </row>
    <row r="16292" spans="2:4" x14ac:dyDescent="0.25">
      <c r="B16292" s="5" t="s">
        <v>49</v>
      </c>
      <c r="C16292" s="6">
        <v>1.3945699557596762</v>
      </c>
      <c r="D16292" s="6">
        <v>1.440148032710679</v>
      </c>
    </row>
    <row r="16293" spans="2:4" x14ac:dyDescent="0.25">
      <c r="B16293" s="5" t="s">
        <v>318</v>
      </c>
      <c r="C16293" s="6">
        <v>-3.1600616179939867E-2</v>
      </c>
      <c r="D16293" s="6">
        <v>-2.1369996417960412E-2</v>
      </c>
    </row>
    <row r="16294" spans="2:4" x14ac:dyDescent="0.25">
      <c r="B16294" s="5" t="s">
        <v>209</v>
      </c>
      <c r="C16294" s="6">
        <v>-0.56064618749738748</v>
      </c>
      <c r="D16294" s="6">
        <v>-0.30500997816803155</v>
      </c>
    </row>
    <row r="16295" spans="2:4" x14ac:dyDescent="0.25">
      <c r="B16295" s="5" t="s">
        <v>317</v>
      </c>
      <c r="C16295" s="6">
        <v>-0.77392389160941522</v>
      </c>
      <c r="D16295" s="6">
        <v>-0.37978792691366337</v>
      </c>
    </row>
    <row r="16296" spans="2:4" x14ac:dyDescent="0.25">
      <c r="B16296" s="5" t="s">
        <v>262</v>
      </c>
      <c r="C16296" s="6">
        <v>9.5313637843495128E-2</v>
      </c>
      <c r="D16296" s="6">
        <v>6.7479297519986603E-2</v>
      </c>
    </row>
    <row r="16297" spans="2:4" x14ac:dyDescent="0.25">
      <c r="B16297" s="5" t="s">
        <v>334</v>
      </c>
      <c r="C16297" s="6">
        <v>-0.43373193347395256</v>
      </c>
      <c r="D16297" s="6">
        <v>-0.24972179072559844</v>
      </c>
    </row>
    <row r="16298" spans="2:4" x14ac:dyDescent="0.25">
      <c r="B16298" s="5" t="s">
        <v>101</v>
      </c>
      <c r="C16298" s="6">
        <v>9.5313637843495128E-2</v>
      </c>
      <c r="D16298" s="6">
        <v>6.7479297519986603E-2</v>
      </c>
    </row>
    <row r="16299" spans="2:4" x14ac:dyDescent="0.25">
      <c r="B16299" s="5" t="s">
        <v>97</v>
      </c>
      <c r="C16299" s="6">
        <v>0.28838337808477904</v>
      </c>
      <c r="D16299" s="6">
        <v>0.2180822154941448</v>
      </c>
    </row>
    <row r="16300" spans="2:4" x14ac:dyDescent="0.25">
      <c r="B16300" s="5" t="s">
        <v>255</v>
      </c>
      <c r="C16300" s="6">
        <v>-3.1600616179939867E-2</v>
      </c>
      <c r="D16300" s="6">
        <v>-2.1369996417960412E-2</v>
      </c>
    </row>
    <row r="16301" spans="2:4" x14ac:dyDescent="0.25">
      <c r="B16301" s="5" t="s">
        <v>122</v>
      </c>
      <c r="C16301" s="6">
        <v>-1.0794453376886011</v>
      </c>
      <c r="D16301" s="6">
        <v>-0.44729418789626602</v>
      </c>
    </row>
    <row r="16302" spans="2:4" x14ac:dyDescent="0.25">
      <c r="B16302" s="5" t="s">
        <v>280</v>
      </c>
      <c r="C16302" s="6">
        <v>0.28416725102548906</v>
      </c>
      <c r="D16302" s="6">
        <v>0.21459445549748415</v>
      </c>
    </row>
    <row r="16303" spans="2:4" x14ac:dyDescent="0.25">
      <c r="B16303" s="5" t="s">
        <v>142</v>
      </c>
      <c r="C16303" s="6">
        <v>1.1794780846397159</v>
      </c>
      <c r="D16303" s="6">
        <v>1.1546224136855834</v>
      </c>
    </row>
    <row r="16304" spans="2:4" x14ac:dyDescent="0.25">
      <c r="B16304" s="5" t="s">
        <v>216</v>
      </c>
      <c r="C16304" s="6">
        <v>-0.56064618749738748</v>
      </c>
      <c r="D16304" s="6">
        <v>-0.30500997816803155</v>
      </c>
    </row>
    <row r="16305" spans="2:4" x14ac:dyDescent="0.25">
      <c r="B16305" s="5" t="s">
        <v>168</v>
      </c>
      <c r="C16305" s="6">
        <v>-0.28542912422653177</v>
      </c>
      <c r="D16305" s="6">
        <v>-0.17491537504668755</v>
      </c>
    </row>
    <row r="16306" spans="2:4" x14ac:dyDescent="0.25">
      <c r="B16306" s="5" t="s">
        <v>237</v>
      </c>
      <c r="C16306" s="6">
        <v>-0.43373193347395256</v>
      </c>
      <c r="D16306" s="6">
        <v>-0.24972179072559844</v>
      </c>
    </row>
    <row r="16307" spans="2:4" x14ac:dyDescent="0.25">
      <c r="B16307" s="5" t="s">
        <v>192</v>
      </c>
      <c r="C16307" s="6">
        <v>-1.5338882170816275</v>
      </c>
      <c r="D16307" s="6">
        <v>-0.46139245331287726</v>
      </c>
    </row>
    <row r="16308" spans="2:4" x14ac:dyDescent="0.25">
      <c r="B16308" s="5" t="s">
        <v>254</v>
      </c>
      <c r="C16308" s="6">
        <v>-0.64279351052669031</v>
      </c>
      <c r="D16308" s="6">
        <v>-0.33650405427963059</v>
      </c>
    </row>
    <row r="16309" spans="2:4" x14ac:dyDescent="0.25">
      <c r="B16309" s="5" t="s">
        <v>233</v>
      </c>
      <c r="C16309" s="6">
        <v>0.37053070111435099</v>
      </c>
      <c r="D16309" s="6">
        <v>0.28781105351630382</v>
      </c>
    </row>
    <row r="16310" spans="2:4" x14ac:dyDescent="0.25">
      <c r="B16310" s="5" t="s">
        <v>195</v>
      </c>
      <c r="C16310" s="6">
        <v>-3.1600616179939867E-2</v>
      </c>
      <c r="D16310" s="6">
        <v>-2.1369996417960412E-2</v>
      </c>
    </row>
    <row r="16311" spans="2:4" x14ac:dyDescent="0.25">
      <c r="B16311" s="5" t="s">
        <v>265</v>
      </c>
      <c r="C16311" s="6">
        <v>-3.1600616179939867E-2</v>
      </c>
      <c r="D16311" s="6">
        <v>-2.1369996417960412E-2</v>
      </c>
    </row>
    <row r="16312" spans="2:4" x14ac:dyDescent="0.25">
      <c r="B16312" s="5" t="s">
        <v>146</v>
      </c>
      <c r="C16312" s="6">
        <v>-3.1600616179939867E-2</v>
      </c>
      <c r="D16312" s="6">
        <v>-2.1369996417960412E-2</v>
      </c>
    </row>
    <row r="16313" spans="2:4" x14ac:dyDescent="0.25">
      <c r="B16313" s="5" t="s">
        <v>239</v>
      </c>
      <c r="C16313" s="6">
        <v>9.5313637843495128E-2</v>
      </c>
      <c r="D16313" s="6">
        <v>6.7479297519986603E-2</v>
      </c>
    </row>
    <row r="16314" spans="2:4" x14ac:dyDescent="0.25">
      <c r="B16314" s="5" t="s">
        <v>53</v>
      </c>
      <c r="C16314" s="6">
        <v>1.581609401934007</v>
      </c>
      <c r="D16314" s="6">
        <v>1.7072328750643635</v>
      </c>
    </row>
    <row r="16315" spans="2:4" x14ac:dyDescent="0.25">
      <c r="B16315" s="5" t="s">
        <v>182</v>
      </c>
      <c r="C16315" s="6">
        <v>-0.83085264576603401</v>
      </c>
      <c r="D16315" s="6">
        <v>-0.39590347728478242</v>
      </c>
    </row>
    <row r="16316" spans="2:4" x14ac:dyDescent="0.25">
      <c r="B16316" s="5" t="s">
        <v>113</v>
      </c>
      <c r="C16316" s="6">
        <v>-4.1215632198577642E-2</v>
      </c>
      <c r="D16316" s="6">
        <v>-2.6520888925630145E-2</v>
      </c>
    </row>
    <row r="16317" spans="2:4" x14ac:dyDescent="0.25">
      <c r="B16317" s="5" t="s">
        <v>131</v>
      </c>
      <c r="C16317" s="6">
        <v>-0.67201194168209988</v>
      </c>
      <c r="D16317" s="6">
        <v>-0.32442717136278848</v>
      </c>
    </row>
    <row r="16318" spans="2:4" x14ac:dyDescent="0.25">
      <c r="B16318" s="5" t="s">
        <v>275</v>
      </c>
      <c r="C16318" s="6">
        <v>-0.16714061631670243</v>
      </c>
      <c r="D16318" s="6">
        <v>-0.10218761223274542</v>
      </c>
    </row>
    <row r="16319" spans="2:4" x14ac:dyDescent="0.25">
      <c r="B16319" s="5" t="s">
        <v>310</v>
      </c>
      <c r="C16319" s="6">
        <v>-4.1215632198577642E-2</v>
      </c>
      <c r="D16319" s="6">
        <v>-2.6520888925630145E-2</v>
      </c>
    </row>
    <row r="16320" spans="2:4" x14ac:dyDescent="0.25">
      <c r="B16320" s="5" t="s">
        <v>212</v>
      </c>
      <c r="C16320" s="6">
        <v>-4.1215632198577642E-2</v>
      </c>
      <c r="D16320" s="6">
        <v>-2.6520888925630145E-2</v>
      </c>
    </row>
    <row r="16321" spans="2:4" x14ac:dyDescent="0.25">
      <c r="B16321" s="5" t="s">
        <v>60</v>
      </c>
      <c r="C16321" s="6">
        <v>-4.1215632198577642E-2</v>
      </c>
      <c r="D16321" s="6">
        <v>-2.6520888925630145E-2</v>
      </c>
    </row>
    <row r="16322" spans="2:4" x14ac:dyDescent="0.25">
      <c r="B16322" s="5" t="s">
        <v>50</v>
      </c>
      <c r="C16322" s="6">
        <v>0.97734758138833588</v>
      </c>
      <c r="D16322" s="6">
        <v>0.88249409869290552</v>
      </c>
    </row>
    <row r="16323" spans="2:4" x14ac:dyDescent="0.25">
      <c r="B16323" s="5" t="s">
        <v>82</v>
      </c>
      <c r="C16323" s="6">
        <v>-0.53810917355160126</v>
      </c>
      <c r="D16323" s="6">
        <v>-0.27813893824585101</v>
      </c>
    </row>
    <row r="16324" spans="2:4" x14ac:dyDescent="0.25">
      <c r="B16324" s="5" t="s">
        <v>188</v>
      </c>
      <c r="C16324" s="6">
        <v>-0.35870541855820731</v>
      </c>
      <c r="D16324" s="6">
        <v>-0.20180246807261756</v>
      </c>
    </row>
    <row r="16325" spans="2:4" x14ac:dyDescent="0.25">
      <c r="B16325" s="5" t="s">
        <v>292</v>
      </c>
      <c r="C16325" s="6">
        <v>-4.1215632198577642E-2</v>
      </c>
      <c r="D16325" s="6">
        <v>-2.6520888925630145E-2</v>
      </c>
    </row>
    <row r="16326" spans="2:4" x14ac:dyDescent="0.25">
      <c r="B16326" s="5" t="s">
        <v>321</v>
      </c>
      <c r="C16326" s="6">
        <v>0.75305832204061185</v>
      </c>
      <c r="D16326" s="6">
        <v>0.63694415007216265</v>
      </c>
    </row>
    <row r="16327" spans="2:4" x14ac:dyDescent="0.25">
      <c r="B16327" s="5" t="s">
        <v>263</v>
      </c>
      <c r="C16327" s="6">
        <v>-0.23278043443980648</v>
      </c>
      <c r="D16327" s="6">
        <v>-0.13842641886480392</v>
      </c>
    </row>
    <row r="16328" spans="2:4" x14ac:dyDescent="0.25">
      <c r="B16328" s="5" t="s">
        <v>221</v>
      </c>
      <c r="C16328" s="6">
        <v>-0.56566988244040262</v>
      </c>
      <c r="D16328" s="6">
        <v>-0.28841291708654759</v>
      </c>
    </row>
    <row r="16329" spans="2:4" x14ac:dyDescent="0.25">
      <c r="B16329" s="5" t="s">
        <v>288</v>
      </c>
      <c r="C16329" s="6">
        <v>-0.24818009608077304</v>
      </c>
      <c r="D16329" s="6">
        <v>-0.14661042633893367</v>
      </c>
    </row>
    <row r="16330" spans="2:4" x14ac:dyDescent="0.25">
      <c r="B16330" s="5" t="s">
        <v>63</v>
      </c>
      <c r="C16330" s="6">
        <v>-0.24818009608077304</v>
      </c>
      <c r="D16330" s="6">
        <v>-0.14661042633893367</v>
      </c>
    </row>
    <row r="16331" spans="2:4" x14ac:dyDescent="0.25">
      <c r="B16331" s="5" t="s">
        <v>316</v>
      </c>
      <c r="C16331" s="6">
        <v>-0.56566988244040262</v>
      </c>
      <c r="D16331" s="6">
        <v>-0.28841291708654759</v>
      </c>
    </row>
    <row r="16332" spans="2:4" x14ac:dyDescent="0.25">
      <c r="B16332" s="5" t="s">
        <v>139</v>
      </c>
      <c r="C16332" s="6">
        <v>8.470935191982315E-2</v>
      </c>
      <c r="D16332" s="6">
        <v>5.722510010619742E-2</v>
      </c>
    </row>
    <row r="16333" spans="2:4" x14ac:dyDescent="0.25">
      <c r="B16333" s="5" t="s">
        <v>237</v>
      </c>
      <c r="C16333" s="6">
        <v>-0.43974489832200186</v>
      </c>
      <c r="D16333" s="6">
        <v>-0.23831557433203149</v>
      </c>
    </row>
    <row r="16334" spans="2:4" x14ac:dyDescent="0.25">
      <c r="B16334" s="5" t="s">
        <v>293</v>
      </c>
      <c r="C16334" s="6">
        <v>-4.1215632198577642E-2</v>
      </c>
      <c r="D16334" s="6">
        <v>-2.6520888925630145E-2</v>
      </c>
    </row>
    <row r="16335" spans="2:4" x14ac:dyDescent="0.25">
      <c r="B16335" s="5" t="s">
        <v>219</v>
      </c>
      <c r="C16335" s="6">
        <v>0.15034917004292722</v>
      </c>
      <c r="D16335" s="6">
        <v>0.10408196759875732</v>
      </c>
    </row>
    <row r="16336" spans="2:4" x14ac:dyDescent="0.25">
      <c r="B16336" s="5" t="s">
        <v>254</v>
      </c>
      <c r="C16336" s="6">
        <v>-0.64670936220393072</v>
      </c>
      <c r="D16336" s="6">
        <v>-0.31638046369823947</v>
      </c>
    </row>
    <row r="16337" spans="2:4" x14ac:dyDescent="0.25">
      <c r="B16337" s="5" t="s">
        <v>80</v>
      </c>
      <c r="C16337" s="6">
        <v>-1.6588710122848731</v>
      </c>
      <c r="D16337" s="6">
        <v>-0.38380526779196456</v>
      </c>
    </row>
    <row r="16338" spans="2:4" x14ac:dyDescent="0.25">
      <c r="B16338" s="5" t="s">
        <v>67</v>
      </c>
      <c r="C16338" s="6">
        <v>0.48323861804352325</v>
      </c>
      <c r="D16338" s="6">
        <v>0.37551152264370014</v>
      </c>
    </row>
    <row r="16339" spans="2:4" x14ac:dyDescent="0.25">
      <c r="B16339" s="5" t="s">
        <v>234</v>
      </c>
      <c r="C16339" s="6">
        <v>-1.3259815642845436</v>
      </c>
      <c r="D16339" s="6">
        <v>-0.41923518617314981</v>
      </c>
    </row>
    <row r="16340" spans="2:4" x14ac:dyDescent="0.25">
      <c r="B16340" s="5" t="s">
        <v>156</v>
      </c>
      <c r="C16340" s="6">
        <v>-0.16714061631670243</v>
      </c>
      <c r="D16340" s="6">
        <v>-0.10218761223274542</v>
      </c>
    </row>
    <row r="16341" spans="2:4" x14ac:dyDescent="0.25">
      <c r="B16341" s="5" t="s">
        <v>181</v>
      </c>
      <c r="C16341" s="6">
        <v>-0.24818009608077304</v>
      </c>
      <c r="D16341" s="6">
        <v>-0.14661042633893367</v>
      </c>
    </row>
    <row r="16342" spans="2:4" x14ac:dyDescent="0.25">
      <c r="B16342" s="5" t="s">
        <v>346</v>
      </c>
      <c r="C16342" s="6">
        <v>-0.37410508019889788</v>
      </c>
      <c r="D16342" s="6">
        <v>-0.20899844319278066</v>
      </c>
    </row>
    <row r="16343" spans="2:4" x14ac:dyDescent="0.25">
      <c r="B16343" s="5" t="s">
        <v>202</v>
      </c>
      <c r="C16343" s="6">
        <v>8.470935191982315E-2</v>
      </c>
      <c r="D16343" s="6">
        <v>5.722510010619742E-2</v>
      </c>
    </row>
    <row r="16344" spans="2:4" x14ac:dyDescent="0.25">
      <c r="B16344" s="5" t="s">
        <v>284</v>
      </c>
      <c r="C16344" s="6">
        <v>0.95780448565284915</v>
      </c>
      <c r="D16344" s="6">
        <v>0.86007912673250986</v>
      </c>
    </row>
    <row r="16345" spans="2:4" x14ac:dyDescent="0.25">
      <c r="B16345" s="5" t="s">
        <v>255</v>
      </c>
      <c r="C16345" s="6">
        <v>-4.1215632198577642E-2</v>
      </c>
      <c r="D16345" s="6">
        <v>-2.6520888925630145E-2</v>
      </c>
    </row>
    <row r="16346" spans="2:4" x14ac:dyDescent="0.25">
      <c r="B16346" s="5" t="s">
        <v>245</v>
      </c>
      <c r="C16346" s="6">
        <v>0.4996715414185296</v>
      </c>
      <c r="D16346" s="6">
        <v>0.38790535284841171</v>
      </c>
    </row>
    <row r="16347" spans="2:4" x14ac:dyDescent="0.25">
      <c r="B16347" s="5" t="s">
        <v>161</v>
      </c>
      <c r="C16347" s="6">
        <v>0.10480639889301492</v>
      </c>
      <c r="D16347" s="6">
        <v>7.158792845697648E-2</v>
      </c>
    </row>
    <row r="16348" spans="2:4" x14ac:dyDescent="0.25">
      <c r="B16348" s="5" t="s">
        <v>298</v>
      </c>
      <c r="C16348" s="6">
        <v>6.8400764513279075E-2</v>
      </c>
      <c r="D16348" s="6">
        <v>4.6132882307679438E-2</v>
      </c>
    </row>
    <row r="16349" spans="2:4" x14ac:dyDescent="0.25">
      <c r="B16349" s="5" t="s">
        <v>299</v>
      </c>
      <c r="C16349" s="6">
        <v>0.17065928671235156</v>
      </c>
      <c r="D16349" s="6">
        <v>0.11922332649831552</v>
      </c>
    </row>
    <row r="16350" spans="2:4" x14ac:dyDescent="0.25">
      <c r="B16350" s="5" t="s">
        <v>311</v>
      </c>
      <c r="C16350" s="6">
        <v>-2.1527343184828678E-2</v>
      </c>
      <c r="D16350" s="6">
        <v>-1.4061828519821106E-2</v>
      </c>
    </row>
    <row r="16351" spans="2:4" x14ac:dyDescent="0.25">
      <c r="B16351" s="5" t="s">
        <v>302</v>
      </c>
      <c r="C16351" s="6">
        <v>0.87948197282256413</v>
      </c>
      <c r="D16351" s="6">
        <v>0.76166310777588475</v>
      </c>
    </row>
    <row r="16352" spans="2:4" x14ac:dyDescent="0.25">
      <c r="B16352" s="5" t="s">
        <v>215</v>
      </c>
      <c r="C16352" s="6">
        <v>-2.1527343184828678E-2</v>
      </c>
      <c r="D16352" s="6">
        <v>-1.4061828519821106E-2</v>
      </c>
    </row>
    <row r="16353" spans="2:4" x14ac:dyDescent="0.25">
      <c r="B16353" s="5" t="s">
        <v>196</v>
      </c>
      <c r="C16353" s="6">
        <v>0.48881367258694242</v>
      </c>
      <c r="D16353" s="6">
        <v>0.37822248105293016</v>
      </c>
    </row>
    <row r="16354" spans="2:4" x14ac:dyDescent="0.25">
      <c r="B16354" s="5" t="s">
        <v>141</v>
      </c>
      <c r="C16354" s="6">
        <v>-2.1527343184828678E-2</v>
      </c>
      <c r="D16354" s="6">
        <v>-1.4061828519821106E-2</v>
      </c>
    </row>
    <row r="16355" spans="2:4" x14ac:dyDescent="0.25">
      <c r="B16355" s="5" t="s">
        <v>88</v>
      </c>
      <c r="C16355" s="6">
        <v>0.30748491152134932</v>
      </c>
      <c r="D16355" s="6">
        <v>0.22474813165072047</v>
      </c>
    </row>
    <row r="16356" spans="2:4" x14ac:dyDescent="0.25">
      <c r="B16356" s="5" t="s">
        <v>290</v>
      </c>
      <c r="C16356" s="6">
        <v>-0.29005874363249978</v>
      </c>
      <c r="D16356" s="6">
        <v>-0.17107019181700389</v>
      </c>
    </row>
    <row r="16357" spans="2:4" x14ac:dyDescent="0.25">
      <c r="B16357" s="5" t="s">
        <v>280</v>
      </c>
      <c r="C16357" s="6">
        <v>0.29279618650030231</v>
      </c>
      <c r="D16357" s="6">
        <v>0.21299589188830842</v>
      </c>
    </row>
    <row r="16358" spans="2:4" x14ac:dyDescent="0.25">
      <c r="B16358" s="5" t="s">
        <v>140</v>
      </c>
      <c r="C16358" s="6">
        <v>-2.1527343184828678E-2</v>
      </c>
      <c r="D16358" s="6">
        <v>-1.4061828519821106E-2</v>
      </c>
    </row>
    <row r="16359" spans="2:4" x14ac:dyDescent="0.25">
      <c r="B16359" s="5" t="s">
        <v>123</v>
      </c>
      <c r="C16359" s="6">
        <v>0.17065928671235156</v>
      </c>
      <c r="D16359" s="6">
        <v>0.11922332649831552</v>
      </c>
    </row>
    <row r="16360" spans="2:4" x14ac:dyDescent="0.25">
      <c r="B16360" s="5" t="s">
        <v>48</v>
      </c>
      <c r="C16360" s="6">
        <v>-1.3164615329847282</v>
      </c>
      <c r="D16360" s="6">
        <v>-0.45724680806864704</v>
      </c>
    </row>
    <row r="16361" spans="2:4" x14ac:dyDescent="0.25">
      <c r="B16361" s="5" t="s">
        <v>198</v>
      </c>
      <c r="C16361" s="6">
        <v>-0.3400477151595756</v>
      </c>
      <c r="D16361" s="6">
        <v>-0.19653731092530524</v>
      </c>
    </row>
    <row r="16362" spans="2:4" x14ac:dyDescent="0.25">
      <c r="B16362" s="5" t="s">
        <v>249</v>
      </c>
      <c r="C16362" s="6">
        <v>0.17065928671235156</v>
      </c>
      <c r="D16362" s="6">
        <v>0.11922332649831552</v>
      </c>
    </row>
    <row r="16363" spans="2:4" x14ac:dyDescent="0.25">
      <c r="B16363" s="5" t="s">
        <v>303</v>
      </c>
      <c r="C16363" s="6">
        <v>1.2071879726955779</v>
      </c>
      <c r="D16363" s="6">
        <v>1.1389140210625914</v>
      </c>
    </row>
    <row r="16364" spans="2:4" x14ac:dyDescent="0.25">
      <c r="B16364" s="5" t="s">
        <v>72</v>
      </c>
      <c r="C16364" s="6">
        <v>-1.7004688066783948</v>
      </c>
      <c r="D16364" s="6">
        <v>-0.43638016854954564</v>
      </c>
    </row>
    <row r="16365" spans="2:4" x14ac:dyDescent="0.25">
      <c r="B16365" s="5" t="s">
        <v>112</v>
      </c>
      <c r="C16365" s="6">
        <v>-2.1527343184828678E-2</v>
      </c>
      <c r="D16365" s="6">
        <v>-1.4061828519821106E-2</v>
      </c>
    </row>
    <row r="16366" spans="2:4" x14ac:dyDescent="0.25">
      <c r="B16366" s="5" t="s">
        <v>94</v>
      </c>
      <c r="C16366" s="6">
        <v>-0.68361763132485021</v>
      </c>
      <c r="D16366" s="6">
        <v>-0.3396313756275629</v>
      </c>
    </row>
    <row r="16367" spans="2:4" x14ac:dyDescent="0.25">
      <c r="B16367" s="5" t="s">
        <v>210</v>
      </c>
      <c r="C16367" s="6">
        <v>-2.1527343184828678E-2</v>
      </c>
      <c r="D16367" s="6">
        <v>-1.4061828519821106E-2</v>
      </c>
    </row>
    <row r="16368" spans="2:4" x14ac:dyDescent="0.25">
      <c r="B16368" s="5" t="s">
        <v>306</v>
      </c>
      <c r="C16368" s="6">
        <v>1.2075539587960109</v>
      </c>
      <c r="D16368" s="6">
        <v>1.1393637013311797</v>
      </c>
    </row>
    <row r="16369" spans="2:4" x14ac:dyDescent="0.25">
      <c r="B16369" s="5" t="s">
        <v>160</v>
      </c>
      <c r="C16369" s="6">
        <v>-0.14786108526239539</v>
      </c>
      <c r="D16369" s="6">
        <v>-9.2171630774945681E-2</v>
      </c>
    </row>
    <row r="16370" spans="2:4" x14ac:dyDescent="0.25">
      <c r="B16370" s="5" t="s">
        <v>258</v>
      </c>
      <c r="C16370" s="6">
        <v>-2.1527343184828678E-2</v>
      </c>
      <c r="D16370" s="6">
        <v>-1.4061828519821106E-2</v>
      </c>
    </row>
    <row r="16371" spans="2:4" x14ac:dyDescent="0.25">
      <c r="B16371" s="5" t="s">
        <v>235</v>
      </c>
      <c r="C16371" s="6">
        <v>-0.3505395978907298</v>
      </c>
      <c r="D16371" s="6">
        <v>-0.20173256089001179</v>
      </c>
    </row>
    <row r="16372" spans="2:4" x14ac:dyDescent="0.25">
      <c r="B16372" s="5" t="s">
        <v>273</v>
      </c>
      <c r="C16372" s="6">
        <v>0.48881367258694242</v>
      </c>
      <c r="D16372" s="6">
        <v>0.37822248105293016</v>
      </c>
    </row>
    <row r="16373" spans="2:4" x14ac:dyDescent="0.25">
      <c r="B16373" s="5" t="s">
        <v>266</v>
      </c>
      <c r="C16373" s="6">
        <v>-1.2410570311667075</v>
      </c>
      <c r="D16373" s="6">
        <v>-0.45316147412968605</v>
      </c>
    </row>
    <row r="16374" spans="2:4" x14ac:dyDescent="0.25">
      <c r="B16374" s="5" t="s">
        <v>222</v>
      </c>
      <c r="C16374" s="6">
        <v>-2.1527343184828678E-2</v>
      </c>
      <c r="D16374" s="6">
        <v>-1.4061828519821106E-2</v>
      </c>
    </row>
    <row r="16375" spans="2:4" x14ac:dyDescent="0.25">
      <c r="B16375" s="5" t="s">
        <v>295</v>
      </c>
      <c r="C16375" s="6">
        <v>1.0745591901764731</v>
      </c>
      <c r="D16375" s="6">
        <v>0.98012202879615606</v>
      </c>
    </row>
    <row r="16376" spans="2:4" x14ac:dyDescent="0.25">
      <c r="B16376" s="5" t="s">
        <v>116</v>
      </c>
      <c r="C16376" s="6">
        <v>0.11393815517457576</v>
      </c>
      <c r="D16376" s="6">
        <v>8.1450349126791721E-2</v>
      </c>
    </row>
    <row r="16377" spans="2:4" x14ac:dyDescent="0.25">
      <c r="B16377" s="5" t="s">
        <v>122</v>
      </c>
      <c r="C16377" s="6">
        <v>-1.0727519361281477</v>
      </c>
      <c r="D16377" s="6">
        <v>-0.47159902890139871</v>
      </c>
    </row>
    <row r="16378" spans="2:4" x14ac:dyDescent="0.25">
      <c r="B16378" s="5" t="s">
        <v>114</v>
      </c>
      <c r="C16378" s="6">
        <v>-1.2330270676335247E-2</v>
      </c>
      <c r="D16378" s="6">
        <v>-8.4533506848228097E-3</v>
      </c>
    </row>
    <row r="16379" spans="2:4" x14ac:dyDescent="0.25">
      <c r="B16379" s="5" t="s">
        <v>227</v>
      </c>
      <c r="C16379" s="6">
        <v>-7.8149111675762759E-2</v>
      </c>
      <c r="D16379" s="6">
        <v>-5.2384179207200426E-2</v>
      </c>
    </row>
    <row r="16380" spans="2:4" x14ac:dyDescent="0.25">
      <c r="B16380" s="5" t="s">
        <v>59</v>
      </c>
      <c r="C16380" s="6">
        <v>-1.2330270676335247E-2</v>
      </c>
      <c r="D16380" s="6">
        <v>-8.4533506848228097E-3</v>
      </c>
    </row>
    <row r="16381" spans="2:4" x14ac:dyDescent="0.25">
      <c r="B16381" s="5" t="s">
        <v>286</v>
      </c>
      <c r="C16381" s="6">
        <v>-1.2330270676335247E-2</v>
      </c>
      <c r="D16381" s="6">
        <v>-8.4533506848228097E-3</v>
      </c>
    </row>
    <row r="16382" spans="2:4" x14ac:dyDescent="0.25">
      <c r="B16382" s="5" t="s">
        <v>84</v>
      </c>
      <c r="C16382" s="6">
        <v>1.4173895346003984</v>
      </c>
      <c r="D16382" s="6">
        <v>1.441762071634255</v>
      </c>
    </row>
    <row r="16383" spans="2:4" x14ac:dyDescent="0.25">
      <c r="B16383" s="5" t="s">
        <v>185</v>
      </c>
      <c r="C16383" s="6">
        <v>1.0381198718644982</v>
      </c>
      <c r="D16383" s="6">
        <v>0.96464709352486999</v>
      </c>
    </row>
    <row r="16384" spans="2:4" x14ac:dyDescent="0.25">
      <c r="B16384" s="5" t="s">
        <v>175</v>
      </c>
      <c r="C16384" s="6">
        <v>1.4056843469107587</v>
      </c>
      <c r="D16384" s="6">
        <v>1.4260392100125867</v>
      </c>
    </row>
    <row r="16385" spans="2:4" x14ac:dyDescent="0.25">
      <c r="B16385" s="5" t="s">
        <v>107</v>
      </c>
      <c r="C16385" s="6">
        <v>0.11393815517457576</v>
      </c>
      <c r="D16385" s="6">
        <v>8.1450349126791721E-2</v>
      </c>
    </row>
    <row r="16386" spans="2:4" x14ac:dyDescent="0.25">
      <c r="B16386" s="5" t="s">
        <v>146</v>
      </c>
      <c r="C16386" s="6">
        <v>-1.2330270676335247E-2</v>
      </c>
      <c r="D16386" s="6">
        <v>-8.4533506848228097E-3</v>
      </c>
    </row>
    <row r="16387" spans="2:4" x14ac:dyDescent="0.25">
      <c r="B16387" s="5" t="s">
        <v>334</v>
      </c>
      <c r="C16387" s="6">
        <v>-0.41860220637632362</v>
      </c>
      <c r="D16387" s="6">
        <v>-0.24753780196194963</v>
      </c>
    </row>
    <row r="16388" spans="2:4" x14ac:dyDescent="0.25">
      <c r="B16388" s="5" t="s">
        <v>309</v>
      </c>
      <c r="C16388" s="6">
        <v>-0.13859869652696949</v>
      </c>
      <c r="D16388" s="6">
        <v>-9.0960876833293278E-2</v>
      </c>
    </row>
    <row r="16389" spans="2:4" x14ac:dyDescent="0.25">
      <c r="B16389" s="5" t="s">
        <v>345</v>
      </c>
      <c r="C16389" s="6">
        <v>1.8231970851172195</v>
      </c>
      <c r="D16389" s="6">
        <v>2.0261571278060071</v>
      </c>
    </row>
    <row r="16390" spans="2:4" x14ac:dyDescent="0.25">
      <c r="B16390" s="5" t="s">
        <v>274</v>
      </c>
      <c r="C16390" s="6">
        <v>-0.12316322155450746</v>
      </c>
      <c r="D16390" s="6">
        <v>-8.1271685087637532E-2</v>
      </c>
    </row>
    <row r="16391" spans="2:4" x14ac:dyDescent="0.25">
      <c r="B16391" s="5" t="s">
        <v>240</v>
      </c>
      <c r="C16391" s="6">
        <v>-1.2330270676335247E-2</v>
      </c>
      <c r="D16391" s="6">
        <v>-8.4533506848228097E-3</v>
      </c>
    </row>
    <row r="16392" spans="2:4" x14ac:dyDescent="0.25">
      <c r="B16392" s="5" t="s">
        <v>121</v>
      </c>
      <c r="C16392" s="6">
        <v>-1.0240729525628876</v>
      </c>
      <c r="D16392" s="6">
        <v>-0.46176168263420192</v>
      </c>
    </row>
    <row r="16393" spans="2:4" x14ac:dyDescent="0.25">
      <c r="B16393" s="5" t="s">
        <v>115</v>
      </c>
      <c r="C16393" s="6">
        <v>1.1806430785674398</v>
      </c>
      <c r="D16393" s="6">
        <v>1.136112633311096</v>
      </c>
    </row>
    <row r="16394" spans="2:4" x14ac:dyDescent="0.25">
      <c r="B16394" s="5" t="s">
        <v>99</v>
      </c>
      <c r="C16394" s="6">
        <v>5.3488570323369004E-2</v>
      </c>
      <c r="D16394" s="6">
        <v>3.7487116736714475E-2</v>
      </c>
    </row>
    <row r="16395" spans="2:4" x14ac:dyDescent="0.25">
      <c r="B16395" s="5" t="s">
        <v>118</v>
      </c>
      <c r="C16395" s="6">
        <v>-7.7859604575946123E-2</v>
      </c>
      <c r="D16395" s="6">
        <v>-5.2195347806469818E-2</v>
      </c>
    </row>
    <row r="16396" spans="2:4" x14ac:dyDescent="0.25">
      <c r="B16396" s="5" t="s">
        <v>81</v>
      </c>
      <c r="C16396" s="6">
        <v>0.92601764139166198</v>
      </c>
      <c r="D16396" s="6">
        <v>0.83640084415023053</v>
      </c>
    </row>
    <row r="16397" spans="2:4" x14ac:dyDescent="0.25">
      <c r="B16397" s="5" t="s">
        <v>138</v>
      </c>
      <c r="C16397" s="6">
        <v>-0.73229884142758606</v>
      </c>
      <c r="D16397" s="6">
        <v>-0.37975770369508255</v>
      </c>
    </row>
    <row r="16398" spans="2:4" x14ac:dyDescent="0.25">
      <c r="B16398" s="5" t="s">
        <v>177</v>
      </c>
      <c r="C16398" s="6">
        <v>-0.54487063222723453</v>
      </c>
      <c r="D16398" s="6">
        <v>-0.30624794748610829</v>
      </c>
    </row>
    <row r="16399" spans="2:4" x14ac:dyDescent="0.25">
      <c r="B16399" s="5" t="s">
        <v>151</v>
      </c>
      <c r="C16399" s="6">
        <v>-1.2330270676335247E-2</v>
      </c>
      <c r="D16399" s="6">
        <v>-8.4533506848228097E-3</v>
      </c>
    </row>
    <row r="16400" spans="2:4" x14ac:dyDescent="0.25">
      <c r="B16400" s="5" t="s">
        <v>86</v>
      </c>
      <c r="C16400" s="6">
        <v>1.2685593215664552</v>
      </c>
      <c r="D16400" s="6">
        <v>1.2465812049178202</v>
      </c>
    </row>
    <row r="16401" spans="2:4" x14ac:dyDescent="0.25">
      <c r="B16401" s="5" t="s">
        <v>319</v>
      </c>
      <c r="C16401" s="6">
        <v>-0.22651493952626184</v>
      </c>
      <c r="D16401" s="6">
        <v>-0.14404032945115872</v>
      </c>
    </row>
    <row r="16402" spans="2:4" x14ac:dyDescent="0.25">
      <c r="B16402" s="5" t="s">
        <v>102</v>
      </c>
      <c r="C16402" s="6">
        <v>-1.898800073592732</v>
      </c>
      <c r="D16402" s="6">
        <v>-0.47093515896328642</v>
      </c>
    </row>
    <row r="16403" spans="2:4" x14ac:dyDescent="0.25">
      <c r="B16403" s="5" t="s">
        <v>277</v>
      </c>
      <c r="C16403" s="6">
        <v>0.52021009087484082</v>
      </c>
      <c r="D16403" s="6">
        <v>0.42090087051493208</v>
      </c>
    </row>
    <row r="16404" spans="2:4" x14ac:dyDescent="0.25">
      <c r="B16404" s="5" t="s">
        <v>205</v>
      </c>
      <c r="C16404" s="6">
        <v>-0.24890184862538975</v>
      </c>
      <c r="D16404" s="6">
        <v>-0.15698367516541017</v>
      </c>
    </row>
    <row r="16405" spans="2:4" x14ac:dyDescent="0.25">
      <c r="B16405" s="5" t="s">
        <v>186</v>
      </c>
      <c r="C16405" s="6">
        <v>7.5585972322957079E-2</v>
      </c>
      <c r="D16405" s="6">
        <v>5.3361346509870934E-2</v>
      </c>
    </row>
    <row r="16406" spans="2:4" x14ac:dyDescent="0.25">
      <c r="B16406" s="5" t="s">
        <v>343</v>
      </c>
      <c r="C16406" s="6">
        <v>-3.9512818555989204E-2</v>
      </c>
      <c r="D16406" s="6">
        <v>-2.6176563987583532E-2</v>
      </c>
    </row>
    <row r="16407" spans="2:4" x14ac:dyDescent="0.25">
      <c r="B16407" s="5" t="s">
        <v>259</v>
      </c>
      <c r="C16407" s="6">
        <v>-0.16588835731616175</v>
      </c>
      <c r="D16407" s="6">
        <v>-0.10462977259545105</v>
      </c>
    </row>
    <row r="16408" spans="2:4" x14ac:dyDescent="0.25">
      <c r="B16408" s="5" t="s">
        <v>253</v>
      </c>
      <c r="C16408" s="6">
        <v>-3.9512818555989204E-2</v>
      </c>
      <c r="D16408" s="6">
        <v>-2.6176563987583532E-2</v>
      </c>
    </row>
    <row r="16409" spans="2:4" x14ac:dyDescent="0.25">
      <c r="B16409" s="5" t="s">
        <v>300</v>
      </c>
      <c r="C16409" s="6">
        <v>8.6862720204460328E-2</v>
      </c>
      <c r="D16409" s="6">
        <v>6.0303717375786083E-2</v>
      </c>
    </row>
    <row r="16410" spans="2:4" x14ac:dyDescent="0.25">
      <c r="B16410" s="5" t="s">
        <v>213</v>
      </c>
      <c r="C16410" s="6">
        <v>-0.31153848299841136</v>
      </c>
      <c r="D16410" s="6">
        <v>-0.18509168537726642</v>
      </c>
    </row>
    <row r="16411" spans="2:4" x14ac:dyDescent="0.25">
      <c r="B16411" s="5" t="s">
        <v>214</v>
      </c>
      <c r="C16411" s="6">
        <v>-0.24566380818689354</v>
      </c>
      <c r="D16411" s="6">
        <v>-0.15002100518135408</v>
      </c>
    </row>
    <row r="16412" spans="2:4" x14ac:dyDescent="0.25">
      <c r="B16412" s="5" t="s">
        <v>103</v>
      </c>
      <c r="C16412" s="6">
        <v>-1.2517794817799739</v>
      </c>
      <c r="D16412" s="6">
        <v>-0.44792942880486947</v>
      </c>
    </row>
    <row r="16413" spans="2:4" x14ac:dyDescent="0.25">
      <c r="B16413" s="5" t="s">
        <v>341</v>
      </c>
      <c r="C16413" s="6">
        <v>-0.16588835731616175</v>
      </c>
      <c r="D16413" s="6">
        <v>-0.10462977259545105</v>
      </c>
    </row>
    <row r="16414" spans="2:4" x14ac:dyDescent="0.25">
      <c r="B16414" s="5" t="s">
        <v>65</v>
      </c>
      <c r="C16414" s="6">
        <v>0.26406829639011309</v>
      </c>
      <c r="D16414" s="6">
        <v>0.19508686853275825</v>
      </c>
    </row>
    <row r="16415" spans="2:4" x14ac:dyDescent="0.25">
      <c r="B16415" s="5" t="s">
        <v>228</v>
      </c>
      <c r="C16415" s="6">
        <v>-0.8394775025184309</v>
      </c>
      <c r="D16415" s="6">
        <v>-0.38737495653255394</v>
      </c>
    </row>
    <row r="16416" spans="2:4" x14ac:dyDescent="0.25">
      <c r="B16416" s="5" t="s">
        <v>55</v>
      </c>
      <c r="C16416" s="6">
        <v>8.6862720204460328E-2</v>
      </c>
      <c r="D16416" s="6">
        <v>6.0303717375786083E-2</v>
      </c>
    </row>
    <row r="16417" spans="2:4" x14ac:dyDescent="0.25">
      <c r="B16417" s="5" t="s">
        <v>285</v>
      </c>
      <c r="C16417" s="6">
        <v>1.3995911560156951</v>
      </c>
      <c r="D16417" s="6">
        <v>1.4333729281394054</v>
      </c>
    </row>
    <row r="16418" spans="2:4" x14ac:dyDescent="0.25">
      <c r="B16418" s="5" t="s">
        <v>150</v>
      </c>
      <c r="C16418" s="6">
        <v>-0.16588835731616175</v>
      </c>
      <c r="D16418" s="6">
        <v>-0.10462977259545105</v>
      </c>
    </row>
    <row r="16419" spans="2:4" x14ac:dyDescent="0.25">
      <c r="B16419" s="5" t="s">
        <v>52</v>
      </c>
      <c r="C16419" s="6">
        <v>0.18429284551965822</v>
      </c>
      <c r="D16419" s="6">
        <v>0.13245611867996371</v>
      </c>
    </row>
    <row r="16420" spans="2:4" x14ac:dyDescent="0.25">
      <c r="B16420" s="5" t="s">
        <v>172</v>
      </c>
      <c r="C16420" s="6">
        <v>0.26406829639011309</v>
      </c>
      <c r="D16420" s="6">
        <v>0.19508686853275825</v>
      </c>
    </row>
    <row r="16421" spans="2:4" x14ac:dyDescent="0.25">
      <c r="B16421" s="5" t="s">
        <v>233</v>
      </c>
      <c r="C16421" s="6">
        <v>0.3588883846468825</v>
      </c>
      <c r="D16421" s="6">
        <v>0.27368937871322019</v>
      </c>
    </row>
    <row r="16422" spans="2:4" x14ac:dyDescent="0.25">
      <c r="B16422" s="5" t="s">
        <v>154</v>
      </c>
      <c r="C16422" s="6">
        <v>0.96908226181059665</v>
      </c>
      <c r="D16422" s="6">
        <v>0.88762880431226476</v>
      </c>
    </row>
    <row r="16423" spans="2:4" x14ac:dyDescent="0.25">
      <c r="B16423" s="5" t="s">
        <v>66</v>
      </c>
      <c r="C16423" s="6">
        <v>-0.12348650021383767</v>
      </c>
      <c r="D16423" s="6">
        <v>-7.9201749964874321E-2</v>
      </c>
    </row>
    <row r="16424" spans="2:4" x14ac:dyDescent="0.25">
      <c r="B16424" s="5" t="s">
        <v>96</v>
      </c>
      <c r="C16424" s="6">
        <v>0.40129024174948358</v>
      </c>
      <c r="D16424" s="6">
        <v>0.31030123286961708</v>
      </c>
    </row>
    <row r="16425" spans="2:4" x14ac:dyDescent="0.25">
      <c r="B16425" s="5" t="s">
        <v>307</v>
      </c>
      <c r="C16425" s="6">
        <v>-0.38653174383483385</v>
      </c>
      <c r="D16425" s="6">
        <v>-0.22236213993115705</v>
      </c>
    </row>
    <row r="16426" spans="2:4" x14ac:dyDescent="0.25">
      <c r="B16426" s="5" t="s">
        <v>312</v>
      </c>
      <c r="C16426" s="6">
        <v>-0.4379140217585839</v>
      </c>
      <c r="D16426" s="6">
        <v>-0.24626647269244203</v>
      </c>
    </row>
    <row r="16427" spans="2:4" x14ac:dyDescent="0.25">
      <c r="B16427" s="5" t="s">
        <v>187</v>
      </c>
      <c r="C16427" s="6">
        <v>-3.9512818555989204E-2</v>
      </c>
      <c r="D16427" s="6">
        <v>-2.6176563987583532E-2</v>
      </c>
    </row>
    <row r="16428" spans="2:4" x14ac:dyDescent="0.25">
      <c r="B16428" s="5" t="s">
        <v>170</v>
      </c>
      <c r="C16428" s="6">
        <v>-1.96777048408511</v>
      </c>
      <c r="D16428" s="6">
        <v>-0.35007030985762488</v>
      </c>
    </row>
    <row r="16429" spans="2:4" x14ac:dyDescent="0.25">
      <c r="B16429" s="5" t="s">
        <v>317</v>
      </c>
      <c r="C16429" s="6">
        <v>-0.77463878093706584</v>
      </c>
      <c r="D16429" s="6">
        <v>-0.37007747181543915</v>
      </c>
    </row>
    <row r="16430" spans="2:4" x14ac:dyDescent="0.25">
      <c r="B16430" s="5" t="s">
        <v>268</v>
      </c>
      <c r="C16430" s="6">
        <v>-0.24566380818689354</v>
      </c>
      <c r="D16430" s="6">
        <v>-0.15002100518135408</v>
      </c>
    </row>
    <row r="16431" spans="2:4" x14ac:dyDescent="0.25">
      <c r="B16431" s="5" t="s">
        <v>130</v>
      </c>
      <c r="C16431" s="6">
        <v>-0.37203934694706609</v>
      </c>
      <c r="D16431" s="6">
        <v>-0.21537999469761798</v>
      </c>
    </row>
    <row r="16432" spans="2:4" x14ac:dyDescent="0.25">
      <c r="B16432" s="5" t="s">
        <v>224</v>
      </c>
      <c r="C16432" s="6">
        <v>-3.9512818555989204E-2</v>
      </c>
      <c r="D16432" s="6">
        <v>-2.6176563987583532E-2</v>
      </c>
    </row>
    <row r="16433" spans="2:4" x14ac:dyDescent="0.25">
      <c r="B16433" s="5" t="s">
        <v>125</v>
      </c>
      <c r="C16433" s="6">
        <v>8.6862720204460328E-2</v>
      </c>
      <c r="D16433" s="6">
        <v>6.0303717375786083E-2</v>
      </c>
    </row>
    <row r="16434" spans="2:4" x14ac:dyDescent="0.25">
      <c r="B16434" s="5" t="s">
        <v>134</v>
      </c>
      <c r="C16434" s="6">
        <v>-0.16588835731616175</v>
      </c>
      <c r="D16434" s="6">
        <v>-0.10462977259545105</v>
      </c>
    </row>
    <row r="16435" spans="2:4" x14ac:dyDescent="0.25">
      <c r="B16435" s="5" t="s">
        <v>272</v>
      </c>
      <c r="C16435" s="6">
        <v>-0.56428956051903334</v>
      </c>
      <c r="D16435" s="6">
        <v>-0.29941418725242158</v>
      </c>
    </row>
    <row r="16436" spans="2:4" x14ac:dyDescent="0.25">
      <c r="B16436" s="5" t="s">
        <v>143</v>
      </c>
      <c r="C16436" s="6">
        <v>-0.36987194731125406</v>
      </c>
      <c r="D16436" s="6">
        <v>-0.20690667480294839</v>
      </c>
    </row>
    <row r="16437" spans="2:4" x14ac:dyDescent="0.25">
      <c r="B16437" s="5" t="s">
        <v>120</v>
      </c>
      <c r="C16437" s="6">
        <v>-3.0387526840015819E-2</v>
      </c>
      <c r="D16437" s="6">
        <v>-1.9560701526606668E-2</v>
      </c>
    </row>
    <row r="16438" spans="2:4" x14ac:dyDescent="0.25">
      <c r="B16438" s="5" t="s">
        <v>152</v>
      </c>
      <c r="C16438" s="6">
        <v>0.55642629265616272</v>
      </c>
      <c r="D16438" s="6">
        <v>0.43926368696069285</v>
      </c>
    </row>
    <row r="16439" spans="2:4" x14ac:dyDescent="0.25">
      <c r="B16439" s="5" t="s">
        <v>98</v>
      </c>
      <c r="C16439" s="6">
        <v>-0.42361415061913194</v>
      </c>
      <c r="D16439" s="6">
        <v>-0.23131642002536046</v>
      </c>
    </row>
    <row r="16440" spans="2:4" x14ac:dyDescent="0.25">
      <c r="B16440" s="5" t="s">
        <v>142</v>
      </c>
      <c r="C16440" s="6">
        <v>1.1736232226010519</v>
      </c>
      <c r="D16440" s="6">
        <v>1.1063883965597836</v>
      </c>
    </row>
    <row r="16441" spans="2:4" x14ac:dyDescent="0.25">
      <c r="B16441" s="5" t="s">
        <v>330</v>
      </c>
      <c r="C16441" s="6">
        <v>-1.5170492439929046</v>
      </c>
      <c r="D16441" s="6">
        <v>-0.41644719686364362</v>
      </c>
    </row>
    <row r="16442" spans="2:4" x14ac:dyDescent="0.25">
      <c r="B16442" s="5" t="s">
        <v>132</v>
      </c>
      <c r="C16442" s="6">
        <v>0.52922898762275006</v>
      </c>
      <c r="D16442" s="6">
        <v>0.41421861822046208</v>
      </c>
    </row>
    <row r="16443" spans="2:4" x14ac:dyDescent="0.25">
      <c r="B16443" s="5" t="s">
        <v>171</v>
      </c>
      <c r="C16443" s="6">
        <v>-0.5621917500086856</v>
      </c>
      <c r="D16443" s="6">
        <v>-0.28763990829045533</v>
      </c>
    </row>
    <row r="16444" spans="2:4" x14ac:dyDescent="0.25">
      <c r="B16444" s="5" t="s">
        <v>252</v>
      </c>
      <c r="C16444" s="6">
        <v>9.8856091442029767E-2</v>
      </c>
      <c r="D16444" s="6">
        <v>6.6807396097676233E-2</v>
      </c>
    </row>
    <row r="16445" spans="2:4" x14ac:dyDescent="0.25">
      <c r="B16445" s="5" t="s">
        <v>231</v>
      </c>
      <c r="C16445" s="6">
        <v>-0.43294813172663993</v>
      </c>
      <c r="D16445" s="6">
        <v>-0.23540971018804355</v>
      </c>
    </row>
    <row r="16446" spans="2:4" x14ac:dyDescent="0.25">
      <c r="B16446" s="5" t="s">
        <v>109</v>
      </c>
      <c r="C16446" s="6">
        <v>-0.5621917500086856</v>
      </c>
      <c r="D16446" s="6">
        <v>-0.28763990829045533</v>
      </c>
    </row>
    <row r="16447" spans="2:4" x14ac:dyDescent="0.25">
      <c r="B16447" s="5" t="s">
        <v>169</v>
      </c>
      <c r="C16447" s="6">
        <v>-0.5621917500086856</v>
      </c>
      <c r="D16447" s="6">
        <v>-0.28763990829045533</v>
      </c>
    </row>
    <row r="16448" spans="2:4" x14ac:dyDescent="0.25">
      <c r="B16448" s="5" t="s">
        <v>260</v>
      </c>
      <c r="C16448" s="6">
        <v>1.1859833198814804</v>
      </c>
      <c r="D16448" s="6">
        <v>1.1216807825940704</v>
      </c>
    </row>
    <row r="16449" spans="2:4" x14ac:dyDescent="0.25">
      <c r="B16449" s="5" t="s">
        <v>244</v>
      </c>
      <c r="C16449" s="6">
        <v>0.30480338443923743</v>
      </c>
      <c r="D16449" s="6">
        <v>0.22157663972500385</v>
      </c>
    </row>
    <row r="16450" spans="2:4" x14ac:dyDescent="0.25">
      <c r="B16450" s="5" t="s">
        <v>101</v>
      </c>
      <c r="C16450" s="6">
        <v>9.8856091442029767E-2</v>
      </c>
      <c r="D16450" s="6">
        <v>6.6807396097676233E-2</v>
      </c>
    </row>
    <row r="16451" spans="2:4" x14ac:dyDescent="0.25">
      <c r="B16451" s="5" t="s">
        <v>147</v>
      </c>
      <c r="C16451" s="6">
        <v>0.42041951242150682</v>
      </c>
      <c r="D16451" s="6">
        <v>0.31769482511774788</v>
      </c>
    </row>
    <row r="16452" spans="2:4" x14ac:dyDescent="0.25">
      <c r="B16452" s="5" t="s">
        <v>148</v>
      </c>
      <c r="C16452" s="6">
        <v>-0.23633481983722351</v>
      </c>
      <c r="D16452" s="6">
        <v>-0.14004336036803902</v>
      </c>
    </row>
    <row r="16453" spans="2:4" x14ac:dyDescent="0.25">
      <c r="B16453" s="5" t="s">
        <v>87</v>
      </c>
      <c r="C16453" s="6">
        <v>9.8856091442029767E-2</v>
      </c>
      <c r="D16453" s="6">
        <v>6.6807396097676233E-2</v>
      </c>
    </row>
    <row r="16454" spans="2:4" x14ac:dyDescent="0.25">
      <c r="B16454" s="5" t="s">
        <v>117</v>
      </c>
      <c r="C16454" s="6">
        <v>0.45977650643540685</v>
      </c>
      <c r="D16454" s="6">
        <v>0.3519291978872508</v>
      </c>
    </row>
    <row r="16455" spans="2:4" x14ac:dyDescent="0.25">
      <c r="B16455" s="5" t="s">
        <v>83</v>
      </c>
      <c r="C16455" s="6">
        <v>-0.5621917500086856</v>
      </c>
      <c r="D16455" s="6">
        <v>-0.28763990829045533</v>
      </c>
    </row>
    <row r="16456" spans="2:4" x14ac:dyDescent="0.25">
      <c r="B16456" s="5" t="s">
        <v>163</v>
      </c>
      <c r="C16456" s="6">
        <v>-0.5621917500086856</v>
      </c>
      <c r="D16456" s="6">
        <v>-0.28763990829045533</v>
      </c>
    </row>
    <row r="16457" spans="2:4" x14ac:dyDescent="0.25">
      <c r="B16457" s="5" t="s">
        <v>218</v>
      </c>
      <c r="C16457" s="6">
        <v>-0.28887476340382379</v>
      </c>
      <c r="D16457" s="6">
        <v>-0.16740744237130059</v>
      </c>
    </row>
    <row r="16458" spans="2:4" x14ac:dyDescent="0.25">
      <c r="B16458" s="5" t="s">
        <v>165</v>
      </c>
      <c r="C16458" s="6">
        <v>0.85049402905572968</v>
      </c>
      <c r="D16458" s="6">
        <v>0.7335221688379181</v>
      </c>
    </row>
    <row r="16459" spans="2:4" x14ac:dyDescent="0.25">
      <c r="B16459" s="5" t="s">
        <v>162</v>
      </c>
      <c r="C16459" s="6">
        <v>-0.35195094781920966</v>
      </c>
      <c r="D16459" s="6">
        <v>-0.19844800807509677</v>
      </c>
    </row>
    <row r="16460" spans="2:4" x14ac:dyDescent="0.25">
      <c r="B16460" s="5" t="s">
        <v>337</v>
      </c>
      <c r="C16460" s="6">
        <v>-0.23633481983722351</v>
      </c>
      <c r="D16460" s="6">
        <v>-0.14004336036803902</v>
      </c>
    </row>
    <row r="16461" spans="2:4" x14ac:dyDescent="0.25">
      <c r="B16461" s="5" t="s">
        <v>189</v>
      </c>
      <c r="C16461" s="6">
        <v>-0.28887476340382379</v>
      </c>
      <c r="D16461" s="6">
        <v>-0.16740744237130059</v>
      </c>
    </row>
    <row r="16462" spans="2:4" x14ac:dyDescent="0.25">
      <c r="B16462" s="5" t="s">
        <v>338</v>
      </c>
      <c r="C16462" s="6">
        <v>-3.0387526840015819E-2</v>
      </c>
      <c r="D16462" s="6">
        <v>-1.9560701526606668E-2</v>
      </c>
    </row>
    <row r="16463" spans="2:4" x14ac:dyDescent="0.25">
      <c r="B16463" s="5" t="s">
        <v>69</v>
      </c>
      <c r="C16463" s="6">
        <v>-0.1596311451217782</v>
      </c>
      <c r="D16463" s="6">
        <v>-9.7632314349484911E-2</v>
      </c>
    </row>
    <row r="16464" spans="2:4" x14ac:dyDescent="0.25">
      <c r="B16464" s="5" t="s">
        <v>206</v>
      </c>
      <c r="C16464" s="6">
        <v>-9.7757220447669907E-2</v>
      </c>
      <c r="D16464" s="6">
        <v>-6.1291595603951407E-2</v>
      </c>
    </row>
    <row r="16465" spans="2:4" x14ac:dyDescent="0.25">
      <c r="B16465" s="5" t="s">
        <v>79</v>
      </c>
      <c r="C16465" s="6">
        <v>-0.5621917500086856</v>
      </c>
      <c r="D16465" s="6">
        <v>-0.28763990829045533</v>
      </c>
    </row>
    <row r="16466" spans="2:4" x14ac:dyDescent="0.25">
      <c r="B16466" s="5" t="s">
        <v>64</v>
      </c>
      <c r="C16466" s="6">
        <v>0.6524571368326586</v>
      </c>
      <c r="D16466" s="6">
        <v>0.56339963919434288</v>
      </c>
    </row>
    <row r="16467" spans="2:4" x14ac:dyDescent="0.25">
      <c r="B16467" s="5" t="s">
        <v>145</v>
      </c>
      <c r="C16467" s="6">
        <v>1.6556940521039853</v>
      </c>
      <c r="D16467" s="6">
        <v>1.8397939441453417</v>
      </c>
    </row>
    <row r="16468" spans="2:4" x14ac:dyDescent="0.25">
      <c r="B16468" s="5" t="s">
        <v>105</v>
      </c>
      <c r="C16468" s="6">
        <v>1.8592637520647319</v>
      </c>
      <c r="D16468" s="6">
        <v>2.1594436826076131</v>
      </c>
    </row>
    <row r="16469" spans="2:4" x14ac:dyDescent="0.25">
      <c r="B16469" s="5" t="s">
        <v>208</v>
      </c>
      <c r="C16469" s="6">
        <v>3.4798820146760066E-3</v>
      </c>
      <c r="D16469" s="6">
        <v>2.4473297166676469E-3</v>
      </c>
    </row>
    <row r="16470" spans="2:4" x14ac:dyDescent="0.25">
      <c r="B16470" s="5" t="s">
        <v>211</v>
      </c>
      <c r="C16470" s="6">
        <v>3.4798820146760066E-3</v>
      </c>
      <c r="D16470" s="6">
        <v>2.4473297166676469E-3</v>
      </c>
    </row>
    <row r="16471" spans="2:4" x14ac:dyDescent="0.25">
      <c r="B16471" s="5" t="s">
        <v>247</v>
      </c>
      <c r="C16471" s="6">
        <v>-1.3520138459974309</v>
      </c>
      <c r="D16471" s="6">
        <v>-0.49838457704796785</v>
      </c>
    </row>
    <row r="16472" spans="2:4" x14ac:dyDescent="0.25">
      <c r="B16472" s="5" t="s">
        <v>204</v>
      </c>
      <c r="C16472" s="6">
        <v>3.4798820146760066E-3</v>
      </c>
      <c r="D16472" s="6">
        <v>2.4473297166676469E-3</v>
      </c>
    </row>
    <row r="16473" spans="2:4" x14ac:dyDescent="0.25">
      <c r="B16473" s="5" t="s">
        <v>159</v>
      </c>
      <c r="C16473" s="6">
        <v>3.4798820146760066E-3</v>
      </c>
      <c r="D16473" s="6">
        <v>2.4473297166676469E-3</v>
      </c>
    </row>
    <row r="16474" spans="2:4" x14ac:dyDescent="0.25">
      <c r="B16474" s="5" t="s">
        <v>166</v>
      </c>
      <c r="C16474" s="6">
        <v>-0.20008981794607075</v>
      </c>
      <c r="D16474" s="6">
        <v>-0.13066275653908904</v>
      </c>
    </row>
    <row r="16475" spans="2:4" x14ac:dyDescent="0.25">
      <c r="B16475" s="5" t="s">
        <v>262</v>
      </c>
      <c r="C16475" s="6">
        <v>0.13303430279598022</v>
      </c>
      <c r="D16475" s="6">
        <v>9.7815465252642148E-2</v>
      </c>
    </row>
    <row r="16476" spans="2:4" x14ac:dyDescent="0.25">
      <c r="B16476" s="5" t="s">
        <v>57</v>
      </c>
      <c r="C16476" s="6">
        <v>1.8592637520647319</v>
      </c>
      <c r="D16476" s="6">
        <v>2.1594436826076131</v>
      </c>
    </row>
    <row r="16477" spans="2:4" x14ac:dyDescent="0.25">
      <c r="B16477" s="5" t="s">
        <v>248</v>
      </c>
      <c r="C16477" s="6">
        <v>-7.053539716476652E-2</v>
      </c>
      <c r="D16477" s="6">
        <v>-4.8317170118011774E-2</v>
      </c>
    </row>
    <row r="16478" spans="2:4" x14ac:dyDescent="0.25">
      <c r="B16478" s="5" t="s">
        <v>344</v>
      </c>
      <c r="C16478" s="6">
        <v>-7.053539716476652E-2</v>
      </c>
      <c r="D16478" s="6">
        <v>-4.8317170118011774E-2</v>
      </c>
    </row>
    <row r="16479" spans="2:4" x14ac:dyDescent="0.25">
      <c r="B16479" s="5" t="s">
        <v>74</v>
      </c>
      <c r="C16479" s="6">
        <v>-0.12607453876634425</v>
      </c>
      <c r="D16479" s="6">
        <v>-8.4633085161277086E-2</v>
      </c>
    </row>
    <row r="16480" spans="2:4" x14ac:dyDescent="0.25">
      <c r="B16480" s="5" t="s">
        <v>119</v>
      </c>
      <c r="C16480" s="6">
        <v>-0.32964423872709098</v>
      </c>
      <c r="D16480" s="6">
        <v>-0.20472062230216506</v>
      </c>
    </row>
    <row r="16481" spans="2:4" x14ac:dyDescent="0.25">
      <c r="B16481" s="5" t="s">
        <v>95</v>
      </c>
      <c r="C16481" s="6">
        <v>-0.20008981794607075</v>
      </c>
      <c r="D16481" s="6">
        <v>-0.13066275653908904</v>
      </c>
    </row>
    <row r="16482" spans="2:4" x14ac:dyDescent="0.25">
      <c r="B16482" s="5" t="s">
        <v>313</v>
      </c>
      <c r="C16482" s="6">
        <v>0.20537508462581366</v>
      </c>
      <c r="D16482" s="6">
        <v>0.15467312854700788</v>
      </c>
    </row>
    <row r="16483" spans="2:4" x14ac:dyDescent="0.25">
      <c r="B16483" s="5" t="s">
        <v>220</v>
      </c>
      <c r="C16483" s="6">
        <v>-0.30501010431085385</v>
      </c>
      <c r="D16483" s="6">
        <v>-0.1912769969584654</v>
      </c>
    </row>
    <row r="16484" spans="2:4" x14ac:dyDescent="0.25">
      <c r="B16484" s="5" t="s">
        <v>184</v>
      </c>
      <c r="C16484" s="6">
        <v>0.33660400275672697</v>
      </c>
      <c r="D16484" s="6">
        <v>0.26441051634061663</v>
      </c>
    </row>
    <row r="16485" spans="2:4" x14ac:dyDescent="0.25">
      <c r="B16485" s="5" t="s">
        <v>58</v>
      </c>
      <c r="C16485" s="6">
        <v>0.33012042649283213</v>
      </c>
      <c r="D16485" s="6">
        <v>0.25878908146926755</v>
      </c>
    </row>
    <row r="16486" spans="2:4" x14ac:dyDescent="0.25">
      <c r="B16486" s="5" t="s">
        <v>301</v>
      </c>
      <c r="C16486" s="6">
        <v>3.4798820146760066E-3</v>
      </c>
      <c r="D16486" s="6">
        <v>2.4473297166676469E-3</v>
      </c>
    </row>
    <row r="16487" spans="2:4" x14ac:dyDescent="0.25">
      <c r="B16487" s="5" t="s">
        <v>174</v>
      </c>
      <c r="C16487" s="6">
        <v>-1.1261209470859475</v>
      </c>
      <c r="D16487" s="6">
        <v>-0.47791919905752217</v>
      </c>
    </row>
    <row r="16488" spans="2:4" x14ac:dyDescent="0.25">
      <c r="B16488" s="5" t="s">
        <v>278</v>
      </c>
      <c r="C16488" s="6">
        <v>0.72229977521370681</v>
      </c>
      <c r="D16488" s="6">
        <v>0.63616392520415155</v>
      </c>
    </row>
    <row r="16489" spans="2:4" x14ac:dyDescent="0.25">
      <c r="B16489" s="5" t="s">
        <v>333</v>
      </c>
      <c r="C16489" s="6">
        <v>-0.32964423872709098</v>
      </c>
      <c r="D16489" s="6">
        <v>-0.20472062230216506</v>
      </c>
    </row>
    <row r="16490" spans="2:4" x14ac:dyDescent="0.25">
      <c r="B16490" s="5" t="s">
        <v>264</v>
      </c>
      <c r="C16490" s="6">
        <v>1.2038029209828545</v>
      </c>
      <c r="D16490" s="6">
        <v>1.2033518678540518</v>
      </c>
    </row>
    <row r="16491" spans="2:4" x14ac:dyDescent="0.25">
      <c r="B16491" s="5" t="s">
        <v>327</v>
      </c>
      <c r="C16491" s="6">
        <v>3.4798820146760066E-3</v>
      </c>
      <c r="D16491" s="6">
        <v>2.4473297166676469E-3</v>
      </c>
    </row>
    <row r="16492" spans="2:4" x14ac:dyDescent="0.25">
      <c r="B16492" s="5" t="s">
        <v>246</v>
      </c>
      <c r="C16492" s="6">
        <v>1.5326232075865756</v>
      </c>
      <c r="D16492" s="6">
        <v>1.6564702204321042</v>
      </c>
    </row>
    <row r="16493" spans="2:4" x14ac:dyDescent="0.25">
      <c r="B16493" s="5" t="s">
        <v>183</v>
      </c>
      <c r="C16493" s="6">
        <v>1.2911037540133066</v>
      </c>
      <c r="D16493" s="6">
        <v>1.3184478729795182</v>
      </c>
    </row>
    <row r="16494" spans="2:4" x14ac:dyDescent="0.25">
      <c r="B16494" s="5" t="s">
        <v>239</v>
      </c>
      <c r="C16494" s="6">
        <v>0.13303430279598022</v>
      </c>
      <c r="D16494" s="6">
        <v>9.7815465252642148E-2</v>
      </c>
    </row>
    <row r="16495" spans="2:4" x14ac:dyDescent="0.25">
      <c r="B16495" s="5" t="s">
        <v>158</v>
      </c>
      <c r="C16495" s="6">
        <v>1.1512312692679254</v>
      </c>
      <c r="D16495" s="6">
        <v>1.1358577042762281</v>
      </c>
    </row>
    <row r="16496" spans="2:4" x14ac:dyDescent="0.25">
      <c r="B16496" s="5" t="s">
        <v>229</v>
      </c>
      <c r="C16496" s="6">
        <v>-0.2178835763018426</v>
      </c>
      <c r="D16496" s="6">
        <v>-0.13989080723546293</v>
      </c>
    </row>
    <row r="16497" spans="2:4" x14ac:dyDescent="0.25">
      <c r="B16497" s="5" t="s">
        <v>326</v>
      </c>
      <c r="C16497" s="6">
        <v>-2.9938687736246809E-2</v>
      </c>
      <c r="D16497" s="6">
        <v>-2.061973374912E-2</v>
      </c>
    </row>
    <row r="16498" spans="2:4" x14ac:dyDescent="0.25">
      <c r="B16498" s="5" t="s">
        <v>135</v>
      </c>
      <c r="C16498" s="6">
        <v>-0.15348412421942007</v>
      </c>
      <c r="D16498" s="6">
        <v>-0.10099893657198288</v>
      </c>
    </row>
    <row r="16499" spans="2:4" x14ac:dyDescent="0.25">
      <c r="B16499" s="5" t="s">
        <v>283</v>
      </c>
      <c r="C16499" s="6">
        <v>-0.42437102278990191</v>
      </c>
      <c r="D16499" s="6">
        <v>-0.25069692113846626</v>
      </c>
    </row>
    <row r="16500" spans="2:4" x14ac:dyDescent="0.25">
      <c r="B16500" s="5" t="s">
        <v>216</v>
      </c>
      <c r="C16500" s="6">
        <v>-0.54791645927334587</v>
      </c>
      <c r="D16500" s="6">
        <v>-0.30686550221753323</v>
      </c>
    </row>
    <row r="16501" spans="2:4" x14ac:dyDescent="0.25">
      <c r="B16501" s="5" t="s">
        <v>108</v>
      </c>
      <c r="C16501" s="6">
        <v>-0.23642613422430606</v>
      </c>
      <c r="D16501" s="6">
        <v>-0.15070690722184996</v>
      </c>
    </row>
    <row r="16502" spans="2:4" x14ac:dyDescent="0.25">
      <c r="B16502" s="5" t="s">
        <v>136</v>
      </c>
      <c r="C16502" s="6">
        <v>-2.9938687736246809E-2</v>
      </c>
      <c r="D16502" s="6">
        <v>-2.061973374912E-2</v>
      </c>
    </row>
    <row r="16503" spans="2:4" x14ac:dyDescent="0.25">
      <c r="B16503" s="5" t="s">
        <v>100</v>
      </c>
      <c r="C16503" s="6">
        <v>0.1580062008296198</v>
      </c>
      <c r="D16503" s="6">
        <v>0.11620096153716988</v>
      </c>
    </row>
    <row r="16504" spans="2:4" x14ac:dyDescent="0.25">
      <c r="B16504" s="5" t="s">
        <v>297</v>
      </c>
      <c r="C16504" s="6">
        <v>-0.66735768175957055</v>
      </c>
      <c r="D16504" s="6">
        <v>-0.35395851032619641</v>
      </c>
    </row>
    <row r="16505" spans="2:4" x14ac:dyDescent="0.25">
      <c r="B16505" s="5" t="s">
        <v>179</v>
      </c>
      <c r="C16505" s="6">
        <v>-0.54791645927334587</v>
      </c>
      <c r="D16505" s="6">
        <v>-0.30686550221753323</v>
      </c>
    </row>
    <row r="16506" spans="2:4" x14ac:dyDescent="0.25">
      <c r="B16506" s="5" t="s">
        <v>192</v>
      </c>
      <c r="C16506" s="6">
        <v>-1.5322106090065661</v>
      </c>
      <c r="D16506" s="6">
        <v>-0.48348308916953653</v>
      </c>
    </row>
    <row r="16507" spans="2:4" x14ac:dyDescent="0.25">
      <c r="B16507" s="5" t="s">
        <v>217</v>
      </c>
      <c r="C16507" s="6">
        <v>-0.32879724295510759</v>
      </c>
      <c r="D16507" s="6">
        <v>-0.20204304098888684</v>
      </c>
    </row>
    <row r="16508" spans="2:4" x14ac:dyDescent="0.25">
      <c r="B16508" s="5" t="s">
        <v>269</v>
      </c>
      <c r="C16508" s="6">
        <v>9.3606748747197224E-2</v>
      </c>
      <c r="D16508" s="6">
        <v>6.734280229755904E-2</v>
      </c>
    </row>
    <row r="16509" spans="2:4" x14ac:dyDescent="0.25">
      <c r="B16509" s="5" t="s">
        <v>282</v>
      </c>
      <c r="C16509" s="6">
        <v>-2.9938687736246809E-2</v>
      </c>
      <c r="D16509" s="6">
        <v>-2.061973374912E-2</v>
      </c>
    </row>
    <row r="16510" spans="2:4" x14ac:dyDescent="0.25">
      <c r="B16510" s="5" t="s">
        <v>54</v>
      </c>
      <c r="C16510" s="6">
        <v>0.30009419523525654</v>
      </c>
      <c r="D16510" s="6">
        <v>0.2312876865338423</v>
      </c>
    </row>
    <row r="16511" spans="2:4" x14ac:dyDescent="0.25">
      <c r="B16511" s="5" t="s">
        <v>73</v>
      </c>
      <c r="C16511" s="6">
        <v>-0.31936814422865534</v>
      </c>
      <c r="D16511" s="6">
        <v>-0.19699700554774982</v>
      </c>
    </row>
    <row r="16512" spans="2:4" x14ac:dyDescent="0.25">
      <c r="B16512" s="5" t="s">
        <v>164</v>
      </c>
      <c r="C16512" s="6">
        <v>-0.53474202684278294</v>
      </c>
      <c r="D16512" s="6">
        <v>-0.30123710386400382</v>
      </c>
    </row>
    <row r="16513" spans="2:4" x14ac:dyDescent="0.25">
      <c r="B16513" s="5" t="s">
        <v>209</v>
      </c>
      <c r="C16513" s="6">
        <v>-0.54791645927334587</v>
      </c>
      <c r="D16513" s="6">
        <v>-0.30686550221753323</v>
      </c>
    </row>
    <row r="16514" spans="2:4" x14ac:dyDescent="0.25">
      <c r="B16514" s="5" t="s">
        <v>241</v>
      </c>
      <c r="C16514" s="6">
        <v>1.3925996426905523</v>
      </c>
      <c r="D16514" s="6">
        <v>1.4512434382999477</v>
      </c>
    </row>
    <row r="16515" spans="2:4" x14ac:dyDescent="0.25">
      <c r="B16515" s="5" t="s">
        <v>97</v>
      </c>
      <c r="C16515" s="6">
        <v>0.28155163731306382</v>
      </c>
      <c r="D16515" s="6">
        <v>0.21569972877331423</v>
      </c>
    </row>
    <row r="16516" spans="2:4" x14ac:dyDescent="0.25">
      <c r="B16516" s="5" t="s">
        <v>199</v>
      </c>
      <c r="C16516" s="6">
        <v>0.1580062008296198</v>
      </c>
      <c r="D16516" s="6">
        <v>0.11620096153716988</v>
      </c>
    </row>
    <row r="16517" spans="2:4" x14ac:dyDescent="0.25">
      <c r="B16517" s="5" t="s">
        <v>197</v>
      </c>
      <c r="C16517" s="6">
        <v>-2.9938687736246809E-2</v>
      </c>
      <c r="D16517" s="6">
        <v>-2.061973374912E-2</v>
      </c>
    </row>
    <row r="16518" spans="2:4" x14ac:dyDescent="0.25">
      <c r="B16518" s="5" t="s">
        <v>168</v>
      </c>
      <c r="C16518" s="6">
        <v>-0.27702956070286405</v>
      </c>
      <c r="D16518" s="6">
        <v>-0.17379480617138188</v>
      </c>
    </row>
    <row r="16519" spans="2:4" x14ac:dyDescent="0.25">
      <c r="B16519" s="5" t="s">
        <v>124</v>
      </c>
      <c r="C16519" s="6">
        <v>1.26584578704655</v>
      </c>
      <c r="D16519" s="6">
        <v>1.279293554014771</v>
      </c>
    </row>
    <row r="16520" spans="2:4" x14ac:dyDescent="0.25">
      <c r="B16520" s="5" t="s">
        <v>230</v>
      </c>
      <c r="C16520" s="6">
        <v>-1.3478330198940958</v>
      </c>
      <c r="D16520" s="6">
        <v>-0.48703696648896039</v>
      </c>
    </row>
    <row r="16521" spans="2:4" x14ac:dyDescent="0.25">
      <c r="B16521" s="5" t="s">
        <v>51</v>
      </c>
      <c r="C16521" s="6">
        <v>0.30009419523525654</v>
      </c>
      <c r="D16521" s="6">
        <v>0.2312876865338423</v>
      </c>
    </row>
    <row r="16522" spans="2:4" x14ac:dyDescent="0.25">
      <c r="B16522" s="5" t="s">
        <v>226</v>
      </c>
      <c r="C16522" s="6">
        <v>1.2790202194773836</v>
      </c>
      <c r="D16522" s="6">
        <v>1.2967938186415868</v>
      </c>
    </row>
    <row r="16523" spans="2:4" x14ac:dyDescent="0.25">
      <c r="B16523" s="5" t="s">
        <v>75</v>
      </c>
      <c r="C16523" s="6">
        <v>-0.65883012592634016</v>
      </c>
      <c r="D16523" s="6">
        <v>-0.35083124129943144</v>
      </c>
    </row>
    <row r="16524" spans="2:4" x14ac:dyDescent="0.25">
      <c r="B16524" s="5" t="s">
        <v>324</v>
      </c>
      <c r="C16524" s="6">
        <v>0.60748030628734773</v>
      </c>
      <c r="D16524" s="6">
        <v>0.51458204363332094</v>
      </c>
    </row>
    <row r="16525" spans="2:4" x14ac:dyDescent="0.25">
      <c r="B16525" s="5" t="s">
        <v>155</v>
      </c>
      <c r="C16525" s="6">
        <v>0.99816155958003738</v>
      </c>
      <c r="D16525" s="6">
        <v>0.94239121097431044</v>
      </c>
    </row>
    <row r="16526" spans="2:4" x14ac:dyDescent="0.25">
      <c r="B16526" s="5" t="s">
        <v>200</v>
      </c>
      <c r="C16526" s="6">
        <v>-0.42202397281164972</v>
      </c>
      <c r="D16526" s="6">
        <v>-0.23699563331569667</v>
      </c>
    </row>
    <row r="16527" spans="2:4" x14ac:dyDescent="0.25">
      <c r="B16527" s="5" t="s">
        <v>340</v>
      </c>
      <c r="C16527" s="6">
        <v>2.0183584757154729E-2</v>
      </c>
      <c r="D16527" s="6">
        <v>1.3487573731123109E-2</v>
      </c>
    </row>
    <row r="16528" spans="2:4" x14ac:dyDescent="0.25">
      <c r="B16528" s="5" t="s">
        <v>271</v>
      </c>
      <c r="C16528" s="6">
        <v>-0.66841671562723071</v>
      </c>
      <c r="D16528" s="6">
        <v>-0.33563260045962828</v>
      </c>
    </row>
    <row r="16529" spans="2:4" x14ac:dyDescent="0.25">
      <c r="B16529" s="5" t="s">
        <v>294</v>
      </c>
      <c r="C16529" s="6">
        <v>-2.7167069616282659E-2</v>
      </c>
      <c r="D16529" s="6">
        <v>-1.7843932054401976E-2</v>
      </c>
    </row>
    <row r="16530" spans="2:4" x14ac:dyDescent="0.25">
      <c r="B16530" s="5" t="s">
        <v>77</v>
      </c>
      <c r="C16530" s="6">
        <v>-0.23144455257431726</v>
      </c>
      <c r="D16530" s="6">
        <v>-0.14061261000457959</v>
      </c>
    </row>
    <row r="16531" spans="2:4" x14ac:dyDescent="0.25">
      <c r="B16531" s="5" t="s">
        <v>304</v>
      </c>
      <c r="C16531" s="6">
        <v>-0.78106954626701774</v>
      </c>
      <c r="D16531" s="6">
        <v>-0.37097292982808105</v>
      </c>
    </row>
    <row r="16532" spans="2:4" x14ac:dyDescent="0.25">
      <c r="B16532" s="5" t="s">
        <v>223</v>
      </c>
      <c r="C16532" s="6">
        <v>-2.7167069616282659E-2</v>
      </c>
      <c r="D16532" s="6">
        <v>-1.7843932054401976E-2</v>
      </c>
    </row>
    <row r="16533" spans="2:4" x14ac:dyDescent="0.25">
      <c r="B16533" s="5" t="s">
        <v>265</v>
      </c>
      <c r="C16533" s="6">
        <v>-2.7167069616282659E-2</v>
      </c>
      <c r="D16533" s="6">
        <v>-1.7843932054401976E-2</v>
      </c>
    </row>
    <row r="16534" spans="2:4" x14ac:dyDescent="0.25">
      <c r="B16534" s="5" t="s">
        <v>93</v>
      </c>
      <c r="C16534" s="6">
        <v>-0.21774648985361514</v>
      </c>
      <c r="D16534" s="6">
        <v>-0.13300997288482158</v>
      </c>
    </row>
    <row r="16535" spans="2:4" x14ac:dyDescent="0.25">
      <c r="B16535" s="5" t="s">
        <v>144</v>
      </c>
      <c r="C16535" s="6">
        <v>0.57217415380626591</v>
      </c>
      <c r="D16535" s="6">
        <v>0.4585424895040201</v>
      </c>
    </row>
    <row r="16536" spans="2:4" x14ac:dyDescent="0.25">
      <c r="B16536" s="5" t="s">
        <v>320</v>
      </c>
      <c r="C16536" s="6">
        <v>-2.7167069616282659E-2</v>
      </c>
      <c r="D16536" s="6">
        <v>-1.7843932054401976E-2</v>
      </c>
    </row>
    <row r="16537" spans="2:4" x14ac:dyDescent="0.25">
      <c r="B16537" s="5" t="s">
        <v>194</v>
      </c>
      <c r="C16537" s="6">
        <v>0.80466199663254689</v>
      </c>
      <c r="D16537" s="6">
        <v>0.68998778674531591</v>
      </c>
    </row>
    <row r="16538" spans="2:4" x14ac:dyDescent="0.25">
      <c r="B16538" s="5" t="s">
        <v>191</v>
      </c>
      <c r="C16538" s="6">
        <v>-0.43988378065874811</v>
      </c>
      <c r="D16538" s="6">
        <v>-0.24512995630810375</v>
      </c>
    </row>
    <row r="16539" spans="2:4" x14ac:dyDescent="0.25">
      <c r="B16539" s="5" t="s">
        <v>325</v>
      </c>
      <c r="C16539" s="6">
        <v>0.19182954775870631</v>
      </c>
      <c r="D16539" s="6">
        <v>0.13613214262953865</v>
      </c>
    </row>
    <row r="16540" spans="2:4" x14ac:dyDescent="0.25">
      <c r="B16540" s="5" t="s">
        <v>106</v>
      </c>
      <c r="C16540" s="6">
        <v>-2.7167069616282659E-2</v>
      </c>
      <c r="D16540" s="6">
        <v>-1.7843932054401976E-2</v>
      </c>
    </row>
    <row r="16541" spans="2:4" x14ac:dyDescent="0.25">
      <c r="B16541" s="5" t="s">
        <v>68</v>
      </c>
      <c r="C16541" s="6">
        <v>-0.54730121678290722</v>
      </c>
      <c r="D16541" s="6">
        <v>-0.29080739071321515</v>
      </c>
    </row>
    <row r="16542" spans="2:4" x14ac:dyDescent="0.25">
      <c r="B16542" s="5" t="s">
        <v>339</v>
      </c>
      <c r="C16542" s="6">
        <v>3.031498545250769E-2</v>
      </c>
      <c r="D16542" s="6">
        <v>2.0331919690569644E-2</v>
      </c>
    </row>
    <row r="16543" spans="2:4" x14ac:dyDescent="0.25">
      <c r="B16543" s="5" t="s">
        <v>182</v>
      </c>
      <c r="C16543" s="6">
        <v>-0.81292596814922968</v>
      </c>
      <c r="D16543" s="6">
        <v>-0.37985607760213269</v>
      </c>
    </row>
    <row r="16544" spans="2:4" x14ac:dyDescent="0.25">
      <c r="B16544" s="5" t="s">
        <v>153</v>
      </c>
      <c r="C16544" s="6">
        <v>-0.15244431358726554</v>
      </c>
      <c r="D16544" s="6">
        <v>-9.5521752843110833E-2</v>
      </c>
    </row>
    <row r="16545" spans="2:4" x14ac:dyDescent="0.25">
      <c r="B16545" s="5" t="s">
        <v>89</v>
      </c>
      <c r="C16545" s="6">
        <v>0.17711041334175193</v>
      </c>
      <c r="D16545" s="6">
        <v>0.12505780924763998</v>
      </c>
    </row>
    <row r="16546" spans="2:4" x14ac:dyDescent="0.25">
      <c r="B16546" s="5" t="s">
        <v>261</v>
      </c>
      <c r="C16546" s="6">
        <v>1.7591835801704168</v>
      </c>
      <c r="D16546" s="6">
        <v>1.9135536506052839</v>
      </c>
    </row>
    <row r="16547" spans="2:4" x14ac:dyDescent="0.25">
      <c r="B16547" s="5" t="s">
        <v>335</v>
      </c>
      <c r="C16547" s="6">
        <v>0.28868959459258187</v>
      </c>
      <c r="D16547" s="6">
        <v>0.21161453658339621</v>
      </c>
    </row>
    <row r="16548" spans="2:4" x14ac:dyDescent="0.25">
      <c r="B16548" s="5" t="s">
        <v>201</v>
      </c>
      <c r="C16548" s="6">
        <v>9.8110174354974808E-2</v>
      </c>
      <c r="D16548" s="6">
        <v>6.7405934764097508E-2</v>
      </c>
    </row>
    <row r="16549" spans="2:4" x14ac:dyDescent="0.25">
      <c r="B16549" s="5" t="s">
        <v>347</v>
      </c>
      <c r="C16549" s="6">
        <v>-0.23144455257431726</v>
      </c>
      <c r="D16549" s="6">
        <v>-0.14061261000457959</v>
      </c>
    </row>
    <row r="16550" spans="2:4" x14ac:dyDescent="0.25">
      <c r="B16550" s="5" t="s">
        <v>276</v>
      </c>
      <c r="C16550" s="6">
        <v>-0.15244431358726554</v>
      </c>
      <c r="D16550" s="6">
        <v>-9.5521752843110833E-2</v>
      </c>
    </row>
    <row r="16551" spans="2:4" x14ac:dyDescent="0.25">
      <c r="B16551" s="5" t="s">
        <v>256</v>
      </c>
      <c r="C16551" s="6">
        <v>0.17711041334175193</v>
      </c>
      <c r="D16551" s="6">
        <v>0.12505780924763998</v>
      </c>
    </row>
    <row r="16552" spans="2:4" x14ac:dyDescent="0.25">
      <c r="B16552" s="5" t="s">
        <v>281</v>
      </c>
      <c r="C16552" s="6">
        <v>-2.7167069616282659E-2</v>
      </c>
      <c r="D16552" s="6">
        <v>-1.7843932054401976E-2</v>
      </c>
    </row>
    <row r="16553" spans="2:4" x14ac:dyDescent="0.25">
      <c r="B16553" s="5" t="s">
        <v>329</v>
      </c>
      <c r="C16553" s="6">
        <v>9.8110174354974808E-2</v>
      </c>
      <c r="D16553" s="6">
        <v>6.7405934764097508E-2</v>
      </c>
    </row>
    <row r="16554" spans="2:4" x14ac:dyDescent="0.25">
      <c r="B16554" s="5" t="s">
        <v>243</v>
      </c>
      <c r="C16554" s="6">
        <v>-0.54730121678290722</v>
      </c>
      <c r="D16554" s="6">
        <v>-0.29080739071321515</v>
      </c>
    </row>
    <row r="16555" spans="2:4" x14ac:dyDescent="0.25">
      <c r="B16555" s="5" t="s">
        <v>157</v>
      </c>
      <c r="C16555" s="6">
        <v>-2.7167069616282659E-2</v>
      </c>
      <c r="D16555" s="6">
        <v>-1.7843932054401976E-2</v>
      </c>
    </row>
    <row r="16556" spans="2:4" x14ac:dyDescent="0.25">
      <c r="B16556" s="5" t="s">
        <v>270</v>
      </c>
      <c r="C16556" s="6">
        <v>0.1064126238289394</v>
      </c>
      <c r="D16556" s="6">
        <v>7.3898034912492097E-2</v>
      </c>
    </row>
    <row r="16557" spans="2:4" x14ac:dyDescent="0.25">
      <c r="B16557" s="5" t="s">
        <v>190</v>
      </c>
      <c r="C16557" s="6">
        <v>-0.15515038139491549</v>
      </c>
      <c r="D16557" s="6">
        <v>-9.9459724870547966E-2</v>
      </c>
    </row>
    <row r="16558" spans="2:4" x14ac:dyDescent="0.25">
      <c r="B16558" s="5" t="s">
        <v>49</v>
      </c>
      <c r="C16558" s="6">
        <v>1.4527421133924265</v>
      </c>
      <c r="D16558" s="6">
        <v>1.4081164525601981</v>
      </c>
    </row>
    <row r="16559" spans="2:4" x14ac:dyDescent="0.25">
      <c r="B16559" s="5" t="s">
        <v>193</v>
      </c>
      <c r="C16559" s="6">
        <v>1.1273523731500945</v>
      </c>
      <c r="D16559" s="6">
        <v>1.0178392752529934</v>
      </c>
    </row>
    <row r="16560" spans="2:4" x14ac:dyDescent="0.25">
      <c r="B16560" s="5" t="s">
        <v>110</v>
      </c>
      <c r="C16560" s="6">
        <v>-2.4368878783131345E-2</v>
      </c>
      <c r="D16560" s="6">
        <v>-1.6272339556597341E-2</v>
      </c>
    </row>
    <row r="16561" spans="2:4" x14ac:dyDescent="0.25">
      <c r="B16561" s="5" t="s">
        <v>104</v>
      </c>
      <c r="C16561" s="6">
        <v>-2.4368878783131345E-2</v>
      </c>
      <c r="D16561" s="6">
        <v>-1.6272339556597341E-2</v>
      </c>
    </row>
    <row r="16562" spans="2:4" x14ac:dyDescent="0.25">
      <c r="B16562" s="5" t="s">
        <v>336</v>
      </c>
      <c r="C16562" s="6">
        <v>0.21596750517410312</v>
      </c>
      <c r="D16562" s="6">
        <v>0.15480811243880771</v>
      </c>
    </row>
    <row r="16563" spans="2:4" x14ac:dyDescent="0.25">
      <c r="B16563" s="5" t="s">
        <v>332</v>
      </c>
      <c r="C16563" s="6">
        <v>-0.54871145479581285</v>
      </c>
      <c r="D16563" s="6">
        <v>-0.30767012381976827</v>
      </c>
    </row>
    <row r="16564" spans="2:4" x14ac:dyDescent="0.25">
      <c r="B16564" s="5" t="s">
        <v>78</v>
      </c>
      <c r="C16564" s="6">
        <v>-0.15515038139491549</v>
      </c>
      <c r="D16564" s="6">
        <v>-9.9459724870547966E-2</v>
      </c>
    </row>
    <row r="16565" spans="2:4" x14ac:dyDescent="0.25">
      <c r="B16565" s="5" t="s">
        <v>289</v>
      </c>
      <c r="C16565" s="6">
        <v>-2.4368878783131345E-2</v>
      </c>
      <c r="D16565" s="6">
        <v>-1.6272339556597341E-2</v>
      </c>
    </row>
    <row r="16566" spans="2:4" x14ac:dyDescent="0.25">
      <c r="B16566" s="5" t="s">
        <v>128</v>
      </c>
      <c r="C16566" s="6">
        <v>1.9080983244482814</v>
      </c>
      <c r="D16566" s="6">
        <v>2.0268510793161001</v>
      </c>
    </row>
    <row r="16567" spans="2:4" x14ac:dyDescent="0.25">
      <c r="B16567" s="5" t="s">
        <v>328</v>
      </c>
      <c r="C16567" s="6">
        <v>-6.5752426969729466E-2</v>
      </c>
      <c r="D16567" s="6">
        <v>-4.3350772126912678E-2</v>
      </c>
    </row>
    <row r="16568" spans="2:4" x14ac:dyDescent="0.25">
      <c r="B16568" s="5" t="s">
        <v>111</v>
      </c>
      <c r="C16568" s="6">
        <v>-1.8260545794018772</v>
      </c>
      <c r="D16568" s="6">
        <v>-0.54774822517291755</v>
      </c>
    </row>
    <row r="16569" spans="2:4" x14ac:dyDescent="0.25">
      <c r="B16569" s="5" t="s">
        <v>291</v>
      </c>
      <c r="C16569" s="6">
        <v>-0.26470526274036588</v>
      </c>
      <c r="D16569" s="6">
        <v>-0.16377040428622669</v>
      </c>
    </row>
    <row r="16570" spans="2:4" x14ac:dyDescent="0.25">
      <c r="B16570" s="5" t="s">
        <v>238</v>
      </c>
      <c r="C16570" s="6">
        <v>-2.1216313061487853</v>
      </c>
      <c r="D16570" s="6">
        <v>-0.50839579701804516</v>
      </c>
    </row>
    <row r="16571" spans="2:4" x14ac:dyDescent="0.25">
      <c r="B16571" s="5" t="s">
        <v>176</v>
      </c>
      <c r="C16571" s="6">
        <v>-2.4368878783131345E-2</v>
      </c>
      <c r="D16571" s="6">
        <v>-1.6272339556597341E-2</v>
      </c>
    </row>
    <row r="16572" spans="2:4" x14ac:dyDescent="0.25">
      <c r="B16572" s="5" t="s">
        <v>318</v>
      </c>
      <c r="C16572" s="6">
        <v>-2.4368878783131345E-2</v>
      </c>
      <c r="D16572" s="6">
        <v>-1.6272339556597341E-2</v>
      </c>
    </row>
    <row r="16573" spans="2:4" x14ac:dyDescent="0.25">
      <c r="B16573" s="5" t="s">
        <v>178</v>
      </c>
      <c r="C16573" s="6">
        <v>8.3834819446769862E-2</v>
      </c>
      <c r="D16573" s="6">
        <v>5.7832534478312582E-2</v>
      </c>
    </row>
    <row r="16574" spans="2:4" x14ac:dyDescent="0.25">
      <c r="B16574" s="5" t="s">
        <v>308</v>
      </c>
      <c r="C16574" s="6">
        <v>-1.1856023271787708</v>
      </c>
      <c r="D16574" s="6">
        <v>-0.51064102978396653</v>
      </c>
    </row>
    <row r="16575" spans="2:4" x14ac:dyDescent="0.25">
      <c r="B16575" s="5" t="s">
        <v>314</v>
      </c>
      <c r="C16575" s="6">
        <v>-1.0454512140379564</v>
      </c>
      <c r="D16575" s="6">
        <v>-0.48018787776128891</v>
      </c>
    </row>
    <row r="16576" spans="2:4" x14ac:dyDescent="0.25">
      <c r="B16576" s="5" t="s">
        <v>195</v>
      </c>
      <c r="C16576" s="6">
        <v>-2.4368878783131345E-2</v>
      </c>
      <c r="D16576" s="6">
        <v>-1.6272339556597341E-2</v>
      </c>
    </row>
    <row r="16577" spans="2:4" x14ac:dyDescent="0.25">
      <c r="B16577" s="5" t="s">
        <v>242</v>
      </c>
      <c r="C16577" s="6">
        <v>-0.59376715525848178</v>
      </c>
      <c r="D16577" s="6">
        <v>-0.32747232327645937</v>
      </c>
    </row>
    <row r="16578" spans="2:4" x14ac:dyDescent="0.25">
      <c r="B16578" s="5" t="s">
        <v>126</v>
      </c>
      <c r="C16578" s="6">
        <v>0.30536545959957589</v>
      </c>
      <c r="D16578" s="6">
        <v>0.22446235150468738</v>
      </c>
    </row>
    <row r="16579" spans="2:4" x14ac:dyDescent="0.25">
      <c r="B16579" s="5" t="s">
        <v>71</v>
      </c>
      <c r="C16579" s="6">
        <v>-0.59443960112278638</v>
      </c>
      <c r="D16579" s="6">
        <v>-0.32776158939518008</v>
      </c>
    </row>
    <row r="16580" spans="2:4" x14ac:dyDescent="0.25">
      <c r="B16580" s="5" t="s">
        <v>331</v>
      </c>
      <c r="C16580" s="6">
        <v>-0.59443960112278638</v>
      </c>
      <c r="D16580" s="6">
        <v>-0.32776158939518008</v>
      </c>
    </row>
    <row r="16581" spans="2:4" x14ac:dyDescent="0.25">
      <c r="B16581" s="5" t="s">
        <v>305</v>
      </c>
      <c r="C16581" s="6">
        <v>-0.64031960594619364</v>
      </c>
      <c r="D16581" s="6">
        <v>-0.34706179838159845</v>
      </c>
    </row>
    <row r="16582" spans="2:4" x14ac:dyDescent="0.25">
      <c r="B16582" s="5" t="s">
        <v>133</v>
      </c>
      <c r="C16582" s="6">
        <v>1.7773168218362105</v>
      </c>
      <c r="D16582" s="6">
        <v>1.8404809253919785</v>
      </c>
    </row>
    <row r="16583" spans="2:4" x14ac:dyDescent="0.25">
      <c r="B16583" s="5" t="s">
        <v>225</v>
      </c>
      <c r="C16583" s="6">
        <v>-1.2603284552026204</v>
      </c>
      <c r="D16583" s="6">
        <v>-0.52360032529621914</v>
      </c>
    </row>
    <row r="16584" spans="2:4" x14ac:dyDescent="0.25">
      <c r="B16584" s="5" t="s">
        <v>53</v>
      </c>
      <c r="C16584" s="6">
        <v>1.6677619404910469</v>
      </c>
      <c r="D16584" s="6">
        <v>1.6897346587859485</v>
      </c>
    </row>
    <row r="16585" spans="2:4" x14ac:dyDescent="0.25">
      <c r="B16585" s="5" t="s">
        <v>56</v>
      </c>
      <c r="C16585" s="6">
        <v>1.5827085842059494</v>
      </c>
      <c r="D16585" s="6">
        <v>1.5760810804461556</v>
      </c>
    </row>
    <row r="16586" spans="2:4" x14ac:dyDescent="0.25">
      <c r="B16586" s="5" t="s">
        <v>61</v>
      </c>
      <c r="C16586" s="6">
        <v>-1.949992061979507E-2</v>
      </c>
      <c r="D16586" s="6">
        <v>-1.2065102351669967E-2</v>
      </c>
    </row>
    <row r="16587" spans="2:4" x14ac:dyDescent="0.25">
      <c r="B16587" s="5" t="s">
        <v>85</v>
      </c>
      <c r="C16587" s="6">
        <v>-9.5010619275230593E-2</v>
      </c>
      <c r="D16587" s="6">
        <v>-5.6878175232042735E-2</v>
      </c>
    </row>
    <row r="16588" spans="2:4" x14ac:dyDescent="0.25">
      <c r="B16588" s="5" t="s">
        <v>322</v>
      </c>
      <c r="C16588" s="6">
        <v>0.92646884314685463</v>
      </c>
      <c r="D16588" s="6">
        <v>0.80622943835842453</v>
      </c>
    </row>
    <row r="16589" spans="2:4" x14ac:dyDescent="0.25">
      <c r="B16589" s="5" t="s">
        <v>342</v>
      </c>
      <c r="C16589" s="6">
        <v>-0.41690569490524759</v>
      </c>
      <c r="D16589" s="6">
        <v>-0.21390299656970704</v>
      </c>
    </row>
    <row r="16590" spans="2:4" x14ac:dyDescent="0.25">
      <c r="B16590" s="5" t="s">
        <v>287</v>
      </c>
      <c r="C16590" s="6">
        <v>0.10817231964744484</v>
      </c>
      <c r="D16590" s="6">
        <v>7.0600632609479422E-2</v>
      </c>
    </row>
    <row r="16591" spans="2:4" x14ac:dyDescent="0.25">
      <c r="B16591" s="5" t="s">
        <v>91</v>
      </c>
      <c r="C16591" s="6">
        <v>0.10817231964744484</v>
      </c>
      <c r="D16591" s="6">
        <v>7.0600632609479422E-2</v>
      </c>
    </row>
    <row r="16592" spans="2:4" x14ac:dyDescent="0.25">
      <c r="B16592" s="5" t="s">
        <v>70</v>
      </c>
      <c r="C16592" s="6">
        <v>-0.54457793517248754</v>
      </c>
      <c r="D16592" s="6">
        <v>-0.26092383283149767</v>
      </c>
    </row>
    <row r="16593" spans="2:4" x14ac:dyDescent="0.25">
      <c r="B16593" s="5" t="s">
        <v>323</v>
      </c>
      <c r="C16593" s="6">
        <v>1.8233084375852797</v>
      </c>
      <c r="D16593" s="6">
        <v>2.0214073670551</v>
      </c>
    </row>
    <row r="16594" spans="2:4" x14ac:dyDescent="0.25">
      <c r="B16594" s="5" t="s">
        <v>250</v>
      </c>
      <c r="C16594" s="6">
        <v>-0.14717216088675511</v>
      </c>
      <c r="D16594" s="6">
        <v>-8.6063812708860335E-2</v>
      </c>
    </row>
    <row r="16595" spans="2:4" x14ac:dyDescent="0.25">
      <c r="B16595" s="5" t="s">
        <v>251</v>
      </c>
      <c r="C16595" s="6">
        <v>0.20858434753843122</v>
      </c>
      <c r="D16595" s="6">
        <v>0.14170456579842822</v>
      </c>
    </row>
    <row r="16596" spans="2:4" x14ac:dyDescent="0.25">
      <c r="B16596" s="5" t="s">
        <v>267</v>
      </c>
      <c r="C16596" s="6">
        <v>-0.2226828595424705</v>
      </c>
      <c r="D16596" s="6">
        <v>-0.12575084502075962</v>
      </c>
    </row>
    <row r="16597" spans="2:4" x14ac:dyDescent="0.25">
      <c r="B16597" s="5" t="s">
        <v>232</v>
      </c>
      <c r="C16597" s="6">
        <v>-0.18675510134789591</v>
      </c>
      <c r="D16597" s="6">
        <v>-0.10724595844421955</v>
      </c>
    </row>
    <row r="16598" spans="2:4" x14ac:dyDescent="0.25">
      <c r="B16598" s="5" t="s">
        <v>127</v>
      </c>
      <c r="C16598" s="6">
        <v>0.41544962983594425</v>
      </c>
      <c r="D16598" s="6">
        <v>0.30508951796045508</v>
      </c>
    </row>
    <row r="16599" spans="2:4" x14ac:dyDescent="0.25">
      <c r="B16599" s="5" t="s">
        <v>279</v>
      </c>
      <c r="C16599" s="6">
        <v>1.6290856022222227</v>
      </c>
      <c r="D16599" s="6">
        <v>1.7219641450699834</v>
      </c>
    </row>
    <row r="16600" spans="2:4" x14ac:dyDescent="0.25">
      <c r="B16600" s="5" t="s">
        <v>76</v>
      </c>
      <c r="C16600" s="6">
        <v>-1.949992061979507E-2</v>
      </c>
      <c r="D16600" s="6">
        <v>-1.2065102351669967E-2</v>
      </c>
    </row>
    <row r="16601" spans="2:4" x14ac:dyDescent="0.25">
      <c r="B16601" s="5" t="s">
        <v>257</v>
      </c>
      <c r="C16601" s="6">
        <v>0.10817231964744484</v>
      </c>
      <c r="D16601" s="6">
        <v>7.0600632609479422E-2</v>
      </c>
    </row>
    <row r="16602" spans="2:4" x14ac:dyDescent="0.25">
      <c r="B16602" s="5" t="s">
        <v>149</v>
      </c>
      <c r="C16602" s="6">
        <v>-1.9378189774797636</v>
      </c>
      <c r="D16602" s="6">
        <v>-0.21069589731571758</v>
      </c>
    </row>
    <row r="16603" spans="2:4" x14ac:dyDescent="0.25">
      <c r="B16603" s="5" t="s">
        <v>236</v>
      </c>
      <c r="C16603" s="6">
        <v>1.501413361954983</v>
      </c>
      <c r="D16603" s="6">
        <v>1.5360512765679823</v>
      </c>
    </row>
    <row r="16604" spans="2:4" x14ac:dyDescent="0.25">
      <c r="B16604" s="5" t="s">
        <v>92</v>
      </c>
      <c r="C16604" s="6">
        <v>-0.5846269457604345</v>
      </c>
      <c r="D16604" s="6">
        <v>-0.27388784094306551</v>
      </c>
    </row>
    <row r="16605" spans="2:4" x14ac:dyDescent="0.25">
      <c r="B16605" s="5" t="s">
        <v>207</v>
      </c>
      <c r="C16605" s="6">
        <v>-1.949992061979507E-2</v>
      </c>
      <c r="D16605" s="6">
        <v>-1.2065102351669967E-2</v>
      </c>
    </row>
    <row r="16606" spans="2:4" x14ac:dyDescent="0.25">
      <c r="B16606" s="5" t="s">
        <v>203</v>
      </c>
      <c r="C16606" s="6">
        <v>-0.54457793517248754</v>
      </c>
      <c r="D16606" s="6">
        <v>-0.26092383283149767</v>
      </c>
    </row>
    <row r="16607" spans="2:4" x14ac:dyDescent="0.25">
      <c r="B16607" s="5" t="s">
        <v>173</v>
      </c>
      <c r="C16607" s="6">
        <v>-0.63461350519652937</v>
      </c>
      <c r="D16607" s="6">
        <v>-0.28887216441086339</v>
      </c>
    </row>
    <row r="16608" spans="2:4" x14ac:dyDescent="0.25">
      <c r="B16608" s="5" t="s">
        <v>167</v>
      </c>
      <c r="C16608" s="6">
        <v>0.10817231964744484</v>
      </c>
      <c r="D16608" s="6">
        <v>7.0600632609479422E-2</v>
      </c>
    </row>
    <row r="16609" spans="2:4" x14ac:dyDescent="0.25">
      <c r="B16609" s="5" t="s">
        <v>296</v>
      </c>
      <c r="C16609" s="6">
        <v>-1.949992061979507E-2</v>
      </c>
      <c r="D16609" s="6">
        <v>-1.2065102351669967E-2</v>
      </c>
    </row>
    <row r="16610" spans="2:4" x14ac:dyDescent="0.25">
      <c r="B16610" s="5" t="s">
        <v>90</v>
      </c>
      <c r="C16610" s="6">
        <v>0.39243072503426379</v>
      </c>
      <c r="D16610" s="6">
        <v>0.28578379187602854</v>
      </c>
    </row>
    <row r="16611" spans="2:4" x14ac:dyDescent="0.25">
      <c r="B16611" s="5" t="s">
        <v>137</v>
      </c>
      <c r="C16611" s="6">
        <v>-0.33997864194220623</v>
      </c>
      <c r="D16611" s="6">
        <v>-0.18138690289294682</v>
      </c>
    </row>
    <row r="16612" spans="2:4" x14ac:dyDescent="0.25">
      <c r="B16612" s="5" t="s">
        <v>180</v>
      </c>
      <c r="C16612" s="6">
        <v>-0.54457793517248754</v>
      </c>
      <c r="D16612" s="6">
        <v>-0.26092383283149767</v>
      </c>
    </row>
    <row r="16613" spans="2:4" x14ac:dyDescent="0.25">
      <c r="B16613" s="5" t="s">
        <v>129</v>
      </c>
      <c r="C16613" s="6">
        <v>-1.949992061979507E-2</v>
      </c>
      <c r="D16613" s="6">
        <v>-1.2065102351669967E-2</v>
      </c>
    </row>
    <row r="16614" spans="2:4" x14ac:dyDescent="0.25">
      <c r="B16614" s="5" t="s">
        <v>62</v>
      </c>
      <c r="C16614" s="6">
        <v>-0.2226828595424705</v>
      </c>
      <c r="D16614" s="6">
        <v>-0.12575084502075962</v>
      </c>
    </row>
    <row r="16615" spans="2:4" x14ac:dyDescent="0.25">
      <c r="B16615" s="5" t="s">
        <v>315</v>
      </c>
      <c r="C16615" s="6">
        <v>1.193577087566748</v>
      </c>
      <c r="D16615" s="6">
        <v>1.1234305262597375</v>
      </c>
    </row>
    <row r="16616" spans="2:4" x14ac:dyDescent="0.25">
      <c r="B16616" s="5" t="s">
        <v>289</v>
      </c>
      <c r="C16616" s="6">
        <v>-2.3549816871101473E-2</v>
      </c>
      <c r="D16616" s="6">
        <v>-1.4619353044554088E-2</v>
      </c>
    </row>
    <row r="16617" spans="2:4" x14ac:dyDescent="0.25">
      <c r="B16617" s="5" t="s">
        <v>177</v>
      </c>
      <c r="C16617" s="6">
        <v>-0.55203703144901739</v>
      </c>
      <c r="D16617" s="6">
        <v>-0.26263160543391012</v>
      </c>
    </row>
    <row r="16618" spans="2:4" x14ac:dyDescent="0.25">
      <c r="B16618" s="5" t="s">
        <v>179</v>
      </c>
      <c r="C16618" s="6">
        <v>-0.55203703144901739</v>
      </c>
      <c r="D16618" s="6">
        <v>-0.26263160543391012</v>
      </c>
    </row>
    <row r="16619" spans="2:4" x14ac:dyDescent="0.25">
      <c r="B16619" s="5" t="s">
        <v>49</v>
      </c>
      <c r="C16619" s="6">
        <v>1.4048951076311476</v>
      </c>
      <c r="D16619" s="6">
        <v>1.4228723478904937</v>
      </c>
    </row>
    <row r="16620" spans="2:4" x14ac:dyDescent="0.25">
      <c r="B16620" s="5" t="s">
        <v>128</v>
      </c>
      <c r="C16620" s="6">
        <v>1.7913185829823015</v>
      </c>
      <c r="D16620" s="6">
        <v>2.0042049397397736</v>
      </c>
    </row>
    <row r="16621" spans="2:4" x14ac:dyDescent="0.25">
      <c r="B16621" s="5" t="s">
        <v>211</v>
      </c>
      <c r="C16621" s="6">
        <v>-2.3549816871101473E-2</v>
      </c>
      <c r="D16621" s="6">
        <v>-1.4619353044554088E-2</v>
      </c>
    </row>
    <row r="16622" spans="2:4" x14ac:dyDescent="0.25">
      <c r="B16622" s="5" t="s">
        <v>301</v>
      </c>
      <c r="C16622" s="6">
        <v>-2.3549816871101473E-2</v>
      </c>
      <c r="D16622" s="6">
        <v>-1.4619353044554088E-2</v>
      </c>
    </row>
    <row r="16623" spans="2:4" x14ac:dyDescent="0.25">
      <c r="B16623" s="5" t="s">
        <v>296</v>
      </c>
      <c r="C16623" s="6">
        <v>-2.3549816871101473E-2</v>
      </c>
      <c r="D16623" s="6">
        <v>-1.4619353044554088E-2</v>
      </c>
    </row>
    <row r="16624" spans="2:4" x14ac:dyDescent="0.25">
      <c r="B16624" s="5" t="s">
        <v>169</v>
      </c>
      <c r="C16624" s="6">
        <v>-0.55203703144901739</v>
      </c>
      <c r="D16624" s="6">
        <v>-0.26263160543391012</v>
      </c>
    </row>
    <row r="16625" spans="2:4" x14ac:dyDescent="0.25">
      <c r="B16625" s="5" t="s">
        <v>149</v>
      </c>
      <c r="C16625" s="6">
        <v>-1.9136533131420106</v>
      </c>
      <c r="D16625" s="6">
        <v>-0.1953418037636363</v>
      </c>
    </row>
    <row r="16626" spans="2:4" x14ac:dyDescent="0.25">
      <c r="B16626" s="5" t="s">
        <v>302</v>
      </c>
      <c r="C16626" s="6">
        <v>0.88708480232542608</v>
      </c>
      <c r="D16626" s="6">
        <v>0.77237769843297988</v>
      </c>
    </row>
    <row r="16627" spans="2:4" x14ac:dyDescent="0.25">
      <c r="B16627" s="5" t="s">
        <v>250</v>
      </c>
      <c r="C16627" s="6">
        <v>-0.15226850100346798</v>
      </c>
      <c r="D16627" s="6">
        <v>-8.9147045650622925E-2</v>
      </c>
    </row>
    <row r="16628" spans="2:4" x14ac:dyDescent="0.25">
      <c r="B16628" s="5" t="s">
        <v>328</v>
      </c>
      <c r="C16628" s="6">
        <v>-3.1688847526951412E-2</v>
      </c>
      <c r="D16628" s="6">
        <v>-1.9601153549231892E-2</v>
      </c>
    </row>
    <row r="16629" spans="2:4" x14ac:dyDescent="0.25">
      <c r="B16629" s="5" t="s">
        <v>207</v>
      </c>
      <c r="C16629" s="6">
        <v>-2.3549816871101473E-2</v>
      </c>
      <c r="D16629" s="6">
        <v>-1.4619353044554088E-2</v>
      </c>
    </row>
    <row r="16630" spans="2:4" x14ac:dyDescent="0.25">
      <c r="B16630" s="5" t="s">
        <v>332</v>
      </c>
      <c r="C16630" s="6">
        <v>-0.53962193006034287</v>
      </c>
      <c r="D16630" s="6">
        <v>-0.25856367237311717</v>
      </c>
    </row>
    <row r="16631" spans="2:4" x14ac:dyDescent="0.25">
      <c r="B16631" s="5" t="s">
        <v>122</v>
      </c>
      <c r="C16631" s="6">
        <v>-1.0629031201997328</v>
      </c>
      <c r="D16631" s="6">
        <v>-0.35665886261571217</v>
      </c>
    </row>
    <row r="16632" spans="2:4" x14ac:dyDescent="0.25">
      <c r="B16632" s="5" t="s">
        <v>117</v>
      </c>
      <c r="C16632" s="6">
        <v>0.46999074520091322</v>
      </c>
      <c r="D16632" s="6">
        <v>0.35542007560062017</v>
      </c>
    </row>
    <row r="16633" spans="2:4" x14ac:dyDescent="0.25">
      <c r="B16633" s="5" t="s">
        <v>136</v>
      </c>
      <c r="C16633" s="6">
        <v>-2.3549816871101473E-2</v>
      </c>
      <c r="D16633" s="6">
        <v>-1.4619353044554088E-2</v>
      </c>
    </row>
    <row r="16634" spans="2:4" x14ac:dyDescent="0.25">
      <c r="B16634" s="5" t="s">
        <v>276</v>
      </c>
      <c r="C16634" s="6">
        <v>-0.15226850100346798</v>
      </c>
      <c r="D16634" s="6">
        <v>-8.9147045650622925E-2</v>
      </c>
    </row>
    <row r="16635" spans="2:4" x14ac:dyDescent="0.25">
      <c r="B16635" s="5" t="s">
        <v>193</v>
      </c>
      <c r="C16635" s="6">
        <v>1.0846377443364736</v>
      </c>
      <c r="D16635" s="6">
        <v>1.0031890985049585</v>
      </c>
    </row>
    <row r="16636" spans="2:4" x14ac:dyDescent="0.25">
      <c r="B16636" s="5" t="s">
        <v>57</v>
      </c>
      <c r="C16636" s="6">
        <v>1.7913185829823015</v>
      </c>
      <c r="D16636" s="6">
        <v>2.0042049397397736</v>
      </c>
    </row>
    <row r="16637" spans="2:4" x14ac:dyDescent="0.25">
      <c r="B16637" s="5" t="s">
        <v>191</v>
      </c>
      <c r="C16637" s="6">
        <v>-0.43573344870478037</v>
      </c>
      <c r="D16637" s="6">
        <v>-0.22120770348353791</v>
      </c>
    </row>
    <row r="16638" spans="2:4" x14ac:dyDescent="0.25">
      <c r="B16638" s="5" t="s">
        <v>223</v>
      </c>
      <c r="C16638" s="6">
        <v>-2.3549816871101473E-2</v>
      </c>
      <c r="D16638" s="6">
        <v>-1.4619353044554088E-2</v>
      </c>
    </row>
    <row r="16639" spans="2:4" x14ac:dyDescent="0.25">
      <c r="B16639" s="5" t="s">
        <v>58</v>
      </c>
      <c r="C16639" s="6">
        <v>0.30098361715639682</v>
      </c>
      <c r="D16639" s="6">
        <v>0.21365223811980208</v>
      </c>
    </row>
    <row r="16640" spans="2:4" x14ac:dyDescent="0.25">
      <c r="B16640" s="5" t="s">
        <v>203</v>
      </c>
      <c r="C16640" s="6">
        <v>-0.55203703144901739</v>
      </c>
      <c r="D16640" s="6">
        <v>-0.26263160543391012</v>
      </c>
    </row>
    <row r="16641" spans="2:4" x14ac:dyDescent="0.25">
      <c r="B16641" s="5" t="s">
        <v>119</v>
      </c>
      <c r="C16641" s="6">
        <v>-0.35622228155416763</v>
      </c>
      <c r="D16641" s="6">
        <v>-0.18861540483602013</v>
      </c>
    </row>
    <row r="16642" spans="2:4" x14ac:dyDescent="0.25">
      <c r="B16642" s="5" t="s">
        <v>126</v>
      </c>
      <c r="C16642" s="6">
        <v>0.30098361715639682</v>
      </c>
      <c r="D16642" s="6">
        <v>0.21365223811980208</v>
      </c>
    </row>
    <row r="16643" spans="2:4" x14ac:dyDescent="0.25">
      <c r="B16643" s="5" t="s">
        <v>209</v>
      </c>
      <c r="C16643" s="6">
        <v>-0.55203703144901739</v>
      </c>
      <c r="D16643" s="6">
        <v>-0.26263160543391012</v>
      </c>
    </row>
    <row r="16644" spans="2:4" x14ac:dyDescent="0.25">
      <c r="B16644" s="5" t="s">
        <v>108</v>
      </c>
      <c r="C16644" s="6">
        <v>-0.22750359742180112</v>
      </c>
      <c r="D16644" s="6">
        <v>-0.12849689008518272</v>
      </c>
    </row>
    <row r="16645" spans="2:4" x14ac:dyDescent="0.25">
      <c r="B16645" s="5" t="s">
        <v>59</v>
      </c>
      <c r="C16645" s="6">
        <v>-2.3549816871101473E-2</v>
      </c>
      <c r="D16645" s="6">
        <v>-1.4619353044554088E-2</v>
      </c>
    </row>
    <row r="16646" spans="2:4" x14ac:dyDescent="0.25">
      <c r="B16646" s="5" t="s">
        <v>241</v>
      </c>
      <c r="C16646" s="6">
        <v>1.442903053240955</v>
      </c>
      <c r="D16646" s="6">
        <v>1.4380256857003517</v>
      </c>
    </row>
    <row r="16647" spans="2:4" x14ac:dyDescent="0.25">
      <c r="B16647" s="5" t="s">
        <v>305</v>
      </c>
      <c r="C16647" s="6">
        <v>-0.60828786525945533</v>
      </c>
      <c r="D16647" s="6">
        <v>-0.30780487541324053</v>
      </c>
    </row>
    <row r="16648" spans="2:4" x14ac:dyDescent="0.25">
      <c r="B16648" s="5" t="s">
        <v>323</v>
      </c>
      <c r="C16648" s="6">
        <v>1.859149921539955</v>
      </c>
      <c r="D16648" s="6">
        <v>2.0379576935788415</v>
      </c>
    </row>
    <row r="16649" spans="2:4" x14ac:dyDescent="0.25">
      <c r="B16649" s="5" t="s">
        <v>256</v>
      </c>
      <c r="C16649" s="6">
        <v>0.22030301319521339</v>
      </c>
      <c r="D16649" s="6">
        <v>0.15513733409948516</v>
      </c>
    </row>
    <row r="16650" spans="2:4" x14ac:dyDescent="0.25">
      <c r="B16650" s="5" t="s">
        <v>127</v>
      </c>
      <c r="C16650" s="6">
        <v>0.41764433352882219</v>
      </c>
      <c r="D16650" s="6">
        <v>0.31381780054148578</v>
      </c>
    </row>
    <row r="16651" spans="2:4" x14ac:dyDescent="0.25">
      <c r="B16651" s="5" t="s">
        <v>176</v>
      </c>
      <c r="C16651" s="6">
        <v>6.0848673088935109E-4</v>
      </c>
      <c r="D16651" s="6">
        <v>3.9652251822446004E-4</v>
      </c>
    </row>
    <row r="16652" spans="2:4" x14ac:dyDescent="0.25">
      <c r="B16652" s="5" t="s">
        <v>330</v>
      </c>
      <c r="C16652" s="6">
        <v>-1.532854228328453</v>
      </c>
      <c r="D16652" s="6">
        <v>-0.43668226366041207</v>
      </c>
    </row>
    <row r="16653" spans="2:4" x14ac:dyDescent="0.25">
      <c r="B16653" s="5" t="s">
        <v>247</v>
      </c>
      <c r="C16653" s="6">
        <v>-1.3123425394766155</v>
      </c>
      <c r="D16653" s="6">
        <v>-0.44307769281712528</v>
      </c>
    </row>
    <row r="16654" spans="2:4" x14ac:dyDescent="0.25">
      <c r="B16654" s="5" t="s">
        <v>186</v>
      </c>
      <c r="C16654" s="6">
        <v>9.1368054087116013E-2</v>
      </c>
      <c r="D16654" s="6">
        <v>6.1523709709522936E-2</v>
      </c>
    </row>
    <row r="16655" spans="2:4" x14ac:dyDescent="0.25">
      <c r="B16655" s="5" t="s">
        <v>212</v>
      </c>
      <c r="C16655" s="6">
        <v>6.0848673088935109E-4</v>
      </c>
      <c r="D16655" s="6">
        <v>3.9652251822446004E-4</v>
      </c>
    </row>
    <row r="16656" spans="2:4" x14ac:dyDescent="0.25">
      <c r="B16656" s="5" t="s">
        <v>153</v>
      </c>
      <c r="C16656" s="6">
        <v>-0.12832647237720804</v>
      </c>
      <c r="D16656" s="6">
        <v>-7.9667000537192112E-2</v>
      </c>
    </row>
    <row r="16657" spans="2:4" x14ac:dyDescent="0.25">
      <c r="B16657" s="5" t="s">
        <v>261</v>
      </c>
      <c r="C16657" s="6">
        <v>1.859149921539955</v>
      </c>
      <c r="D16657" s="6">
        <v>2.0379576935788415</v>
      </c>
    </row>
    <row r="16658" spans="2:4" x14ac:dyDescent="0.25">
      <c r="B16658" s="5" t="s">
        <v>115</v>
      </c>
      <c r="C16658" s="6">
        <v>1.2000663421469826</v>
      </c>
      <c r="D16658" s="6">
        <v>1.1263083069052973</v>
      </c>
    </row>
    <row r="16659" spans="2:4" x14ac:dyDescent="0.25">
      <c r="B16659" s="5" t="s">
        <v>100</v>
      </c>
      <c r="C16659" s="6">
        <v>0.19675224737166697</v>
      </c>
      <c r="D16659" s="6">
        <v>0.13744461536798347</v>
      </c>
    </row>
    <row r="16660" spans="2:4" x14ac:dyDescent="0.25">
      <c r="B16660" s="5" t="s">
        <v>325</v>
      </c>
      <c r="C16660" s="6">
        <v>0.20709361785275626</v>
      </c>
      <c r="D16660" s="6">
        <v>0.14518098776024699</v>
      </c>
    </row>
    <row r="16661" spans="2:4" x14ac:dyDescent="0.25">
      <c r="B16661" s="5" t="s">
        <v>344</v>
      </c>
      <c r="C16661" s="6">
        <v>-9.0151080625054753E-2</v>
      </c>
      <c r="D16661" s="6">
        <v>-5.6790290595872456E-2</v>
      </c>
    </row>
    <row r="16662" spans="2:4" x14ac:dyDescent="0.25">
      <c r="B16662" s="5" t="s">
        <v>87</v>
      </c>
      <c r="C16662" s="6">
        <v>0.12954344583926933</v>
      </c>
      <c r="D16662" s="6">
        <v>8.8412368235663397E-2</v>
      </c>
    </row>
    <row r="16663" spans="2:4" x14ac:dyDescent="0.25">
      <c r="B16663" s="5" t="s">
        <v>175</v>
      </c>
      <c r="C16663" s="6">
        <v>1.442114074742022</v>
      </c>
      <c r="D16663" s="6">
        <v>1.4369672372593079</v>
      </c>
    </row>
    <row r="16664" spans="2:4" x14ac:dyDescent="0.25">
      <c r="B16664" s="5" t="s">
        <v>139</v>
      </c>
      <c r="C16664" s="6">
        <v>0.12954344583926933</v>
      </c>
      <c r="D16664" s="6">
        <v>8.8412368235663397E-2</v>
      </c>
    </row>
    <row r="16665" spans="2:4" x14ac:dyDescent="0.25">
      <c r="B16665" s="5" t="s">
        <v>266</v>
      </c>
      <c r="C16665" s="6">
        <v>-1.281207092082101</v>
      </c>
      <c r="D16665" s="6">
        <v>-0.44210670351788994</v>
      </c>
    </row>
    <row r="16666" spans="2:4" x14ac:dyDescent="0.25">
      <c r="B16666" s="5" t="s">
        <v>183</v>
      </c>
      <c r="C16666" s="6">
        <v>1.3126550350172383</v>
      </c>
      <c r="D16666" s="6">
        <v>1.2673253724867484</v>
      </c>
    </row>
    <row r="16667" spans="2:4" x14ac:dyDescent="0.25">
      <c r="B16667" s="5" t="s">
        <v>81</v>
      </c>
      <c r="C16667" s="6">
        <v>0.96162860124337091</v>
      </c>
      <c r="D16667" s="6">
        <v>0.84768438545757308</v>
      </c>
    </row>
    <row r="16668" spans="2:4" x14ac:dyDescent="0.25">
      <c r="B16668" s="5" t="s">
        <v>259</v>
      </c>
      <c r="C16668" s="6">
        <v>-0.12832647237720804</v>
      </c>
      <c r="D16668" s="6">
        <v>-7.9667000537192112E-2</v>
      </c>
    </row>
    <row r="16669" spans="2:4" x14ac:dyDescent="0.25">
      <c r="B16669" s="5" t="s">
        <v>324</v>
      </c>
      <c r="C16669" s="6">
        <v>0.67003343660466785</v>
      </c>
      <c r="D16669" s="6">
        <v>0.54391019616191572</v>
      </c>
    </row>
    <row r="16670" spans="2:4" x14ac:dyDescent="0.25">
      <c r="B16670" s="5" t="s">
        <v>55</v>
      </c>
      <c r="C16670" s="6">
        <v>0.12954344583926933</v>
      </c>
      <c r="D16670" s="6">
        <v>8.8412368235663397E-2</v>
      </c>
    </row>
    <row r="16671" spans="2:4" x14ac:dyDescent="0.25">
      <c r="B16671" s="5" t="s">
        <v>286</v>
      </c>
      <c r="C16671" s="6">
        <v>6.0848673088935109E-4</v>
      </c>
      <c r="D16671" s="6">
        <v>3.9652251822446004E-4</v>
      </c>
    </row>
    <row r="16672" spans="2:4" x14ac:dyDescent="0.25">
      <c r="B16672" s="5" t="s">
        <v>342</v>
      </c>
      <c r="C16672" s="6">
        <v>-0.41522980037392981</v>
      </c>
      <c r="D16672" s="6">
        <v>-0.22928733296313422</v>
      </c>
    </row>
    <row r="16673" spans="2:4" x14ac:dyDescent="0.25">
      <c r="B16673" s="5" t="s">
        <v>114</v>
      </c>
      <c r="C16673" s="6">
        <v>6.0848673088935109E-4</v>
      </c>
      <c r="D16673" s="6">
        <v>3.9652251822446004E-4</v>
      </c>
    </row>
    <row r="16674" spans="2:4" x14ac:dyDescent="0.25">
      <c r="B16674" s="5" t="s">
        <v>61</v>
      </c>
      <c r="C16674" s="6">
        <v>6.0848673088935109E-4</v>
      </c>
      <c r="D16674" s="6">
        <v>3.9652251822446004E-4</v>
      </c>
    </row>
    <row r="16675" spans="2:4" x14ac:dyDescent="0.25">
      <c r="B16675" s="5" t="s">
        <v>299</v>
      </c>
      <c r="C16675" s="6">
        <v>0.19675224737166697</v>
      </c>
      <c r="D16675" s="6">
        <v>0.13744461536798347</v>
      </c>
    </row>
    <row r="16676" spans="2:4" x14ac:dyDescent="0.25">
      <c r="B16676" s="5" t="s">
        <v>249</v>
      </c>
      <c r="C16676" s="6">
        <v>0.17339835997726954</v>
      </c>
      <c r="D16676" s="6">
        <v>0.12364095742320677</v>
      </c>
    </row>
    <row r="16677" spans="2:4" x14ac:dyDescent="0.25">
      <c r="B16677" s="5" t="s">
        <v>170</v>
      </c>
      <c r="C16677" s="6">
        <v>-1.9084944881022663</v>
      </c>
      <c r="D16677" s="6">
        <v>-0.45206958126725971</v>
      </c>
    </row>
    <row r="16678" spans="2:4" x14ac:dyDescent="0.25">
      <c r="B16678" s="5" t="s">
        <v>72</v>
      </c>
      <c r="C16678" s="6">
        <v>-1.7130236793770814</v>
      </c>
      <c r="D16678" s="6">
        <v>-0.48235441111550192</v>
      </c>
    </row>
    <row r="16679" spans="2:4" x14ac:dyDescent="0.25">
      <c r="B16679" s="5" t="s">
        <v>233</v>
      </c>
      <c r="C16679" s="6">
        <v>0.37731123124152061</v>
      </c>
      <c r="D16679" s="6">
        <v>0.28663766123390227</v>
      </c>
    </row>
    <row r="16680" spans="2:4" x14ac:dyDescent="0.25">
      <c r="B16680" s="5" t="s">
        <v>172</v>
      </c>
      <c r="C16680" s="6">
        <v>0.26755110548739391</v>
      </c>
      <c r="D16680" s="6">
        <v>0.19653781361194902</v>
      </c>
    </row>
    <row r="16681" spans="2:4" x14ac:dyDescent="0.25">
      <c r="B16681" s="5" t="s">
        <v>132</v>
      </c>
      <c r="C16681" s="6">
        <v>0.55130226351909839</v>
      </c>
      <c r="D16681" s="6">
        <v>0.44075535877234329</v>
      </c>
    </row>
    <row r="16682" spans="2:4" x14ac:dyDescent="0.25">
      <c r="B16682" s="5" t="s">
        <v>171</v>
      </c>
      <c r="C16682" s="6">
        <v>-0.55266049453496091</v>
      </c>
      <c r="D16682" s="6">
        <v>-0.30229453937109363</v>
      </c>
    </row>
    <row r="16683" spans="2:4" x14ac:dyDescent="0.25">
      <c r="B16683" s="5" t="s">
        <v>306</v>
      </c>
      <c r="C16683" s="6">
        <v>1.2131639740874647</v>
      </c>
      <c r="D16683" s="6">
        <v>1.153551908479151</v>
      </c>
    </row>
    <row r="16684" spans="2:4" x14ac:dyDescent="0.25">
      <c r="B16684" s="5" t="s">
        <v>277</v>
      </c>
      <c r="C16684" s="6">
        <v>0.5064746375250605</v>
      </c>
      <c r="D16684" s="6">
        <v>0.39972364758936357</v>
      </c>
    </row>
    <row r="16685" spans="2:4" x14ac:dyDescent="0.25">
      <c r="B16685" s="5" t="s">
        <v>75</v>
      </c>
      <c r="C16685" s="6">
        <v>-0.64734194686619373</v>
      </c>
      <c r="D16685" s="6">
        <v>-0.34006482807697097</v>
      </c>
    </row>
    <row r="16686" spans="2:4" x14ac:dyDescent="0.25">
      <c r="B16686" s="5" t="s">
        <v>96</v>
      </c>
      <c r="C16686" s="6">
        <v>0.42743432801713371</v>
      </c>
      <c r="D16686" s="6">
        <v>0.3296156255193235</v>
      </c>
    </row>
    <row r="16687" spans="2:4" x14ac:dyDescent="0.25">
      <c r="B16687" s="5" t="s">
        <v>82</v>
      </c>
      <c r="C16687" s="6">
        <v>-0.518178540582937</v>
      </c>
      <c r="D16687" s="6">
        <v>-0.28752033080281175</v>
      </c>
    </row>
    <row r="16688" spans="2:4" x14ac:dyDescent="0.25">
      <c r="B16688" s="5" t="s">
        <v>198</v>
      </c>
      <c r="C16688" s="6">
        <v>-0.34874762327070996</v>
      </c>
      <c r="D16688" s="6">
        <v>-0.2070234858366537</v>
      </c>
    </row>
    <row r="16689" spans="2:4" x14ac:dyDescent="0.25">
      <c r="B16689" s="5" t="s">
        <v>338</v>
      </c>
      <c r="C16689" s="6">
        <v>-2.3092928505091818E-2</v>
      </c>
      <c r="D16689" s="6">
        <v>-1.5428476975614665E-2</v>
      </c>
    </row>
    <row r="16690" spans="2:4" x14ac:dyDescent="0.25">
      <c r="B16690" s="5" t="s">
        <v>123</v>
      </c>
      <c r="C16690" s="6">
        <v>0.17339835997726954</v>
      </c>
      <c r="D16690" s="6">
        <v>0.12364095742320677</v>
      </c>
    </row>
    <row r="16691" spans="2:4" x14ac:dyDescent="0.25">
      <c r="B16691" s="5" t="s">
        <v>202</v>
      </c>
      <c r="C16691" s="6">
        <v>0.10607047777844804</v>
      </c>
      <c r="D16691" s="6">
        <v>7.3999685851572045E-2</v>
      </c>
    </row>
    <row r="16692" spans="2:4" x14ac:dyDescent="0.25">
      <c r="B16692" s="5" t="s">
        <v>112</v>
      </c>
      <c r="C16692" s="6">
        <v>-2.3092928505091818E-2</v>
      </c>
      <c r="D16692" s="6">
        <v>-1.5428476975614665E-2</v>
      </c>
    </row>
    <row r="16693" spans="2:4" x14ac:dyDescent="0.25">
      <c r="B16693" s="5" t="s">
        <v>64</v>
      </c>
      <c r="C16693" s="6">
        <v>0.62392561649949496</v>
      </c>
      <c r="D16693" s="6">
        <v>0.50918003058201999</v>
      </c>
    </row>
    <row r="16694" spans="2:4" x14ac:dyDescent="0.25">
      <c r="B16694" s="5" t="s">
        <v>288</v>
      </c>
      <c r="C16694" s="6">
        <v>-0.22700579976934285</v>
      </c>
      <c r="D16694" s="6">
        <v>-0.1410760982379336</v>
      </c>
    </row>
    <row r="16695" spans="2:4" x14ac:dyDescent="0.25">
      <c r="B16695" s="5" t="s">
        <v>86</v>
      </c>
      <c r="C16695" s="6">
        <v>1.2590120798389413</v>
      </c>
      <c r="D16695" s="6">
        <v>1.2103497005244812</v>
      </c>
    </row>
    <row r="16696" spans="2:4" x14ac:dyDescent="0.25">
      <c r="B16696" s="5" t="s">
        <v>200</v>
      </c>
      <c r="C16696" s="6">
        <v>-0.42349708825142113</v>
      </c>
      <c r="D16696" s="6">
        <v>-0.24415580178704352</v>
      </c>
    </row>
    <row r="16697" spans="2:4" x14ac:dyDescent="0.25">
      <c r="B16697" s="5" t="s">
        <v>245</v>
      </c>
      <c r="C16697" s="6">
        <v>0.5064746375250605</v>
      </c>
      <c r="D16697" s="6">
        <v>0.39972364758936357</v>
      </c>
    </row>
    <row r="16698" spans="2:4" x14ac:dyDescent="0.25">
      <c r="B16698" s="5" t="s">
        <v>76</v>
      </c>
      <c r="C16698" s="6">
        <v>-2.3092928505091818E-2</v>
      </c>
      <c r="D16698" s="6">
        <v>-1.5428476975614665E-2</v>
      </c>
    </row>
    <row r="16699" spans="2:4" x14ac:dyDescent="0.25">
      <c r="B16699" s="5" t="s">
        <v>340</v>
      </c>
      <c r="C16699" s="6">
        <v>2.9156280271118926E-2</v>
      </c>
      <c r="D16699" s="6">
        <v>1.9827858718968236E-2</v>
      </c>
    </row>
    <row r="16700" spans="2:4" x14ac:dyDescent="0.25">
      <c r="B16700" s="5" t="s">
        <v>319</v>
      </c>
      <c r="C16700" s="6">
        <v>-0.22700579976934285</v>
      </c>
      <c r="D16700" s="6">
        <v>-0.1410760982379336</v>
      </c>
    </row>
    <row r="16701" spans="2:4" x14ac:dyDescent="0.25">
      <c r="B16701" s="5" t="s">
        <v>316</v>
      </c>
      <c r="C16701" s="6">
        <v>-0.55266049453496091</v>
      </c>
      <c r="D16701" s="6">
        <v>-0.30229453937109363</v>
      </c>
    </row>
    <row r="16702" spans="2:4" x14ac:dyDescent="0.25">
      <c r="B16702" s="5" t="s">
        <v>239</v>
      </c>
      <c r="C16702" s="6">
        <v>0.10607047777844804</v>
      </c>
      <c r="D16702" s="6">
        <v>7.3999685851572045E-2</v>
      </c>
    </row>
    <row r="16703" spans="2:4" x14ac:dyDescent="0.25">
      <c r="B16703" s="5" t="s">
        <v>145</v>
      </c>
      <c r="C16703" s="6">
        <v>1.5920883573867319</v>
      </c>
      <c r="D16703" s="6">
        <v>1.651840098455305</v>
      </c>
    </row>
    <row r="16704" spans="2:4" x14ac:dyDescent="0.25">
      <c r="B16704" s="5" t="s">
        <v>254</v>
      </c>
      <c r="C16704" s="6">
        <v>-0.62740995951540968</v>
      </c>
      <c r="D16704" s="6">
        <v>-0.33245434050091099</v>
      </c>
    </row>
    <row r="16705" spans="2:4" x14ac:dyDescent="0.25">
      <c r="B16705" s="5" t="s">
        <v>280</v>
      </c>
      <c r="C16705" s="6">
        <v>0.29827092173359387</v>
      </c>
      <c r="D16705" s="6">
        <v>0.22119972474724398</v>
      </c>
    </row>
    <row r="16706" spans="2:4" x14ac:dyDescent="0.25">
      <c r="B16706" s="5" t="s">
        <v>54</v>
      </c>
      <c r="C16706" s="6">
        <v>0.30282109026233722</v>
      </c>
      <c r="D16706" s="6">
        <v>0.23198844812093369</v>
      </c>
    </row>
    <row r="16707" spans="2:4" x14ac:dyDescent="0.25">
      <c r="B16707" s="5" t="s">
        <v>343</v>
      </c>
      <c r="C16707" s="6">
        <v>-3.393088122378686E-2</v>
      </c>
      <c r="D16707" s="6">
        <v>-2.3217764527755896E-2</v>
      </c>
    </row>
    <row r="16708" spans="2:4" x14ac:dyDescent="0.25">
      <c r="B16708" s="5" t="s">
        <v>292</v>
      </c>
      <c r="C16708" s="6">
        <v>-3.393088122378686E-2</v>
      </c>
      <c r="D16708" s="6">
        <v>-2.3217764527755896E-2</v>
      </c>
    </row>
    <row r="16709" spans="2:4" x14ac:dyDescent="0.25">
      <c r="B16709" s="5" t="s">
        <v>294</v>
      </c>
      <c r="C16709" s="6">
        <v>-3.393088122378686E-2</v>
      </c>
      <c r="D16709" s="6">
        <v>-2.3217764527755896E-2</v>
      </c>
    </row>
    <row r="16710" spans="2:4" x14ac:dyDescent="0.25">
      <c r="B16710" s="5" t="s">
        <v>146</v>
      </c>
      <c r="C16710" s="6">
        <v>-3.393088122378686E-2</v>
      </c>
      <c r="D16710" s="6">
        <v>-2.3217764527755896E-2</v>
      </c>
    </row>
    <row r="16711" spans="2:4" x14ac:dyDescent="0.25">
      <c r="B16711" s="5" t="s">
        <v>262</v>
      </c>
      <c r="C16711" s="6">
        <v>9.1536168795853481E-2</v>
      </c>
      <c r="D16711" s="6">
        <v>6.5425712713374246E-2</v>
      </c>
    </row>
    <row r="16712" spans="2:4" x14ac:dyDescent="0.25">
      <c r="B16712" s="5" t="s">
        <v>51</v>
      </c>
      <c r="C16712" s="6">
        <v>0.30282109026233722</v>
      </c>
      <c r="D16712" s="6">
        <v>0.23198844812093369</v>
      </c>
    </row>
    <row r="16713" spans="2:4" x14ac:dyDescent="0.25">
      <c r="B16713" s="5" t="s">
        <v>320</v>
      </c>
      <c r="C16713" s="6">
        <v>-3.393088122378686E-2</v>
      </c>
      <c r="D16713" s="6">
        <v>-2.3217764527755896E-2</v>
      </c>
    </row>
    <row r="16714" spans="2:4" x14ac:dyDescent="0.25">
      <c r="B16714" s="5" t="s">
        <v>168</v>
      </c>
      <c r="C16714" s="6">
        <v>-0.28486498126279253</v>
      </c>
      <c r="D16714" s="6">
        <v>-0.17755471070788048</v>
      </c>
    </row>
    <row r="16715" spans="2:4" x14ac:dyDescent="0.25">
      <c r="B16715" s="5" t="s">
        <v>263</v>
      </c>
      <c r="C16715" s="6">
        <v>-0.2247990460528079</v>
      </c>
      <c r="D16715" s="6">
        <v>-0.14339687206315996</v>
      </c>
    </row>
    <row r="16716" spans="2:4" x14ac:dyDescent="0.25">
      <c r="B16716" s="5" t="s">
        <v>73</v>
      </c>
      <c r="C16716" s="6">
        <v>-0.33103367413684193</v>
      </c>
      <c r="D16716" s="6">
        <v>-0.20261781936738238</v>
      </c>
    </row>
    <row r="16717" spans="2:4" x14ac:dyDescent="0.25">
      <c r="B16717" s="5" t="s">
        <v>199</v>
      </c>
      <c r="C16717" s="6">
        <v>0.15693728360550915</v>
      </c>
      <c r="D16717" s="6">
        <v>0.11466525385736272</v>
      </c>
    </row>
    <row r="16718" spans="2:4" x14ac:dyDescent="0.25">
      <c r="B16718" s="5" t="s">
        <v>154</v>
      </c>
      <c r="C16718" s="6">
        <v>0.9735906440082277</v>
      </c>
      <c r="D16718" s="6">
        <v>0.9045387390246924</v>
      </c>
    </row>
    <row r="16719" spans="2:4" x14ac:dyDescent="0.25">
      <c r="B16719" s="5" t="s">
        <v>287</v>
      </c>
      <c r="C16719" s="6">
        <v>9.1536168795853481E-2</v>
      </c>
      <c r="D16719" s="6">
        <v>6.5425712713374246E-2</v>
      </c>
    </row>
    <row r="16720" spans="2:4" x14ac:dyDescent="0.25">
      <c r="B16720" s="5" t="s">
        <v>232</v>
      </c>
      <c r="C16720" s="6">
        <v>-0.24577906878593817</v>
      </c>
      <c r="D16720" s="6">
        <v>-0.15552688167910192</v>
      </c>
    </row>
    <row r="16721" spans="2:4" x14ac:dyDescent="0.25">
      <c r="B16721" s="5" t="s">
        <v>124</v>
      </c>
      <c r="C16721" s="6">
        <v>1.269168200569502</v>
      </c>
      <c r="D16721" s="6">
        <v>1.2703037592870878</v>
      </c>
    </row>
    <row r="16722" spans="2:4" x14ac:dyDescent="0.25">
      <c r="B16722" s="5" t="s">
        <v>210</v>
      </c>
      <c r="C16722" s="6">
        <v>-3.393088122378686E-2</v>
      </c>
      <c r="D16722" s="6">
        <v>-2.3217764527755896E-2</v>
      </c>
    </row>
    <row r="16723" spans="2:4" x14ac:dyDescent="0.25">
      <c r="B16723" s="5" t="s">
        <v>346</v>
      </c>
      <c r="C16723" s="6">
        <v>-0.37068285270963591</v>
      </c>
      <c r="D16723" s="6">
        <v>-0.22331497949563947</v>
      </c>
    </row>
    <row r="16724" spans="2:4" x14ac:dyDescent="0.25">
      <c r="B16724" s="5" t="s">
        <v>265</v>
      </c>
      <c r="C16724" s="6">
        <v>-3.393088122378686E-2</v>
      </c>
      <c r="D16724" s="6">
        <v>-2.3217764527755896E-2</v>
      </c>
    </row>
    <row r="16725" spans="2:4" x14ac:dyDescent="0.25">
      <c r="B16725" s="5" t="s">
        <v>182</v>
      </c>
      <c r="C16725" s="6">
        <v>-0.83200706191067986</v>
      </c>
      <c r="D16725" s="6">
        <v>-0.40797397139334635</v>
      </c>
    </row>
    <row r="16726" spans="2:4" x14ac:dyDescent="0.25">
      <c r="B16726" s="5" t="s">
        <v>142</v>
      </c>
      <c r="C16726" s="6">
        <v>1.1833503291226584</v>
      </c>
      <c r="D16726" s="6">
        <v>1.1597337556892682</v>
      </c>
    </row>
    <row r="16727" spans="2:4" x14ac:dyDescent="0.25">
      <c r="B16727" s="5" t="s">
        <v>268</v>
      </c>
      <c r="C16727" s="6">
        <v>-0.24521580269027063</v>
      </c>
      <c r="D16727" s="6">
        <v>-0.15520401268961043</v>
      </c>
    </row>
    <row r="16728" spans="2:4" x14ac:dyDescent="0.25">
      <c r="B16728" s="5" t="s">
        <v>238</v>
      </c>
      <c r="C16728" s="6">
        <v>-1.9699227571601414</v>
      </c>
      <c r="D16728" s="6">
        <v>-0.42128242962344364</v>
      </c>
    </row>
    <row r="16729" spans="2:4" x14ac:dyDescent="0.25">
      <c r="B16729" s="5" t="s">
        <v>269</v>
      </c>
      <c r="C16729" s="6">
        <v>9.1536168795853481E-2</v>
      </c>
      <c r="D16729" s="6">
        <v>6.5425712713374246E-2</v>
      </c>
    </row>
    <row r="16730" spans="2:4" x14ac:dyDescent="0.25">
      <c r="B16730" s="5" t="s">
        <v>195</v>
      </c>
      <c r="C16730" s="6">
        <v>-3.393088122378686E-2</v>
      </c>
      <c r="D16730" s="6">
        <v>-2.3217764527755896E-2</v>
      </c>
    </row>
    <row r="16731" spans="2:4" x14ac:dyDescent="0.25">
      <c r="B16731" s="5" t="s">
        <v>231</v>
      </c>
      <c r="C16731" s="6">
        <v>-0.43608396751929157</v>
      </c>
      <c r="D16731" s="6">
        <v>-0.25578546014986414</v>
      </c>
    </row>
    <row r="16732" spans="2:4" x14ac:dyDescent="0.25">
      <c r="B16732" s="5" t="s">
        <v>68</v>
      </c>
      <c r="C16732" s="6">
        <v>-0.561551017538932</v>
      </c>
      <c r="D16732" s="6">
        <v>-0.31225877397138024</v>
      </c>
    </row>
    <row r="16733" spans="2:4" x14ac:dyDescent="0.25">
      <c r="B16733" s="5" t="s">
        <v>313</v>
      </c>
      <c r="C16733" s="6">
        <v>0.19210407107170779</v>
      </c>
      <c r="D16733" s="6">
        <v>0.14200115149134343</v>
      </c>
    </row>
    <row r="16734" spans="2:4" x14ac:dyDescent="0.25">
      <c r="B16734" s="5" t="s">
        <v>234</v>
      </c>
      <c r="C16734" s="6">
        <v>-1.3370299630168008</v>
      </c>
      <c r="D16734" s="6">
        <v>-0.49154332314081889</v>
      </c>
    </row>
    <row r="16735" spans="2:4" x14ac:dyDescent="0.25">
      <c r="B16735" s="5" t="s">
        <v>331</v>
      </c>
      <c r="C16735" s="6">
        <v>-0.561551017538932</v>
      </c>
      <c r="D16735" s="6">
        <v>-0.31225877397138024</v>
      </c>
    </row>
    <row r="16736" spans="2:4" x14ac:dyDescent="0.25">
      <c r="B16736" s="5" t="s">
        <v>321</v>
      </c>
      <c r="C16736" s="6">
        <v>0.79286617852779018</v>
      </c>
      <c r="D16736" s="6">
        <v>0.68757438473610422</v>
      </c>
    </row>
    <row r="16737" spans="2:4" x14ac:dyDescent="0.25">
      <c r="B16737" s="5" t="s">
        <v>167</v>
      </c>
      <c r="C16737" s="6">
        <v>0.11246877647551888</v>
      </c>
      <c r="D16737" s="6">
        <v>7.8906237124281339E-2</v>
      </c>
    </row>
    <row r="16738" spans="2:4" x14ac:dyDescent="0.25">
      <c r="B16738" s="5" t="s">
        <v>315</v>
      </c>
      <c r="C16738" s="6">
        <v>1.1875887441105781</v>
      </c>
      <c r="D16738" s="6">
        <v>1.1439824434129164</v>
      </c>
    </row>
    <row r="16739" spans="2:4" x14ac:dyDescent="0.25">
      <c r="B16739" s="5" t="s">
        <v>304</v>
      </c>
      <c r="C16739" s="6">
        <v>-0.80019989678114467</v>
      </c>
      <c r="D16739" s="6">
        <v>-0.38363830990179537</v>
      </c>
    </row>
    <row r="16740" spans="2:4" x14ac:dyDescent="0.25">
      <c r="B16740" s="5" t="s">
        <v>160</v>
      </c>
      <c r="C16740" s="6">
        <v>-0.1416935750143398</v>
      </c>
      <c r="D16740" s="6">
        <v>-9.0643799818866555E-2</v>
      </c>
    </row>
    <row r="16741" spans="2:4" x14ac:dyDescent="0.25">
      <c r="B16741" s="5" t="s">
        <v>92</v>
      </c>
      <c r="C16741" s="6">
        <v>-0.57094272937045365</v>
      </c>
      <c r="D16741" s="6">
        <v>-0.30558696879608604</v>
      </c>
    </row>
    <row r="16742" spans="2:4" x14ac:dyDescent="0.25">
      <c r="B16742" s="5" t="s">
        <v>226</v>
      </c>
      <c r="C16742" s="6">
        <v>1.3053871294065764</v>
      </c>
      <c r="D16742" s="6">
        <v>1.2948856877016364</v>
      </c>
    </row>
    <row r="16743" spans="2:4" x14ac:dyDescent="0.25">
      <c r="B16743" s="5" t="s">
        <v>244</v>
      </c>
      <c r="C16743" s="6">
        <v>0.31561727525730121</v>
      </c>
      <c r="D16743" s="6">
        <v>0.23703882341569074</v>
      </c>
    </row>
    <row r="16744" spans="2:4" x14ac:dyDescent="0.25">
      <c r="B16744" s="5" t="s">
        <v>181</v>
      </c>
      <c r="C16744" s="6">
        <v>-0.21776089805133203</v>
      </c>
      <c r="D16744" s="6">
        <v>-0.13527335393942125</v>
      </c>
    </row>
    <row r="16745" spans="2:4" x14ac:dyDescent="0.25">
      <c r="B16745" s="5" t="s">
        <v>260</v>
      </c>
      <c r="C16745" s="6">
        <v>1.2184611215250039</v>
      </c>
      <c r="D16745" s="6">
        <v>1.1828776533679903</v>
      </c>
    </row>
    <row r="16746" spans="2:4" x14ac:dyDescent="0.25">
      <c r="B16746" s="5" t="s">
        <v>156</v>
      </c>
      <c r="C16746" s="6">
        <v>-0.1416935750143398</v>
      </c>
      <c r="D16746" s="6">
        <v>-9.0643799818866555E-2</v>
      </c>
    </row>
    <row r="16747" spans="2:4" x14ac:dyDescent="0.25">
      <c r="B16747" s="5" t="s">
        <v>322</v>
      </c>
      <c r="C16747" s="6">
        <v>0.91210277322170108</v>
      </c>
      <c r="D16747" s="6">
        <v>0.81744911421077404</v>
      </c>
    </row>
    <row r="16748" spans="2:4" x14ac:dyDescent="0.25">
      <c r="B16748" s="5" t="s">
        <v>272</v>
      </c>
      <c r="C16748" s="6">
        <v>-0.5381657455889437</v>
      </c>
      <c r="D16748" s="6">
        <v>-0.29233734067657441</v>
      </c>
    </row>
    <row r="16749" spans="2:4" x14ac:dyDescent="0.25">
      <c r="B16749" s="5" t="s">
        <v>99</v>
      </c>
      <c r="C16749" s="6">
        <v>5.1630096778481877E-2</v>
      </c>
      <c r="D16749" s="6">
        <v>3.5458237478694726E-2</v>
      </c>
    </row>
    <row r="16750" spans="2:4" x14ac:dyDescent="0.25">
      <c r="B16750" s="5" t="s">
        <v>224</v>
      </c>
      <c r="C16750" s="6">
        <v>-1.4612399269549723E-2</v>
      </c>
      <c r="D16750" s="6">
        <v>-9.7998097486125396E-3</v>
      </c>
    </row>
    <row r="16751" spans="2:4" x14ac:dyDescent="0.25">
      <c r="B16751" s="5" t="s">
        <v>267</v>
      </c>
      <c r="C16751" s="6">
        <v>-0.21776089805133203</v>
      </c>
      <c r="D16751" s="6">
        <v>-0.13527335393942125</v>
      </c>
    </row>
    <row r="16752" spans="2:4" x14ac:dyDescent="0.25">
      <c r="B16752" s="5" t="s">
        <v>129</v>
      </c>
      <c r="C16752" s="6">
        <v>-1.4612399269549723E-2</v>
      </c>
      <c r="D16752" s="6">
        <v>-9.7998097486125396E-3</v>
      </c>
    </row>
    <row r="16753" spans="2:4" x14ac:dyDescent="0.25">
      <c r="B16753" s="5" t="s">
        <v>215</v>
      </c>
      <c r="C16753" s="6">
        <v>-1.4612399269549723E-2</v>
      </c>
      <c r="D16753" s="6">
        <v>-9.7998097486125396E-3</v>
      </c>
    </row>
    <row r="16754" spans="2:4" x14ac:dyDescent="0.25">
      <c r="B16754" s="5" t="s">
        <v>312</v>
      </c>
      <c r="C16754" s="6">
        <v>-0.4110845698438752</v>
      </c>
      <c r="D16754" s="6">
        <v>-0.2360216625876799</v>
      </c>
    </row>
    <row r="16755" spans="2:4" x14ac:dyDescent="0.25">
      <c r="B16755" s="5" t="s">
        <v>230</v>
      </c>
      <c r="C16755" s="6">
        <v>-1.3346645709431399</v>
      </c>
      <c r="D16755" s="6">
        <v>-0.46624164879527569</v>
      </c>
    </row>
    <row r="16756" spans="2:4" x14ac:dyDescent="0.25">
      <c r="B16756" s="5" t="s">
        <v>118</v>
      </c>
      <c r="C16756" s="6">
        <v>-7.3010314266145293E-2</v>
      </c>
      <c r="D16756" s="6">
        <v>-4.7926560357731365E-2</v>
      </c>
    </row>
    <row r="16757" spans="2:4" x14ac:dyDescent="0.25">
      <c r="B16757" s="5" t="s">
        <v>318</v>
      </c>
      <c r="C16757" s="6">
        <v>-1.4612399269549723E-2</v>
      </c>
      <c r="D16757" s="6">
        <v>-9.7998097486125396E-3</v>
      </c>
    </row>
    <row r="16758" spans="2:4" x14ac:dyDescent="0.25">
      <c r="B16758" s="5" t="s">
        <v>298</v>
      </c>
      <c r="C16758" s="6">
        <v>8.0210832660922868E-2</v>
      </c>
      <c r="D16758" s="6">
        <v>5.5644780568553917E-2</v>
      </c>
    </row>
    <row r="16759" spans="2:4" x14ac:dyDescent="0.25">
      <c r="B16759" s="5" t="s">
        <v>335</v>
      </c>
      <c r="C16759" s="6">
        <v>0.30579244826834046</v>
      </c>
      <c r="D16759" s="6">
        <v>0.22892875957606956</v>
      </c>
    </row>
    <row r="16760" spans="2:4" x14ac:dyDescent="0.25">
      <c r="B16760" s="5" t="s">
        <v>95</v>
      </c>
      <c r="C16760" s="6">
        <v>-0.21776089805133203</v>
      </c>
      <c r="D16760" s="6">
        <v>-0.13527335393942125</v>
      </c>
    </row>
    <row r="16761" spans="2:4" x14ac:dyDescent="0.25">
      <c r="B16761" s="5" t="s">
        <v>65</v>
      </c>
      <c r="C16761" s="6">
        <v>0.2833593314427052</v>
      </c>
      <c r="D16761" s="6">
        <v>0.21058712192928236</v>
      </c>
    </row>
    <row r="16762" spans="2:4" x14ac:dyDescent="0.25">
      <c r="B16762" s="5" t="s">
        <v>150</v>
      </c>
      <c r="C16762" s="6">
        <v>-0.1416935750143398</v>
      </c>
      <c r="D16762" s="6">
        <v>-9.0643799818866555E-2</v>
      </c>
    </row>
    <row r="16763" spans="2:4" x14ac:dyDescent="0.25">
      <c r="B16763" s="5" t="s">
        <v>69</v>
      </c>
      <c r="C16763" s="6">
        <v>-0.1416935750143398</v>
      </c>
      <c r="D16763" s="6">
        <v>-9.0643799818866555E-2</v>
      </c>
    </row>
    <row r="16764" spans="2:4" x14ac:dyDescent="0.25">
      <c r="B16764" s="5" t="s">
        <v>240</v>
      </c>
      <c r="C16764" s="6">
        <v>-1.4612399269549723E-2</v>
      </c>
      <c r="D16764" s="6">
        <v>-9.7998097486125396E-3</v>
      </c>
    </row>
    <row r="16765" spans="2:4" x14ac:dyDescent="0.25">
      <c r="B16765" s="5" t="s">
        <v>53</v>
      </c>
      <c r="C16765" s="6">
        <v>1.6033588601188311</v>
      </c>
      <c r="D16765" s="6">
        <v>1.7067522444233303</v>
      </c>
    </row>
    <row r="16766" spans="2:4" x14ac:dyDescent="0.25">
      <c r="B16766" s="5" t="s">
        <v>251</v>
      </c>
      <c r="C16766" s="6">
        <v>0.15933888619867539</v>
      </c>
      <c r="D16766" s="6">
        <v>0.11024243710280948</v>
      </c>
    </row>
    <row r="16767" spans="2:4" x14ac:dyDescent="0.25">
      <c r="B16767" s="5" t="s">
        <v>135</v>
      </c>
      <c r="C16767" s="6">
        <v>-0.15760761924503336</v>
      </c>
      <c r="D16767" s="6">
        <v>-9.7026640493234631E-2</v>
      </c>
    </row>
    <row r="16768" spans="2:4" x14ac:dyDescent="0.25">
      <c r="B16768" s="5" t="s">
        <v>125</v>
      </c>
      <c r="C16768" s="6">
        <v>0.10017514944347383</v>
      </c>
      <c r="D16768" s="6">
        <v>6.788270143572718E-2</v>
      </c>
    </row>
    <row r="16769" spans="2:4" x14ac:dyDescent="0.25">
      <c r="B16769" s="5" t="s">
        <v>161</v>
      </c>
      <c r="C16769" s="6">
        <v>0.10017514944347383</v>
      </c>
      <c r="D16769" s="6">
        <v>6.788270143572718E-2</v>
      </c>
    </row>
    <row r="16770" spans="2:4" x14ac:dyDescent="0.25">
      <c r="B16770" s="5" t="s">
        <v>293</v>
      </c>
      <c r="C16770" s="6">
        <v>-2.8716234900921015E-2</v>
      </c>
      <c r="D16770" s="6">
        <v>-1.8568802537035394E-2</v>
      </c>
    </row>
    <row r="16771" spans="2:4" x14ac:dyDescent="0.25">
      <c r="B16771" s="5" t="s">
        <v>48</v>
      </c>
      <c r="C16771" s="6">
        <v>-1.3462278309490983</v>
      </c>
      <c r="D16771" s="6">
        <v>-0.44379413671827939</v>
      </c>
    </row>
    <row r="16772" spans="2:4" x14ac:dyDescent="0.25">
      <c r="B16772" s="5" t="s">
        <v>56</v>
      </c>
      <c r="C16772" s="6">
        <v>1.5229066800695639</v>
      </c>
      <c r="D16772" s="6">
        <v>1.5532547759368842</v>
      </c>
    </row>
    <row r="16773" spans="2:4" x14ac:dyDescent="0.25">
      <c r="B16773" s="5" t="s">
        <v>310</v>
      </c>
      <c r="C16773" s="6">
        <v>-2.8716234900921015E-2</v>
      </c>
      <c r="D16773" s="6">
        <v>-1.8568802537035394E-2</v>
      </c>
    </row>
    <row r="16774" spans="2:4" x14ac:dyDescent="0.25">
      <c r="B16774" s="5" t="s">
        <v>85</v>
      </c>
      <c r="C16774" s="6">
        <v>-0.12461797235912461</v>
      </c>
      <c r="D16774" s="6">
        <v>-7.7706573238729815E-2</v>
      </c>
    </row>
    <row r="16775" spans="2:4" x14ac:dyDescent="0.25">
      <c r="B16775" s="5" t="s">
        <v>144</v>
      </c>
      <c r="C16775" s="6">
        <v>0.58396790874750082</v>
      </c>
      <c r="D16775" s="6">
        <v>0.4636899813328178</v>
      </c>
    </row>
    <row r="16776" spans="2:4" x14ac:dyDescent="0.25">
      <c r="B16776" s="5" t="s">
        <v>148</v>
      </c>
      <c r="C16776" s="6">
        <v>-0.25350935670351943</v>
      </c>
      <c r="D16776" s="6">
        <v>-0.15021671761159391</v>
      </c>
    </row>
    <row r="16777" spans="2:4" x14ac:dyDescent="0.25">
      <c r="B16777" s="5" t="s">
        <v>187</v>
      </c>
      <c r="C16777" s="6">
        <v>-2.8716234900921015E-2</v>
      </c>
      <c r="D16777" s="6">
        <v>-1.8568802537035394E-2</v>
      </c>
    </row>
    <row r="16778" spans="2:4" x14ac:dyDescent="0.25">
      <c r="B16778" s="5" t="s">
        <v>242</v>
      </c>
      <c r="C16778" s="6">
        <v>-0.52936936915770871</v>
      </c>
      <c r="D16778" s="6">
        <v>-0.27854424953149304</v>
      </c>
    </row>
    <row r="16779" spans="2:4" x14ac:dyDescent="0.25">
      <c r="B16779" s="5" t="s">
        <v>270</v>
      </c>
      <c r="C16779" s="6">
        <v>0.10017514944347383</v>
      </c>
      <c r="D16779" s="6">
        <v>6.788270143572718E-2</v>
      </c>
    </row>
    <row r="16780" spans="2:4" x14ac:dyDescent="0.25">
      <c r="B16780" s="5" t="s">
        <v>184</v>
      </c>
      <c r="C16780" s="6">
        <v>0.32496827124607225</v>
      </c>
      <c r="D16780" s="6">
        <v>0.23778641545439996</v>
      </c>
    </row>
    <row r="16781" spans="2:4" x14ac:dyDescent="0.25">
      <c r="B16781" s="5" t="s">
        <v>271</v>
      </c>
      <c r="C16781" s="6">
        <v>-0.70308778954944529</v>
      </c>
      <c r="D16781" s="6">
        <v>-0.34056676751797976</v>
      </c>
    </row>
    <row r="16782" spans="2:4" x14ac:dyDescent="0.25">
      <c r="B16782" s="5" t="s">
        <v>151</v>
      </c>
      <c r="C16782" s="6">
        <v>-2.8716234900921015E-2</v>
      </c>
      <c r="D16782" s="6">
        <v>-1.8568802537035394E-2</v>
      </c>
    </row>
    <row r="16783" spans="2:4" x14ac:dyDescent="0.25">
      <c r="B16783" s="5" t="s">
        <v>83</v>
      </c>
      <c r="C16783" s="6">
        <v>-0.57847821308727143</v>
      </c>
      <c r="D16783" s="6">
        <v>-0.29754977464508714</v>
      </c>
    </row>
    <row r="16784" spans="2:4" x14ac:dyDescent="0.25">
      <c r="B16784" s="5" t="s">
        <v>311</v>
      </c>
      <c r="C16784" s="6">
        <v>-2.8716234900921015E-2</v>
      </c>
      <c r="D16784" s="6">
        <v>-1.8568802537035394E-2</v>
      </c>
    </row>
    <row r="16785" spans="2:4" x14ac:dyDescent="0.25">
      <c r="B16785" s="5" t="s">
        <v>317</v>
      </c>
      <c r="C16785" s="6">
        <v>-0.80755314277180157</v>
      </c>
      <c r="D16785" s="6">
        <v>-0.37087239939362926</v>
      </c>
    </row>
    <row r="16786" spans="2:4" x14ac:dyDescent="0.25">
      <c r="B16786" s="5" t="s">
        <v>98</v>
      </c>
      <c r="C16786" s="6">
        <v>-0.42087117897991788</v>
      </c>
      <c r="D16786" s="6">
        <v>-0.2324405414150037</v>
      </c>
    </row>
    <row r="16787" spans="2:4" x14ac:dyDescent="0.25">
      <c r="B16787" s="5" t="s">
        <v>275</v>
      </c>
      <c r="C16787" s="6">
        <v>-0.15760761924503336</v>
      </c>
      <c r="D16787" s="6">
        <v>-9.7026640493234631E-2</v>
      </c>
    </row>
    <row r="16788" spans="2:4" x14ac:dyDescent="0.25">
      <c r="B16788" s="5" t="s">
        <v>89</v>
      </c>
      <c r="C16788" s="6">
        <v>0.19607688690167743</v>
      </c>
      <c r="D16788" s="6">
        <v>0.13739355188173896</v>
      </c>
    </row>
    <row r="16789" spans="2:4" x14ac:dyDescent="0.25">
      <c r="B16789" s="5" t="s">
        <v>131</v>
      </c>
      <c r="C16789" s="6">
        <v>-0.67437213978648647</v>
      </c>
      <c r="D16789" s="6">
        <v>-0.3313162059464132</v>
      </c>
    </row>
    <row r="16790" spans="2:4" x14ac:dyDescent="0.25">
      <c r="B16790" s="5" t="s">
        <v>274</v>
      </c>
      <c r="C16790" s="6">
        <v>-0.15758973359655071</v>
      </c>
      <c r="D16790" s="6">
        <v>-9.7016307814392591E-2</v>
      </c>
    </row>
    <row r="16791" spans="2:4" x14ac:dyDescent="0.25">
      <c r="B16791" s="5" t="s">
        <v>97</v>
      </c>
      <c r="C16791" s="6">
        <v>0.29625262148311343</v>
      </c>
      <c r="D16791" s="6">
        <v>0.21472786845716715</v>
      </c>
    </row>
    <row r="16792" spans="2:4" x14ac:dyDescent="0.25">
      <c r="B16792" s="5" t="s">
        <v>140</v>
      </c>
      <c r="C16792" s="6">
        <v>-2.8716234900921015E-2</v>
      </c>
      <c r="D16792" s="6">
        <v>-1.8568802537035394E-2</v>
      </c>
    </row>
    <row r="16793" spans="2:4" x14ac:dyDescent="0.25">
      <c r="B16793" s="5" t="s">
        <v>185</v>
      </c>
      <c r="C16793" s="6">
        <v>1.036048981696237</v>
      </c>
      <c r="D16793" s="6">
        <v>0.93534209045087446</v>
      </c>
    </row>
    <row r="16794" spans="2:4" x14ac:dyDescent="0.25">
      <c r="B16794" s="5" t="s">
        <v>107</v>
      </c>
      <c r="C16794" s="6">
        <v>0.10017514944347383</v>
      </c>
      <c r="D16794" s="6">
        <v>6.788270143572718E-2</v>
      </c>
    </row>
    <row r="16795" spans="2:4" x14ac:dyDescent="0.25">
      <c r="B16795" s="5" t="s">
        <v>307</v>
      </c>
      <c r="C16795" s="6">
        <v>-0.41913093099164533</v>
      </c>
      <c r="D16795" s="6">
        <v>-0.23165491037297969</v>
      </c>
    </row>
    <row r="16796" spans="2:4" x14ac:dyDescent="0.25">
      <c r="B16796" s="5" t="s">
        <v>283</v>
      </c>
      <c r="C16796" s="6">
        <v>-0.43291144810806359</v>
      </c>
      <c r="D16796" s="6">
        <v>-0.25308560166295818</v>
      </c>
    </row>
    <row r="16797" spans="2:4" x14ac:dyDescent="0.25">
      <c r="B16797" s="5" t="s">
        <v>130</v>
      </c>
      <c r="C16797" s="6">
        <v>-0.36648168325445224</v>
      </c>
      <c r="D16797" s="6">
        <v>-0.22007958137564668</v>
      </c>
    </row>
    <row r="16798" spans="2:4" x14ac:dyDescent="0.25">
      <c r="B16798" s="5" t="s">
        <v>285</v>
      </c>
      <c r="C16798" s="6">
        <v>1.4245378295771267</v>
      </c>
      <c r="D16798" s="6">
        <v>1.4664106147422893</v>
      </c>
    </row>
    <row r="16799" spans="2:4" x14ac:dyDescent="0.25">
      <c r="B16799" s="5" t="s">
        <v>121</v>
      </c>
      <c r="C16799" s="6">
        <v>-1.0495461788711196</v>
      </c>
      <c r="D16799" s="6">
        <v>-0.45860418617367726</v>
      </c>
    </row>
    <row r="16800" spans="2:4" x14ac:dyDescent="0.25">
      <c r="B16800" s="5" t="s">
        <v>63</v>
      </c>
      <c r="C16800" s="6">
        <v>-0.23904124659033268</v>
      </c>
      <c r="D16800" s="6">
        <v>-0.15084378364047091</v>
      </c>
    </row>
    <row r="16801" spans="2:4" x14ac:dyDescent="0.25">
      <c r="B16801" s="5" t="s">
        <v>291</v>
      </c>
      <c r="C16801" s="6">
        <v>-0.23904124659033268</v>
      </c>
      <c r="D16801" s="6">
        <v>-0.15084378364047091</v>
      </c>
    </row>
    <row r="16802" spans="2:4" x14ac:dyDescent="0.25">
      <c r="B16802" s="5" t="s">
        <v>327</v>
      </c>
      <c r="C16802" s="6">
        <v>-2.8463418144639121E-2</v>
      </c>
      <c r="D16802" s="6">
        <v>-1.9396714475659948E-2</v>
      </c>
    </row>
    <row r="16803" spans="2:4" x14ac:dyDescent="0.25">
      <c r="B16803" s="5" t="s">
        <v>158</v>
      </c>
      <c r="C16803" s="6">
        <v>1.1129350212468372</v>
      </c>
      <c r="D16803" s="6">
        <v>1.0626060521091802</v>
      </c>
    </row>
    <row r="16804" spans="2:4" x14ac:dyDescent="0.25">
      <c r="B16804" s="5" t="s">
        <v>309</v>
      </c>
      <c r="C16804" s="6">
        <v>-0.15590385480875865</v>
      </c>
      <c r="D16804" s="6">
        <v>-0.10148476416886512</v>
      </c>
    </row>
    <row r="16805" spans="2:4" x14ac:dyDescent="0.25">
      <c r="B16805" s="5" t="s">
        <v>220</v>
      </c>
      <c r="C16805" s="6">
        <v>-0.33294146847524614</v>
      </c>
      <c r="D16805" s="6">
        <v>-0.20261202178453497</v>
      </c>
    </row>
    <row r="16806" spans="2:4" x14ac:dyDescent="0.25">
      <c r="B16806" s="5" t="s">
        <v>143</v>
      </c>
      <c r="C16806" s="6">
        <v>-0.37071529024842548</v>
      </c>
      <c r="D16806" s="6">
        <v>-0.22224612663252039</v>
      </c>
    </row>
    <row r="16807" spans="2:4" x14ac:dyDescent="0.25">
      <c r="B16807" s="5" t="s">
        <v>162</v>
      </c>
      <c r="C16807" s="6">
        <v>-0.34554044933279571</v>
      </c>
      <c r="D16807" s="6">
        <v>-0.20923667996549025</v>
      </c>
    </row>
    <row r="16808" spans="2:4" x14ac:dyDescent="0.25">
      <c r="B16808" s="5" t="s">
        <v>94</v>
      </c>
      <c r="C16808" s="6">
        <v>-0.72111078268930762</v>
      </c>
      <c r="D16808" s="6">
        <v>-0.37180560615773584</v>
      </c>
    </row>
    <row r="16809" spans="2:4" x14ac:dyDescent="0.25">
      <c r="B16809" s="5" t="s">
        <v>90</v>
      </c>
      <c r="C16809" s="6">
        <v>0.37046872617304111</v>
      </c>
      <c r="D16809" s="6">
        <v>0.28785000281829753</v>
      </c>
    </row>
    <row r="16810" spans="2:4" x14ac:dyDescent="0.25">
      <c r="B16810" s="5" t="s">
        <v>166</v>
      </c>
      <c r="C16810" s="6">
        <v>-0.23904124659033268</v>
      </c>
      <c r="D16810" s="6">
        <v>-0.15084378364047091</v>
      </c>
    </row>
    <row r="16811" spans="2:4" x14ac:dyDescent="0.25">
      <c r="B16811" s="5" t="s">
        <v>93</v>
      </c>
      <c r="C16811" s="6">
        <v>-0.22233361966237003</v>
      </c>
      <c r="D16811" s="6">
        <v>-0.14119016573389037</v>
      </c>
    </row>
    <row r="16812" spans="2:4" x14ac:dyDescent="0.25">
      <c r="B16812" s="5" t="s">
        <v>189</v>
      </c>
      <c r="C16812" s="6">
        <v>-0.28334429147315754</v>
      </c>
      <c r="D16812" s="6">
        <v>-0.17579470819109055</v>
      </c>
    </row>
    <row r="16813" spans="2:4" x14ac:dyDescent="0.25">
      <c r="B16813" s="5" t="s">
        <v>229</v>
      </c>
      <c r="C16813" s="6">
        <v>-0.22233361966237003</v>
      </c>
      <c r="D16813" s="6">
        <v>-0.14119016573389037</v>
      </c>
    </row>
    <row r="16814" spans="2:4" x14ac:dyDescent="0.25">
      <c r="B16814" s="5" t="s">
        <v>67</v>
      </c>
      <c r="C16814" s="6">
        <v>0.50342504848346348</v>
      </c>
      <c r="D16814" s="6">
        <v>0.40718333085633879</v>
      </c>
    </row>
    <row r="16815" spans="2:4" x14ac:dyDescent="0.25">
      <c r="B16815" s="5" t="s">
        <v>188</v>
      </c>
      <c r="C16815" s="6">
        <v>-0.34977405632676883</v>
      </c>
      <c r="D16815" s="6">
        <v>-0.2114456844554326</v>
      </c>
    </row>
    <row r="16816" spans="2:4" x14ac:dyDescent="0.25">
      <c r="B16816" s="5" t="s">
        <v>165</v>
      </c>
      <c r="C16816" s="6">
        <v>0.88612013983937843</v>
      </c>
      <c r="D16816" s="6">
        <v>0.79792063566801175</v>
      </c>
    </row>
    <row r="16817" spans="2:4" x14ac:dyDescent="0.25">
      <c r="B16817" s="5" t="s">
        <v>227</v>
      </c>
      <c r="C16817" s="6">
        <v>-9.4893182998250461E-2</v>
      </c>
      <c r="D16817" s="6">
        <v>-6.3156541341359423E-2</v>
      </c>
    </row>
    <row r="16818" spans="2:4" x14ac:dyDescent="0.25">
      <c r="B16818" s="5" t="s">
        <v>295</v>
      </c>
      <c r="C16818" s="6">
        <v>1.107460798388691</v>
      </c>
      <c r="D16818" s="6">
        <v>1.0559276726464628</v>
      </c>
    </row>
    <row r="16819" spans="2:4" x14ac:dyDescent="0.25">
      <c r="B16819" s="5" t="s">
        <v>214</v>
      </c>
      <c r="C16819" s="6">
        <v>-0.23904124659033268</v>
      </c>
      <c r="D16819" s="6">
        <v>-0.15084378364047091</v>
      </c>
    </row>
    <row r="16820" spans="2:4" x14ac:dyDescent="0.25">
      <c r="B16820" s="5" t="s">
        <v>133</v>
      </c>
      <c r="C16820" s="6">
        <v>1.7015454228764313</v>
      </c>
      <c r="D16820" s="6">
        <v>1.864426925097652</v>
      </c>
    </row>
    <row r="16821" spans="2:4" x14ac:dyDescent="0.25">
      <c r="B16821" s="5" t="s">
        <v>213</v>
      </c>
      <c r="C16821" s="6">
        <v>-0.30547101144394406</v>
      </c>
      <c r="D16821" s="6">
        <v>-0.1879042292284567</v>
      </c>
    </row>
    <row r="16822" spans="2:4" x14ac:dyDescent="0.25">
      <c r="B16822" s="5" t="s">
        <v>208</v>
      </c>
      <c r="C16822" s="6">
        <v>-2.8463418144639121E-2</v>
      </c>
      <c r="D16822" s="6">
        <v>-1.9396714475659948E-2</v>
      </c>
    </row>
    <row r="16823" spans="2:4" x14ac:dyDescent="0.25">
      <c r="B16823" s="5" t="s">
        <v>237</v>
      </c>
      <c r="C16823" s="6">
        <v>-0.43291144810806359</v>
      </c>
      <c r="D16823" s="6">
        <v>-0.25308560166295818</v>
      </c>
    </row>
    <row r="16824" spans="2:4" x14ac:dyDescent="0.25">
      <c r="B16824" s="5" t="s">
        <v>192</v>
      </c>
      <c r="C16824" s="6">
        <v>-1.5646020576471491</v>
      </c>
      <c r="D16824" s="6">
        <v>-0.49069127972365134</v>
      </c>
    </row>
    <row r="16825" spans="2:4" x14ac:dyDescent="0.25">
      <c r="B16825" s="5" t="s">
        <v>219</v>
      </c>
      <c r="C16825" s="6">
        <v>0.16540678337337109</v>
      </c>
      <c r="D16825" s="6">
        <v>0.1203971079680724</v>
      </c>
    </row>
    <row r="16826" spans="2:4" x14ac:dyDescent="0.25">
      <c r="B16826" s="5" t="s">
        <v>194</v>
      </c>
      <c r="C16826" s="6">
        <v>0.78976129778074</v>
      </c>
      <c r="D16826" s="6">
        <v>0.68533922505186295</v>
      </c>
    </row>
    <row r="16827" spans="2:4" x14ac:dyDescent="0.25">
      <c r="B16827" s="5" t="s">
        <v>218</v>
      </c>
      <c r="C16827" s="6">
        <v>-0.29025900459853288</v>
      </c>
      <c r="D16827" s="6">
        <v>-0.17982485326983602</v>
      </c>
    </row>
    <row r="16828" spans="2:4" x14ac:dyDescent="0.25">
      <c r="B16828" s="5" t="s">
        <v>281</v>
      </c>
      <c r="C16828" s="6">
        <v>-4.1444281111265024E-2</v>
      </c>
      <c r="D16828" s="6">
        <v>-2.8046324661355954E-2</v>
      </c>
    </row>
    <row r="16829" spans="2:4" x14ac:dyDescent="0.25">
      <c r="B16829" s="5" t="s">
        <v>273</v>
      </c>
      <c r="C16829" s="6">
        <v>0.47707456017346489</v>
      </c>
      <c r="D16829" s="6">
        <v>0.37970730158101906</v>
      </c>
    </row>
    <row r="16830" spans="2:4" x14ac:dyDescent="0.25">
      <c r="B16830" s="5" t="s">
        <v>217</v>
      </c>
      <c r="C16830" s="6">
        <v>-0.34493375526957049</v>
      </c>
      <c r="D16830" s="6">
        <v>-0.20936276229115502</v>
      </c>
    </row>
    <row r="16831" spans="2:4" x14ac:dyDescent="0.25">
      <c r="B16831" s="5" t="s">
        <v>60</v>
      </c>
      <c r="C16831" s="6">
        <v>-4.1444281111265024E-2</v>
      </c>
      <c r="D16831" s="6">
        <v>-2.8046324661355954E-2</v>
      </c>
    </row>
    <row r="16832" spans="2:4" x14ac:dyDescent="0.25">
      <c r="B16832" s="5" t="s">
        <v>163</v>
      </c>
      <c r="C16832" s="6">
        <v>-0.56311924356624354</v>
      </c>
      <c r="D16832" s="6">
        <v>-0.31355276590521086</v>
      </c>
    </row>
    <row r="16833" spans="2:4" x14ac:dyDescent="0.25">
      <c r="B16833" s="5" t="s">
        <v>204</v>
      </c>
      <c r="C16833" s="6">
        <v>-4.1444281111265024E-2</v>
      </c>
      <c r="D16833" s="6">
        <v>-2.8046324661355954E-2</v>
      </c>
    </row>
    <row r="16834" spans="2:4" x14ac:dyDescent="0.25">
      <c r="B16834" s="5" t="s">
        <v>70</v>
      </c>
      <c r="C16834" s="6">
        <v>-0.56311924356624354</v>
      </c>
      <c r="D16834" s="6">
        <v>-0.31355276590521086</v>
      </c>
    </row>
    <row r="16835" spans="2:4" x14ac:dyDescent="0.25">
      <c r="B16835" s="5" t="s">
        <v>253</v>
      </c>
      <c r="C16835" s="6">
        <v>-4.1444281111265024E-2</v>
      </c>
      <c r="D16835" s="6">
        <v>-2.8046324661355954E-2</v>
      </c>
    </row>
    <row r="16836" spans="2:4" x14ac:dyDescent="0.25">
      <c r="B16836" s="5" t="s">
        <v>228</v>
      </c>
      <c r="C16836" s="6">
        <v>-0.83712826016715347</v>
      </c>
      <c r="D16836" s="6">
        <v>-0.41340061737450573</v>
      </c>
    </row>
    <row r="16837" spans="2:4" x14ac:dyDescent="0.25">
      <c r="B16837" s="5" t="s">
        <v>106</v>
      </c>
      <c r="C16837" s="6">
        <v>-4.1444281111265024E-2</v>
      </c>
      <c r="D16837" s="6">
        <v>-2.8046324661355954E-2</v>
      </c>
    </row>
    <row r="16838" spans="2:4" x14ac:dyDescent="0.25">
      <c r="B16838" s="5" t="s">
        <v>102</v>
      </c>
      <c r="C16838" s="6">
        <v>-1.9610982521941061</v>
      </c>
      <c r="D16838" s="6">
        <v>-0.46180334268484236</v>
      </c>
    </row>
    <row r="16839" spans="2:4" x14ac:dyDescent="0.25">
      <c r="B16839" s="5" t="s">
        <v>216</v>
      </c>
      <c r="C16839" s="6">
        <v>-0.56311924356624354</v>
      </c>
      <c r="D16839" s="6">
        <v>-0.31355276590521086</v>
      </c>
    </row>
    <row r="16840" spans="2:4" x14ac:dyDescent="0.25">
      <c r="B16840" s="5" t="s">
        <v>101</v>
      </c>
      <c r="C16840" s="6">
        <v>8.2963080632505223E-2</v>
      </c>
      <c r="D16840" s="6">
        <v>5.8515458949336636E-2</v>
      </c>
    </row>
    <row r="16841" spans="2:4" x14ac:dyDescent="0.25">
      <c r="B16841" s="5" t="s">
        <v>337</v>
      </c>
      <c r="C16841" s="6">
        <v>-0.2494557797340243</v>
      </c>
      <c r="D16841" s="6">
        <v>-0.15688553396565758</v>
      </c>
    </row>
    <row r="16842" spans="2:4" x14ac:dyDescent="0.25">
      <c r="B16842" s="5" t="s">
        <v>178</v>
      </c>
      <c r="C16842" s="6">
        <v>6.9632969788070098E-2</v>
      </c>
      <c r="D16842" s="6">
        <v>4.8900120283923459E-2</v>
      </c>
    </row>
    <row r="16843" spans="2:4" x14ac:dyDescent="0.25">
      <c r="B16843" s="5" t="s">
        <v>248</v>
      </c>
      <c r="C16843" s="6">
        <v>-0.12504841799025401</v>
      </c>
      <c r="D16843" s="6">
        <v>-8.2220188550062495E-2</v>
      </c>
    </row>
    <row r="16844" spans="2:4" x14ac:dyDescent="0.25">
      <c r="B16844" s="5" t="s">
        <v>347</v>
      </c>
      <c r="C16844" s="6">
        <v>-0.2494557797340243</v>
      </c>
      <c r="D16844" s="6">
        <v>-0.15688553396565758</v>
      </c>
    </row>
    <row r="16845" spans="2:4" x14ac:dyDescent="0.25">
      <c r="B16845" s="5" t="s">
        <v>84</v>
      </c>
      <c r="C16845" s="6">
        <v>1.3961891747481796</v>
      </c>
      <c r="D16845" s="6">
        <v>1.4062006255268618</v>
      </c>
    </row>
    <row r="16846" spans="2:4" x14ac:dyDescent="0.25">
      <c r="B16846" s="5" t="s">
        <v>235</v>
      </c>
      <c r="C16846" s="6">
        <v>-0.37386314147752192</v>
      </c>
      <c r="D16846" s="6">
        <v>-0.22443586651019432</v>
      </c>
    </row>
    <row r="16847" spans="2:4" x14ac:dyDescent="0.25">
      <c r="B16847" s="5" t="s">
        <v>74</v>
      </c>
      <c r="C16847" s="6">
        <v>-0.16585164285476264</v>
      </c>
      <c r="D16847" s="6">
        <v>-0.10749309540096412</v>
      </c>
    </row>
    <row r="16848" spans="2:4" x14ac:dyDescent="0.25">
      <c r="B16848" s="5" t="s">
        <v>137</v>
      </c>
      <c r="C16848" s="6">
        <v>-0.36727092784990201</v>
      </c>
      <c r="D16848" s="6">
        <v>-0.22103496593185337</v>
      </c>
    </row>
    <row r="16849" spans="2:4" x14ac:dyDescent="0.25">
      <c r="B16849" s="5" t="s">
        <v>278</v>
      </c>
      <c r="C16849" s="6">
        <v>0.68508605879622397</v>
      </c>
      <c r="D16849" s="6">
        <v>0.57802088253363215</v>
      </c>
    </row>
    <row r="16850" spans="2:4" x14ac:dyDescent="0.25">
      <c r="B16850" s="5" t="s">
        <v>252</v>
      </c>
      <c r="C16850" s="6">
        <v>8.2963080632505223E-2</v>
      </c>
      <c r="D16850" s="6">
        <v>5.8515458949336636E-2</v>
      </c>
    </row>
    <row r="16851" spans="2:4" x14ac:dyDescent="0.25">
      <c r="B16851" s="5" t="s">
        <v>334</v>
      </c>
      <c r="C16851" s="6">
        <v>-0.43871188182247323</v>
      </c>
      <c r="D16851" s="6">
        <v>-0.25682622693178969</v>
      </c>
    </row>
    <row r="16852" spans="2:4" x14ac:dyDescent="0.25">
      <c r="B16852" s="5" t="s">
        <v>201</v>
      </c>
      <c r="C16852" s="6">
        <v>8.2963080632505223E-2</v>
      </c>
      <c r="D16852" s="6">
        <v>5.8515458949336636E-2</v>
      </c>
    </row>
    <row r="16853" spans="2:4" x14ac:dyDescent="0.25">
      <c r="B16853" s="5" t="s">
        <v>111</v>
      </c>
      <c r="C16853" s="6">
        <v>-1.7487818547673584</v>
      </c>
      <c r="D16853" s="6">
        <v>-0.49715059629041936</v>
      </c>
    </row>
    <row r="16854" spans="2:4" x14ac:dyDescent="0.25">
      <c r="B16854" s="5" t="s">
        <v>159</v>
      </c>
      <c r="C16854" s="6">
        <v>-4.1444281111265024E-2</v>
      </c>
      <c r="D16854" s="6">
        <v>-2.8046324661355954E-2</v>
      </c>
    </row>
    <row r="16855" spans="2:4" x14ac:dyDescent="0.25">
      <c r="B16855" s="5" t="s">
        <v>196</v>
      </c>
      <c r="C16855" s="6">
        <v>0.47707456017346489</v>
      </c>
      <c r="D16855" s="6">
        <v>0.37970730158101906</v>
      </c>
    </row>
    <row r="16856" spans="2:4" x14ac:dyDescent="0.25">
      <c r="B16856" s="5" t="s">
        <v>205</v>
      </c>
      <c r="C16856" s="6">
        <v>-0.23317493412505308</v>
      </c>
      <c r="D16856" s="6">
        <v>-0.14003157296336635</v>
      </c>
    </row>
    <row r="16857" spans="2:4" x14ac:dyDescent="0.25">
      <c r="B16857" s="5" t="s">
        <v>147</v>
      </c>
      <c r="C16857" s="6">
        <v>0.41586304207462638</v>
      </c>
      <c r="D16857" s="6">
        <v>0.31504087336407716</v>
      </c>
    </row>
    <row r="16858" spans="2:4" x14ac:dyDescent="0.25">
      <c r="B16858" s="5" t="s">
        <v>52</v>
      </c>
      <c r="C16858" s="6">
        <v>0.20429574326690583</v>
      </c>
      <c r="D16858" s="6">
        <v>0.14430971878410281</v>
      </c>
    </row>
    <row r="16859" spans="2:4" x14ac:dyDescent="0.25">
      <c r="B16859" s="5" t="s">
        <v>141</v>
      </c>
      <c r="C16859" s="6">
        <v>-2.2162003501171833E-2</v>
      </c>
      <c r="D16859" s="6">
        <v>-1.4440574146447591E-2</v>
      </c>
    </row>
    <row r="16860" spans="2:4" x14ac:dyDescent="0.25">
      <c r="B16860" s="5" t="s">
        <v>138</v>
      </c>
      <c r="C16860" s="6">
        <v>-0.72087669022256029</v>
      </c>
      <c r="D16860" s="6">
        <v>-0.34786443840889381</v>
      </c>
    </row>
    <row r="16861" spans="2:4" x14ac:dyDescent="0.25">
      <c r="B16861" s="5" t="s">
        <v>341</v>
      </c>
      <c r="C16861" s="6">
        <v>-0.1477411024455613</v>
      </c>
      <c r="D16861" s="6">
        <v>-9.177843784069771E-2</v>
      </c>
    </row>
    <row r="16862" spans="2:4" x14ac:dyDescent="0.25">
      <c r="B16862" s="5" t="s">
        <v>105</v>
      </c>
      <c r="C16862" s="6">
        <v>1.8070984009924929</v>
      </c>
      <c r="D16862" s="6">
        <v>1.9771985324663806</v>
      </c>
    </row>
    <row r="16863" spans="2:4" x14ac:dyDescent="0.25">
      <c r="B16863" s="5" t="s">
        <v>116</v>
      </c>
      <c r="C16863" s="6">
        <v>0.10341709544349284</v>
      </c>
      <c r="D16863" s="6">
        <v>7.0527545245546858E-2</v>
      </c>
    </row>
    <row r="16864" spans="2:4" x14ac:dyDescent="0.25">
      <c r="B16864" s="5" t="s">
        <v>255</v>
      </c>
      <c r="C16864" s="6">
        <v>-2.2162003501171833E-2</v>
      </c>
      <c r="D16864" s="6">
        <v>-1.4440574146447591E-2</v>
      </c>
    </row>
    <row r="16865" spans="2:4" x14ac:dyDescent="0.25">
      <c r="B16865" s="5" t="s">
        <v>279</v>
      </c>
      <c r="C16865" s="6">
        <v>1.6160597804723431</v>
      </c>
      <c r="D16865" s="6">
        <v>1.6934892949596552</v>
      </c>
    </row>
    <row r="16866" spans="2:4" x14ac:dyDescent="0.25">
      <c r="B16866" s="5" t="s">
        <v>314</v>
      </c>
      <c r="C16866" s="6">
        <v>-0.92474880171456308</v>
      </c>
      <c r="D16866" s="6">
        <v>-0.40063488150669591</v>
      </c>
    </row>
    <row r="16867" spans="2:4" x14ac:dyDescent="0.25">
      <c r="B16867" s="5" t="s">
        <v>164</v>
      </c>
      <c r="C16867" s="6">
        <v>-0.53078487430911581</v>
      </c>
      <c r="D16867" s="6">
        <v>-0.28054356732974073</v>
      </c>
    </row>
    <row r="16868" spans="2:4" x14ac:dyDescent="0.25">
      <c r="B16868" s="5" t="s">
        <v>79</v>
      </c>
      <c r="C16868" s="6">
        <v>-0.5426518344579766</v>
      </c>
      <c r="D16868" s="6">
        <v>-0.28525790295960768</v>
      </c>
    </row>
    <row r="16869" spans="2:4" x14ac:dyDescent="0.25">
      <c r="B16869" s="5" t="s">
        <v>66</v>
      </c>
      <c r="C16869" s="6">
        <v>-0.10462678888245366</v>
      </c>
      <c r="D16869" s="6">
        <v>-6.6086626770326409E-2</v>
      </c>
    </row>
    <row r="16870" spans="2:4" x14ac:dyDescent="0.25">
      <c r="B16870" s="5" t="s">
        <v>345</v>
      </c>
      <c r="C16870" s="6">
        <v>1.8070984009924929</v>
      </c>
      <c r="D16870" s="6">
        <v>1.9771985324663806</v>
      </c>
    </row>
    <row r="16871" spans="2:4" x14ac:dyDescent="0.25">
      <c r="B16871" s="5" t="s">
        <v>284</v>
      </c>
      <c r="C16871" s="6">
        <v>0.98547521536985117</v>
      </c>
      <c r="D16871" s="6">
        <v>0.88235568091709538</v>
      </c>
    </row>
    <row r="16872" spans="2:4" x14ac:dyDescent="0.25">
      <c r="B16872" s="5" t="s">
        <v>152</v>
      </c>
      <c r="C16872" s="6">
        <v>0.55514535710950808</v>
      </c>
      <c r="D16872" s="6">
        <v>0.43926130577932904</v>
      </c>
    </row>
    <row r="16873" spans="2:4" x14ac:dyDescent="0.25">
      <c r="B16873" s="5" t="s">
        <v>326</v>
      </c>
      <c r="C16873" s="6">
        <v>-2.2162003501171833E-2</v>
      </c>
      <c r="D16873" s="6">
        <v>-1.4440574146447591E-2</v>
      </c>
    </row>
    <row r="16874" spans="2:4" x14ac:dyDescent="0.25">
      <c r="B16874" s="5" t="s">
        <v>80</v>
      </c>
      <c r="C16874" s="6">
        <v>-1.6603837874741492</v>
      </c>
      <c r="D16874" s="6">
        <v>-0.42384710413777804</v>
      </c>
    </row>
    <row r="16875" spans="2:4" x14ac:dyDescent="0.25">
      <c r="B16875" s="5" t="s">
        <v>339</v>
      </c>
      <c r="C16875" s="6">
        <v>3.465552615270321E-2</v>
      </c>
      <c r="D16875" s="6">
        <v>2.3057601239252566E-2</v>
      </c>
    </row>
    <row r="16876" spans="2:4" x14ac:dyDescent="0.25">
      <c r="B16876" s="5" t="s">
        <v>173</v>
      </c>
      <c r="C16876" s="6">
        <v>-0.63221789031609288</v>
      </c>
      <c r="D16876" s="6">
        <v>-0.3186415748035174</v>
      </c>
    </row>
    <row r="16877" spans="2:4" x14ac:dyDescent="0.25">
      <c r="B16877" s="5" t="s">
        <v>155</v>
      </c>
      <c r="C16877" s="6">
        <v>1.0054495254735571</v>
      </c>
      <c r="D16877" s="6">
        <v>0.90509843848370086</v>
      </c>
    </row>
    <row r="16878" spans="2:4" x14ac:dyDescent="0.25">
      <c r="B16878" s="5" t="s">
        <v>91</v>
      </c>
      <c r="C16878" s="6">
        <v>0.10341709544349284</v>
      </c>
      <c r="D16878" s="6">
        <v>7.0527545245546858E-2</v>
      </c>
    </row>
    <row r="16879" spans="2:4" x14ac:dyDescent="0.25">
      <c r="B16879" s="5" t="s">
        <v>290</v>
      </c>
      <c r="C16879" s="6">
        <v>-0.29149363656892252</v>
      </c>
      <c r="D16879" s="6">
        <v>-0.1709419100595318</v>
      </c>
    </row>
    <row r="16880" spans="2:4" x14ac:dyDescent="0.25">
      <c r="B16880" s="5" t="s">
        <v>300</v>
      </c>
      <c r="C16880" s="6">
        <v>0.10341709544349284</v>
      </c>
      <c r="D16880" s="6">
        <v>7.0527545245546858E-2</v>
      </c>
    </row>
    <row r="16881" spans="2:4" x14ac:dyDescent="0.25">
      <c r="B16881" s="5" t="s">
        <v>264</v>
      </c>
      <c r="C16881" s="6">
        <v>1.1652012439244293</v>
      </c>
      <c r="D16881" s="6">
        <v>1.0939377475125065</v>
      </c>
    </row>
    <row r="16882" spans="2:4" x14ac:dyDescent="0.25">
      <c r="B16882" s="5" t="s">
        <v>103</v>
      </c>
      <c r="C16882" s="6">
        <v>-1.231000733820236</v>
      </c>
      <c r="D16882" s="6">
        <v>-0.44211087605385901</v>
      </c>
    </row>
    <row r="16883" spans="2:4" x14ac:dyDescent="0.25">
      <c r="B16883" s="5" t="s">
        <v>225</v>
      </c>
      <c r="C16883" s="6">
        <v>-1.2095252509264975</v>
      </c>
      <c r="D16883" s="6">
        <v>-0.44068195253005826</v>
      </c>
    </row>
    <row r="16884" spans="2:4" x14ac:dyDescent="0.25">
      <c r="B16884" s="5" t="s">
        <v>120</v>
      </c>
      <c r="C16884" s="6">
        <v>-2.2162003501171833E-2</v>
      </c>
      <c r="D16884" s="6">
        <v>-1.4440574146447591E-2</v>
      </c>
    </row>
    <row r="16885" spans="2:4" x14ac:dyDescent="0.25">
      <c r="B16885" s="5" t="s">
        <v>109</v>
      </c>
      <c r="C16885" s="6">
        <v>-0.5426518344579766</v>
      </c>
      <c r="D16885" s="6">
        <v>-0.28525790295960768</v>
      </c>
    </row>
    <row r="16886" spans="2:4" x14ac:dyDescent="0.25">
      <c r="B16886" s="5" t="s">
        <v>282</v>
      </c>
      <c r="C16886" s="6">
        <v>-2.7006955008946162E-2</v>
      </c>
      <c r="D16886" s="6">
        <v>-1.7915080298120164E-2</v>
      </c>
    </row>
    <row r="16887" spans="2:4" x14ac:dyDescent="0.25">
      <c r="B16887" s="5" t="s">
        <v>246</v>
      </c>
      <c r="C16887" s="6">
        <v>1.4427863186499168</v>
      </c>
      <c r="D16887" s="6">
        <v>1.4816190702608143</v>
      </c>
    </row>
    <row r="16888" spans="2:4" x14ac:dyDescent="0.25">
      <c r="B16888" s="5" t="s">
        <v>222</v>
      </c>
      <c r="C16888" s="6">
        <v>-2.7006955008946162E-2</v>
      </c>
      <c r="D16888" s="6">
        <v>-1.7915080298120164E-2</v>
      </c>
    </row>
    <row r="16889" spans="2:4" x14ac:dyDescent="0.25">
      <c r="B16889" s="5" t="s">
        <v>71</v>
      </c>
      <c r="C16889" s="6">
        <v>-0.54455337225873635</v>
      </c>
      <c r="D16889" s="6">
        <v>-0.29151662501351405</v>
      </c>
    </row>
    <row r="16890" spans="2:4" x14ac:dyDescent="0.25">
      <c r="B16890" s="5" t="s">
        <v>113</v>
      </c>
      <c r="C16890" s="6">
        <v>-2.7006955008946162E-2</v>
      </c>
      <c r="D16890" s="6">
        <v>-1.7915080298120164E-2</v>
      </c>
    </row>
    <row r="16891" spans="2:4" x14ac:dyDescent="0.25">
      <c r="B16891" s="5" t="s">
        <v>243</v>
      </c>
      <c r="C16891" s="6">
        <v>-0.54455337225873635</v>
      </c>
      <c r="D16891" s="6">
        <v>-0.29151662501351405</v>
      </c>
    </row>
    <row r="16892" spans="2:4" x14ac:dyDescent="0.25">
      <c r="B16892" s="5" t="s">
        <v>110</v>
      </c>
      <c r="C16892" s="6">
        <v>-2.7006955008946162E-2</v>
      </c>
      <c r="D16892" s="6">
        <v>-1.7915080298120164E-2</v>
      </c>
    </row>
    <row r="16893" spans="2:4" x14ac:dyDescent="0.25">
      <c r="B16893" s="5" t="s">
        <v>180</v>
      </c>
      <c r="C16893" s="6">
        <v>-0.54455337225873635</v>
      </c>
      <c r="D16893" s="6">
        <v>-0.29151662501351405</v>
      </c>
    </row>
    <row r="16894" spans="2:4" x14ac:dyDescent="0.25">
      <c r="B16894" s="5" t="s">
        <v>197</v>
      </c>
      <c r="C16894" s="6">
        <v>-2.7006955008946162E-2</v>
      </c>
      <c r="D16894" s="6">
        <v>-1.7915080298120164E-2</v>
      </c>
    </row>
    <row r="16895" spans="2:4" x14ac:dyDescent="0.25">
      <c r="B16895" s="5" t="s">
        <v>190</v>
      </c>
      <c r="C16895" s="6">
        <v>-0.1525032924856555</v>
      </c>
      <c r="D16895" s="6">
        <v>-9.642907460691158E-2</v>
      </c>
    </row>
    <row r="16896" spans="2:4" x14ac:dyDescent="0.25">
      <c r="B16896" s="5" t="s">
        <v>303</v>
      </c>
      <c r="C16896" s="6">
        <v>1.1864572187187461</v>
      </c>
      <c r="D16896" s="6">
        <v>1.1431635921685517</v>
      </c>
    </row>
    <row r="16897" spans="2:4" x14ac:dyDescent="0.25">
      <c r="B16897" s="5" t="s">
        <v>50</v>
      </c>
      <c r="C16897" s="6">
        <v>0.98605798264143052</v>
      </c>
      <c r="D16897" s="6">
        <v>0.90119773252296453</v>
      </c>
    </row>
    <row r="16898" spans="2:4" x14ac:dyDescent="0.25">
      <c r="B16898" s="5" t="s">
        <v>88</v>
      </c>
      <c r="C16898" s="6">
        <v>0.29962674353704138</v>
      </c>
      <c r="D16898" s="6">
        <v>0.22296602345046904</v>
      </c>
    </row>
    <row r="16899" spans="2:4" x14ac:dyDescent="0.25">
      <c r="B16899" s="5" t="s">
        <v>329</v>
      </c>
      <c r="C16899" s="6">
        <v>9.8489382468038275E-2</v>
      </c>
      <c r="D16899" s="6">
        <v>6.8390346335741967E-2</v>
      </c>
    </row>
    <row r="16900" spans="2:4" x14ac:dyDescent="0.25">
      <c r="B16900" s="5" t="s">
        <v>333</v>
      </c>
      <c r="C16900" s="6">
        <v>-0.35364065355465868</v>
      </c>
      <c r="D16900" s="6">
        <v>-0.20601523717489792</v>
      </c>
    </row>
    <row r="16901" spans="2:4" x14ac:dyDescent="0.25">
      <c r="B16901" s="5" t="s">
        <v>221</v>
      </c>
      <c r="C16901" s="6">
        <v>-0.54455337225873635</v>
      </c>
      <c r="D16901" s="6">
        <v>-0.29151662501351405</v>
      </c>
    </row>
    <row r="16902" spans="2:4" x14ac:dyDescent="0.25">
      <c r="B16902" s="5" t="s">
        <v>174</v>
      </c>
      <c r="C16902" s="6">
        <v>-1.090875761840018</v>
      </c>
      <c r="D16902" s="6">
        <v>-0.43656260678804021</v>
      </c>
    </row>
    <row r="16903" spans="2:4" x14ac:dyDescent="0.25">
      <c r="B16903" s="5" t="s">
        <v>62</v>
      </c>
      <c r="C16903" s="6">
        <v>-0.22814431607794936</v>
      </c>
      <c r="D16903" s="6">
        <v>-0.13998884344698823</v>
      </c>
    </row>
    <row r="16904" spans="2:4" x14ac:dyDescent="0.25">
      <c r="B16904" s="5" t="s">
        <v>104</v>
      </c>
      <c r="C16904" s="6">
        <v>-2.7006955008946162E-2</v>
      </c>
      <c r="D16904" s="6">
        <v>-1.7915080298120164E-2</v>
      </c>
    </row>
    <row r="16905" spans="2:4" x14ac:dyDescent="0.25">
      <c r="B16905" s="5" t="s">
        <v>157</v>
      </c>
      <c r="C16905" s="6">
        <v>-2.7006955008946162E-2</v>
      </c>
      <c r="D16905" s="6">
        <v>-1.7915080298120164E-2</v>
      </c>
    </row>
    <row r="16906" spans="2:4" x14ac:dyDescent="0.25">
      <c r="B16906" s="5" t="s">
        <v>297</v>
      </c>
      <c r="C16906" s="6">
        <v>-0.66588068626117225</v>
      </c>
      <c r="D16906" s="6">
        <v>-0.33648307139478695</v>
      </c>
    </row>
    <row r="16907" spans="2:4" x14ac:dyDescent="0.25">
      <c r="B16907" s="5" t="s">
        <v>336</v>
      </c>
      <c r="C16907" s="6">
        <v>0.174130406060057</v>
      </c>
      <c r="D16907" s="6">
        <v>0.12417299623569784</v>
      </c>
    </row>
    <row r="16908" spans="2:4" x14ac:dyDescent="0.25">
      <c r="B16908" s="5" t="s">
        <v>308</v>
      </c>
      <c r="C16908" s="6">
        <v>-1.1235316844153997</v>
      </c>
      <c r="D16908" s="6">
        <v>-0.44055579095660735</v>
      </c>
    </row>
    <row r="16909" spans="2:4" x14ac:dyDescent="0.25">
      <c r="B16909" s="5" t="s">
        <v>78</v>
      </c>
      <c r="C16909" s="6">
        <v>-0.1525032924856555</v>
      </c>
      <c r="D16909" s="6">
        <v>-9.642907460691158E-2</v>
      </c>
    </row>
    <row r="16910" spans="2:4" x14ac:dyDescent="0.25">
      <c r="B16910" s="5" t="s">
        <v>257</v>
      </c>
      <c r="C16910" s="6">
        <v>9.8489382468038275E-2</v>
      </c>
      <c r="D16910" s="6">
        <v>6.8390346335741967E-2</v>
      </c>
    </row>
    <row r="16911" spans="2:4" x14ac:dyDescent="0.25">
      <c r="B16911" s="5" t="s">
        <v>77</v>
      </c>
      <c r="C16911" s="6">
        <v>-0.22814431607794936</v>
      </c>
      <c r="D16911" s="6">
        <v>-0.13998884344698823</v>
      </c>
    </row>
    <row r="16912" spans="2:4" x14ac:dyDescent="0.25">
      <c r="B16912" s="5" t="s">
        <v>134</v>
      </c>
      <c r="C16912" s="6">
        <v>-0.1525032924856555</v>
      </c>
      <c r="D16912" s="6">
        <v>-9.642907460691158E-2</v>
      </c>
    </row>
    <row r="16913" spans="2:4" x14ac:dyDescent="0.25">
      <c r="B16913" s="5" t="s">
        <v>258</v>
      </c>
      <c r="C16913" s="6">
        <v>-2.7006955008946162E-2</v>
      </c>
      <c r="D16913" s="6">
        <v>-1.7915080298120164E-2</v>
      </c>
    </row>
    <row r="16914" spans="2:4" x14ac:dyDescent="0.25">
      <c r="B16914" s="5" t="s">
        <v>206</v>
      </c>
      <c r="C16914" s="6">
        <v>-9.242333623603928E-2</v>
      </c>
      <c r="D16914" s="6">
        <v>-5.981355330697552E-2</v>
      </c>
    </row>
    <row r="16915" spans="2:4" x14ac:dyDescent="0.25">
      <c r="B16915" s="5" t="s">
        <v>236</v>
      </c>
      <c r="C16915" s="6">
        <v>1.4427863186499168</v>
      </c>
      <c r="D16915" s="6">
        <v>1.4816190702608143</v>
      </c>
    </row>
    <row r="16916" spans="2:4" x14ac:dyDescent="0.25">
      <c r="B16916" s="5" t="s">
        <v>231</v>
      </c>
      <c r="C16916" s="6">
        <v>-0.41025449576913364</v>
      </c>
      <c r="D16916" s="6">
        <v>-0.23066128693955668</v>
      </c>
    </row>
    <row r="16917" spans="2:4" x14ac:dyDescent="0.25">
      <c r="B16917" s="5" t="s">
        <v>292</v>
      </c>
      <c r="C16917" s="6">
        <v>-1.6995553785915409E-2</v>
      </c>
      <c r="D16917" s="6">
        <v>-1.1180747089713805E-2</v>
      </c>
    </row>
    <row r="16918" spans="2:4" x14ac:dyDescent="0.25">
      <c r="B16918" s="5" t="s">
        <v>283</v>
      </c>
      <c r="C16918" s="6">
        <v>-0.41025449576913364</v>
      </c>
      <c r="D16918" s="6">
        <v>-0.23066128693955668</v>
      </c>
    </row>
    <row r="16919" spans="2:4" x14ac:dyDescent="0.25">
      <c r="B16919" s="5" t="s">
        <v>190</v>
      </c>
      <c r="C16919" s="6">
        <v>-0.14280151820461534</v>
      </c>
      <c r="D16919" s="6">
        <v>-8.9575465149765873E-2</v>
      </c>
    </row>
    <row r="16920" spans="2:4" x14ac:dyDescent="0.25">
      <c r="B16920" s="5" t="s">
        <v>104</v>
      </c>
      <c r="C16920" s="6">
        <v>-1.6995553785915409E-2</v>
      </c>
      <c r="D16920" s="6">
        <v>-1.1180747089713805E-2</v>
      </c>
    </row>
    <row r="16921" spans="2:4" x14ac:dyDescent="0.25">
      <c r="B16921" s="5" t="s">
        <v>179</v>
      </c>
      <c r="C16921" s="6">
        <v>-0.53606046018810938</v>
      </c>
      <c r="D16921" s="6">
        <v>-0.28499597827112388</v>
      </c>
    </row>
    <row r="16922" spans="2:4" x14ac:dyDescent="0.25">
      <c r="B16922" s="5" t="s">
        <v>275</v>
      </c>
      <c r="C16922" s="6">
        <v>-0.14280151820461534</v>
      </c>
      <c r="D16922" s="6">
        <v>-8.9575465149765873E-2</v>
      </c>
    </row>
    <row r="16923" spans="2:4" x14ac:dyDescent="0.25">
      <c r="B16923" s="5" t="s">
        <v>99</v>
      </c>
      <c r="C16923" s="6">
        <v>4.8582223976863827E-2</v>
      </c>
      <c r="D16923" s="6">
        <v>3.2735127186625093E-2</v>
      </c>
    </row>
    <row r="16924" spans="2:4" x14ac:dyDescent="0.25">
      <c r="B16924" s="5" t="s">
        <v>269</v>
      </c>
      <c r="C16924" s="6">
        <v>0.10881041063306027</v>
      </c>
      <c r="D16924" s="6">
        <v>7.4910922122531906E-2</v>
      </c>
    </row>
    <row r="16925" spans="2:4" x14ac:dyDescent="0.25">
      <c r="B16925" s="5" t="s">
        <v>277</v>
      </c>
      <c r="C16925" s="6">
        <v>0.50206935261655417</v>
      </c>
      <c r="D16925" s="6">
        <v>0.39366112362672956</v>
      </c>
    </row>
    <row r="16926" spans="2:4" x14ac:dyDescent="0.25">
      <c r="B16926" s="5" t="s">
        <v>94</v>
      </c>
      <c r="C16926" s="6">
        <v>-0.66802380610746204</v>
      </c>
      <c r="D16926" s="6">
        <v>-0.33371875501294679</v>
      </c>
    </row>
    <row r="16927" spans="2:4" x14ac:dyDescent="0.25">
      <c r="B16927" s="5" t="s">
        <v>279</v>
      </c>
      <c r="C16927" s="6">
        <v>1.5811402920230664</v>
      </c>
      <c r="D16927" s="6">
        <v>1.6546009087715663</v>
      </c>
    </row>
    <row r="16928" spans="2:4" x14ac:dyDescent="0.25">
      <c r="B16928" s="5" t="s">
        <v>59</v>
      </c>
      <c r="C16928" s="6">
        <v>-1.6995553785915409E-2</v>
      </c>
      <c r="D16928" s="6">
        <v>-1.1180747089713805E-2</v>
      </c>
    </row>
    <row r="16929" spans="2:4" x14ac:dyDescent="0.25">
      <c r="B16929" s="5" t="s">
        <v>271</v>
      </c>
      <c r="C16929" s="6">
        <v>-0.65768711523881673</v>
      </c>
      <c r="D16929" s="6">
        <v>-0.33020799997033579</v>
      </c>
    </row>
    <row r="16930" spans="2:4" x14ac:dyDescent="0.25">
      <c r="B16930" s="5" t="s">
        <v>253</v>
      </c>
      <c r="C16930" s="6">
        <v>-1.6995553785915409E-2</v>
      </c>
      <c r="D16930" s="6">
        <v>-1.1180747089713805E-2</v>
      </c>
    </row>
    <row r="16931" spans="2:4" x14ac:dyDescent="0.25">
      <c r="B16931" s="5" t="s">
        <v>87</v>
      </c>
      <c r="C16931" s="6">
        <v>0.10881041063306027</v>
      </c>
      <c r="D16931" s="6">
        <v>7.4910922122531906E-2</v>
      </c>
    </row>
    <row r="16932" spans="2:4" x14ac:dyDescent="0.25">
      <c r="B16932" s="5" t="s">
        <v>154</v>
      </c>
      <c r="C16932" s="6">
        <v>0.96571838180300495</v>
      </c>
      <c r="D16932" s="6">
        <v>0.86607223605758799</v>
      </c>
    </row>
    <row r="16933" spans="2:4" x14ac:dyDescent="0.25">
      <c r="B16933" s="5" t="s">
        <v>98</v>
      </c>
      <c r="C16933" s="6">
        <v>-0.39976303814859793</v>
      </c>
      <c r="D16933" s="6">
        <v>-0.22578239779391257</v>
      </c>
    </row>
    <row r="16934" spans="2:4" x14ac:dyDescent="0.25">
      <c r="B16934" s="5" t="s">
        <v>266</v>
      </c>
      <c r="C16934" s="6">
        <v>-1.2315561248373332</v>
      </c>
      <c r="D16934" s="6">
        <v>-0.44648158694218998</v>
      </c>
    </row>
    <row r="16935" spans="2:4" x14ac:dyDescent="0.25">
      <c r="B16935" s="5" t="s">
        <v>239</v>
      </c>
      <c r="C16935" s="6">
        <v>0.10881041063306027</v>
      </c>
      <c r="D16935" s="6">
        <v>7.4910922122531906E-2</v>
      </c>
    </row>
    <row r="16936" spans="2:4" x14ac:dyDescent="0.25">
      <c r="B16936" s="5" t="s">
        <v>67</v>
      </c>
      <c r="C16936" s="6">
        <v>0.50206935261655417</v>
      </c>
      <c r="D16936" s="6">
        <v>0.39366112362672956</v>
      </c>
    </row>
    <row r="16937" spans="2:4" x14ac:dyDescent="0.25">
      <c r="B16937" s="5" t="s">
        <v>199</v>
      </c>
      <c r="C16937" s="6">
        <v>0.17438818839556375</v>
      </c>
      <c r="D16937" s="6">
        <v>0.12283891899102325</v>
      </c>
    </row>
    <row r="16938" spans="2:4" x14ac:dyDescent="0.25">
      <c r="B16938" s="5" t="s">
        <v>311</v>
      </c>
      <c r="C16938" s="6">
        <v>-1.6995553785915409E-2</v>
      </c>
      <c r="D16938" s="6">
        <v>-1.1180747089713805E-2</v>
      </c>
    </row>
    <row r="16939" spans="2:4" x14ac:dyDescent="0.25">
      <c r="B16939" s="5" t="s">
        <v>226</v>
      </c>
      <c r="C16939" s="6">
        <v>1.2834305634630945</v>
      </c>
      <c r="D16939" s="6">
        <v>1.2501517353210059</v>
      </c>
    </row>
    <row r="16940" spans="2:4" x14ac:dyDescent="0.25">
      <c r="B16940" s="5" t="s">
        <v>246</v>
      </c>
      <c r="C16940" s="6">
        <v>1.4553343276040906</v>
      </c>
      <c r="D16940" s="6">
        <v>1.4784304326516247</v>
      </c>
    </row>
    <row r="16941" spans="2:4" x14ac:dyDescent="0.25">
      <c r="B16941" s="5" t="s">
        <v>282</v>
      </c>
      <c r="C16941" s="6">
        <v>-1.6995553785915409E-2</v>
      </c>
      <c r="D16941" s="6">
        <v>-1.1180747089713805E-2</v>
      </c>
    </row>
    <row r="16942" spans="2:4" x14ac:dyDescent="0.25">
      <c r="B16942" s="5" t="s">
        <v>291</v>
      </c>
      <c r="C16942" s="6">
        <v>-0.21887075358793021</v>
      </c>
      <c r="D16942" s="6">
        <v>-0.13324320786306698</v>
      </c>
    </row>
    <row r="16943" spans="2:4" x14ac:dyDescent="0.25">
      <c r="B16943" s="5" t="s">
        <v>172</v>
      </c>
      <c r="C16943" s="6">
        <v>0.27022271715352103</v>
      </c>
      <c r="D16943" s="6">
        <v>0.19664164308288365</v>
      </c>
    </row>
    <row r="16944" spans="2:4" x14ac:dyDescent="0.25">
      <c r="B16944" s="5" t="s">
        <v>202</v>
      </c>
      <c r="C16944" s="6">
        <v>0.10881041063306027</v>
      </c>
      <c r="D16944" s="6">
        <v>7.4910922122531906E-2</v>
      </c>
    </row>
    <row r="16945" spans="2:4" x14ac:dyDescent="0.25">
      <c r="B16945" s="5" t="s">
        <v>62</v>
      </c>
      <c r="C16945" s="6">
        <v>-0.21887075358793021</v>
      </c>
      <c r="D16945" s="6">
        <v>-0.13324320786306698</v>
      </c>
    </row>
    <row r="16946" spans="2:4" x14ac:dyDescent="0.25">
      <c r="B16946" s="5" t="s">
        <v>284</v>
      </c>
      <c r="C16946" s="6">
        <v>1.002122461887295</v>
      </c>
      <c r="D16946" s="6">
        <v>0.89338508278720807</v>
      </c>
    </row>
    <row r="16947" spans="2:4" x14ac:dyDescent="0.25">
      <c r="B16947" s="5" t="s">
        <v>196</v>
      </c>
      <c r="C16947" s="6">
        <v>0.52618110993350775</v>
      </c>
      <c r="D16947" s="6">
        <v>0.41457085826187817</v>
      </c>
    </row>
    <row r="16948" spans="2:4" x14ac:dyDescent="0.25">
      <c r="B16948" s="5" t="s">
        <v>263</v>
      </c>
      <c r="C16948" s="6">
        <v>-0.217462597022515</v>
      </c>
      <c r="D16948" s="6">
        <v>-0.13613245510882099</v>
      </c>
    </row>
    <row r="16949" spans="2:4" x14ac:dyDescent="0.25">
      <c r="B16949" s="5" t="s">
        <v>121</v>
      </c>
      <c r="C16949" s="6">
        <v>-1.0606955980583899</v>
      </c>
      <c r="D16949" s="6">
        <v>-0.46929667033395189</v>
      </c>
    </row>
    <row r="16950" spans="2:4" x14ac:dyDescent="0.25">
      <c r="B16950" s="5" t="s">
        <v>319</v>
      </c>
      <c r="C16950" s="6">
        <v>-0.26049627399870062</v>
      </c>
      <c r="D16950" s="6">
        <v>-0.1606314029484695</v>
      </c>
    </row>
    <row r="16951" spans="2:4" x14ac:dyDescent="0.25">
      <c r="B16951" s="5" t="s">
        <v>78</v>
      </c>
      <c r="C16951" s="6">
        <v>-0.15359109995473935</v>
      </c>
      <c r="D16951" s="6">
        <v>-9.8284181369170928E-2</v>
      </c>
    </row>
    <row r="16952" spans="2:4" x14ac:dyDescent="0.25">
      <c r="B16952" s="5" t="s">
        <v>307</v>
      </c>
      <c r="C16952" s="6">
        <v>-0.40190160291698179</v>
      </c>
      <c r="D16952" s="6">
        <v>-0.23545560367326701</v>
      </c>
    </row>
    <row r="16953" spans="2:4" x14ac:dyDescent="0.25">
      <c r="B16953" s="5" t="s">
        <v>155</v>
      </c>
      <c r="C16953" s="6">
        <v>1.0599583056001685</v>
      </c>
      <c r="D16953" s="6">
        <v>0.95829037712831822</v>
      </c>
    </row>
    <row r="16954" spans="2:4" x14ac:dyDescent="0.25">
      <c r="B16954" s="5" t="s">
        <v>159</v>
      </c>
      <c r="C16954" s="6">
        <v>-3.1058504895194322E-2</v>
      </c>
      <c r="D16954" s="6">
        <v>-2.0703037683907164E-2</v>
      </c>
    </row>
    <row r="16955" spans="2:4" x14ac:dyDescent="0.25">
      <c r="B16955" s="5" t="s">
        <v>228</v>
      </c>
      <c r="C16955" s="6">
        <v>-0.79706381017737993</v>
      </c>
      <c r="D16955" s="6">
        <v>-0.3983978547374335</v>
      </c>
    </row>
    <row r="16956" spans="2:4" x14ac:dyDescent="0.25">
      <c r="B16956" s="5" t="s">
        <v>118</v>
      </c>
      <c r="C16956" s="6">
        <v>-0.12316151220164477</v>
      </c>
      <c r="D16956" s="6">
        <v>-7.9627883941173455E-2</v>
      </c>
    </row>
    <row r="16957" spans="2:4" x14ac:dyDescent="0.25">
      <c r="B16957" s="5" t="s">
        <v>61</v>
      </c>
      <c r="C16957" s="6">
        <v>-3.1058504895194322E-2</v>
      </c>
      <c r="D16957" s="6">
        <v>-2.0703037683907164E-2</v>
      </c>
    </row>
    <row r="16958" spans="2:4" x14ac:dyDescent="0.25">
      <c r="B16958" s="5" t="s">
        <v>82</v>
      </c>
      <c r="C16958" s="6">
        <v>-0.55056022732736731</v>
      </c>
      <c r="D16958" s="6">
        <v>-0.30473105027518177</v>
      </c>
    </row>
    <row r="16959" spans="2:4" x14ac:dyDescent="0.25">
      <c r="B16959" s="5" t="s">
        <v>281</v>
      </c>
      <c r="C16959" s="6">
        <v>-3.1058504895194322E-2</v>
      </c>
      <c r="D16959" s="6">
        <v>-2.0703037683907164E-2</v>
      </c>
    </row>
    <row r="16960" spans="2:4" x14ac:dyDescent="0.25">
      <c r="B16960" s="5" t="s">
        <v>208</v>
      </c>
      <c r="C16960" s="6">
        <v>-3.1058504895194322E-2</v>
      </c>
      <c r="D16960" s="6">
        <v>-2.0703037683907164E-2</v>
      </c>
    </row>
    <row r="16961" spans="2:4" x14ac:dyDescent="0.25">
      <c r="B16961" s="5" t="s">
        <v>278</v>
      </c>
      <c r="C16961" s="6">
        <v>0.75561887903701375</v>
      </c>
      <c r="D16961" s="6">
        <v>0.63308173161997772</v>
      </c>
    </row>
    <row r="16962" spans="2:4" x14ac:dyDescent="0.25">
      <c r="B16962" s="5" t="s">
        <v>187</v>
      </c>
      <c r="C16962" s="6">
        <v>-3.1058504895194322E-2</v>
      </c>
      <c r="D16962" s="6">
        <v>-2.0703037683907164E-2</v>
      </c>
    </row>
    <row r="16963" spans="2:4" x14ac:dyDescent="0.25">
      <c r="B16963" s="5" t="s">
        <v>71</v>
      </c>
      <c r="C16963" s="6">
        <v>-0.56943296118583486</v>
      </c>
      <c r="D16963" s="6">
        <v>-0.31283753109580065</v>
      </c>
    </row>
    <row r="16964" spans="2:4" x14ac:dyDescent="0.25">
      <c r="B16964" s="5" t="s">
        <v>308</v>
      </c>
      <c r="C16964" s="6">
        <v>-1.1401945161422864</v>
      </c>
      <c r="D16964" s="6">
        <v>-0.48473820649197213</v>
      </c>
    </row>
    <row r="16965" spans="2:4" x14ac:dyDescent="0.25">
      <c r="B16965" s="5" t="s">
        <v>225</v>
      </c>
      <c r="C16965" s="6">
        <v>-1.2317708299462682</v>
      </c>
      <c r="D16965" s="6">
        <v>-0.49911521087710448</v>
      </c>
    </row>
    <row r="16966" spans="2:4" x14ac:dyDescent="0.25">
      <c r="B16966" s="5" t="s">
        <v>126</v>
      </c>
      <c r="C16966" s="6">
        <v>0.2778781822922084</v>
      </c>
      <c r="D16966" s="6">
        <v>0.2039163740725054</v>
      </c>
    </row>
    <row r="16967" spans="2:4" x14ac:dyDescent="0.25">
      <c r="B16967" s="5" t="s">
        <v>302</v>
      </c>
      <c r="C16967" s="6">
        <v>0.93795240404310942</v>
      </c>
      <c r="D16967" s="6">
        <v>0.82307563014714735</v>
      </c>
    </row>
    <row r="16968" spans="2:4" x14ac:dyDescent="0.25">
      <c r="B16968" s="5" t="s">
        <v>81</v>
      </c>
      <c r="C16968" s="6">
        <v>0.94202297116460298</v>
      </c>
      <c r="D16968" s="6">
        <v>0.82748238903391758</v>
      </c>
    </row>
    <row r="16969" spans="2:4" x14ac:dyDescent="0.25">
      <c r="B16969" s="5" t="s">
        <v>214</v>
      </c>
      <c r="C16969" s="6">
        <v>-0.26049627399870062</v>
      </c>
      <c r="D16969" s="6">
        <v>-0.1606314029484695</v>
      </c>
    </row>
    <row r="16970" spans="2:4" x14ac:dyDescent="0.25">
      <c r="B16970" s="5" t="s">
        <v>138</v>
      </c>
      <c r="C16970" s="6">
        <v>-0.77063164472972312</v>
      </c>
      <c r="D16970" s="6">
        <v>-0.38962040328259995</v>
      </c>
    </row>
    <row r="16971" spans="2:4" x14ac:dyDescent="0.25">
      <c r="B16971" s="5" t="s">
        <v>304</v>
      </c>
      <c r="C16971" s="6">
        <v>-0.79299324305615471</v>
      </c>
      <c r="D16971" s="6">
        <v>-0.39706593759188175</v>
      </c>
    </row>
    <row r="16972" spans="2:4" x14ac:dyDescent="0.25">
      <c r="B16972" s="5" t="s">
        <v>242</v>
      </c>
      <c r="C16972" s="6">
        <v>-0.5503091003813172</v>
      </c>
      <c r="D16972" s="6">
        <v>-0.30462213726428289</v>
      </c>
    </row>
    <row r="16973" spans="2:4" x14ac:dyDescent="0.25">
      <c r="B16973" s="5" t="s">
        <v>316</v>
      </c>
      <c r="C16973" s="6">
        <v>-0.56943296118583486</v>
      </c>
      <c r="D16973" s="6">
        <v>-0.31283753109580065</v>
      </c>
    </row>
    <row r="16974" spans="2:4" x14ac:dyDescent="0.25">
      <c r="B16974" s="5" t="s">
        <v>257</v>
      </c>
      <c r="C16974" s="6">
        <v>9.1474090164619257E-2</v>
      </c>
      <c r="D16974" s="6">
        <v>6.3414941748918291E-2</v>
      </c>
    </row>
    <row r="16975" spans="2:4" x14ac:dyDescent="0.25">
      <c r="B16975" s="5" t="s">
        <v>158</v>
      </c>
      <c r="C16975" s="6">
        <v>1.0869171645505797</v>
      </c>
      <c r="D16975" s="6">
        <v>0.98904212688546111</v>
      </c>
    </row>
    <row r="16976" spans="2:4" x14ac:dyDescent="0.25">
      <c r="B16976" s="5" t="s">
        <v>217</v>
      </c>
      <c r="C16976" s="6">
        <v>-0.31225570600599095</v>
      </c>
      <c r="D16976" s="6">
        <v>-0.18538636097823027</v>
      </c>
    </row>
    <row r="16977" spans="2:4" x14ac:dyDescent="0.25">
      <c r="B16977" s="5" t="s">
        <v>272</v>
      </c>
      <c r="C16977" s="6">
        <v>-0.54775607674327886</v>
      </c>
      <c r="D16977" s="6">
        <v>-0.29458360811474926</v>
      </c>
    </row>
    <row r="16978" spans="2:4" x14ac:dyDescent="0.25">
      <c r="B16978" s="5" t="s">
        <v>90</v>
      </c>
      <c r="C16978" s="6">
        <v>0.3744020493525031</v>
      </c>
      <c r="D16978" s="6">
        <v>0.28330614710037993</v>
      </c>
    </row>
    <row r="16979" spans="2:4" x14ac:dyDescent="0.25">
      <c r="B16979" s="5" t="s">
        <v>274</v>
      </c>
      <c r="C16979" s="6">
        <v>-0.11652425737445034</v>
      </c>
      <c r="D16979" s="6">
        <v>-7.4594221155668147E-2</v>
      </c>
    </row>
    <row r="16980" spans="2:4" x14ac:dyDescent="0.25">
      <c r="B16980" s="5" t="s">
        <v>198</v>
      </c>
      <c r="C16980" s="6">
        <v>-0.34278373783451377</v>
      </c>
      <c r="D16980" s="6">
        <v>-0.20102694921941458</v>
      </c>
    </row>
    <row r="16981" spans="2:4" x14ac:dyDescent="0.25">
      <c r="B16981" s="5" t="s">
        <v>340</v>
      </c>
      <c r="C16981" s="6">
        <v>4.6483987409590748E-2</v>
      </c>
      <c r="D16981" s="6">
        <v>3.1555796793917408E-2</v>
      </c>
    </row>
    <row r="16982" spans="2:4" x14ac:dyDescent="0.25">
      <c r="B16982" s="5" t="s">
        <v>75</v>
      </c>
      <c r="C16982" s="6">
        <v>-0.64728916346498766</v>
      </c>
      <c r="D16982" s="6">
        <v>-0.33281987264343593</v>
      </c>
    </row>
    <row r="16983" spans="2:4" x14ac:dyDescent="0.25">
      <c r="B16983" s="5" t="s">
        <v>213</v>
      </c>
      <c r="C16983" s="6">
        <v>-0.28763383964253059</v>
      </c>
      <c r="D16983" s="6">
        <v>-0.17244939214619048</v>
      </c>
    </row>
    <row r="16984" spans="2:4" x14ac:dyDescent="0.25">
      <c r="B16984" s="5" t="s">
        <v>322</v>
      </c>
      <c r="C16984" s="6">
        <v>0.91440784572054989</v>
      </c>
      <c r="D16984" s="6">
        <v>0.80913079164352375</v>
      </c>
    </row>
    <row r="16985" spans="2:4" x14ac:dyDescent="0.25">
      <c r="B16985" s="5" t="s">
        <v>186</v>
      </c>
      <c r="C16985" s="6">
        <v>6.0045544466932041E-2</v>
      </c>
      <c r="D16985" s="6">
        <v>4.0955390913807975E-2</v>
      </c>
    </row>
    <row r="16986" spans="2:4" x14ac:dyDescent="0.25">
      <c r="B16986" s="5" t="s">
        <v>176</v>
      </c>
      <c r="C16986" s="6">
        <v>-1.4865675891601416E-2</v>
      </c>
      <c r="D16986" s="6">
        <v>-9.8751307505167488E-3</v>
      </c>
    </row>
    <row r="16987" spans="2:4" x14ac:dyDescent="0.25">
      <c r="B16987" s="5" t="s">
        <v>273</v>
      </c>
      <c r="C16987" s="6">
        <v>0.5035487418138197</v>
      </c>
      <c r="D16987" s="6">
        <v>0.39646640836855762</v>
      </c>
    </row>
    <row r="16988" spans="2:4" x14ac:dyDescent="0.25">
      <c r="B16988" s="5" t="s">
        <v>200</v>
      </c>
      <c r="C16988" s="6">
        <v>-0.4176949581927622</v>
      </c>
      <c r="D16988" s="6">
        <v>-0.23753175706023272</v>
      </c>
    </row>
    <row r="16989" spans="2:4" x14ac:dyDescent="0.25">
      <c r="B16989" s="5" t="s">
        <v>331</v>
      </c>
      <c r="C16989" s="6">
        <v>-0.54775607674327886</v>
      </c>
      <c r="D16989" s="6">
        <v>-0.29458360811474926</v>
      </c>
    </row>
    <row r="16990" spans="2:4" x14ac:dyDescent="0.25">
      <c r="B16990" s="5" t="s">
        <v>276</v>
      </c>
      <c r="C16990" s="6">
        <v>-0.14492679444183304</v>
      </c>
      <c r="D16990" s="6">
        <v>-9.1799335438718266E-2</v>
      </c>
    </row>
    <row r="16991" spans="2:4" x14ac:dyDescent="0.25">
      <c r="B16991" s="5" t="s">
        <v>162</v>
      </c>
      <c r="C16991" s="6">
        <v>-0.33846307105439694</v>
      </c>
      <c r="D16991" s="6">
        <v>-0.19884019684795137</v>
      </c>
    </row>
    <row r="16992" spans="2:4" x14ac:dyDescent="0.25">
      <c r="B16992" s="5" t="s">
        <v>290</v>
      </c>
      <c r="C16992" s="6">
        <v>-0.28763383964253059</v>
      </c>
      <c r="D16992" s="6">
        <v>-0.17244939214619048</v>
      </c>
    </row>
    <row r="16993" spans="2:4" x14ac:dyDescent="0.25">
      <c r="B16993" s="5" t="s">
        <v>167</v>
      </c>
      <c r="C16993" s="6">
        <v>0.11519544265891526</v>
      </c>
      <c r="D16993" s="6">
        <v>8.0079587797532728E-2</v>
      </c>
    </row>
    <row r="16994" spans="2:4" x14ac:dyDescent="0.25">
      <c r="B16994" s="5" t="s">
        <v>323</v>
      </c>
      <c r="C16994" s="6">
        <v>1.8242154834312156</v>
      </c>
      <c r="D16994" s="6">
        <v>2.0081437086648477</v>
      </c>
    </row>
    <row r="16995" spans="2:4" x14ac:dyDescent="0.25">
      <c r="B16995" s="5" t="s">
        <v>153</v>
      </c>
      <c r="C16995" s="6">
        <v>-0.14492679444183304</v>
      </c>
      <c r="D16995" s="6">
        <v>-9.1799335438718266E-2</v>
      </c>
    </row>
    <row r="16996" spans="2:4" x14ac:dyDescent="0.25">
      <c r="B16996" s="5" t="s">
        <v>306</v>
      </c>
      <c r="C16996" s="6">
        <v>1.2380052408836306</v>
      </c>
      <c r="D16996" s="6">
        <v>1.1905643798626266</v>
      </c>
    </row>
    <row r="16997" spans="2:4" x14ac:dyDescent="0.25">
      <c r="B16997" s="5" t="s">
        <v>280</v>
      </c>
      <c r="C16997" s="6">
        <v>0.30873171927147924</v>
      </c>
      <c r="D16997" s="6">
        <v>0.22880161080818778</v>
      </c>
    </row>
    <row r="16998" spans="2:4" x14ac:dyDescent="0.25">
      <c r="B16998" s="5" t="s">
        <v>64</v>
      </c>
      <c r="C16998" s="6">
        <v>0.63664978121467664</v>
      </c>
      <c r="D16998" s="6">
        <v>0.52137689084316519</v>
      </c>
    </row>
    <row r="16999" spans="2:4" x14ac:dyDescent="0.25">
      <c r="B16999" s="5" t="s">
        <v>128</v>
      </c>
      <c r="C16999" s="6">
        <v>1.8242154834312156</v>
      </c>
      <c r="D16999" s="6">
        <v>2.0081437086648477</v>
      </c>
    </row>
    <row r="17000" spans="2:4" x14ac:dyDescent="0.25">
      <c r="B17000" s="5" t="s">
        <v>296</v>
      </c>
      <c r="C17000" s="6">
        <v>-1.4865675891601416E-2</v>
      </c>
      <c r="D17000" s="6">
        <v>-9.8751307505167488E-3</v>
      </c>
    </row>
    <row r="17001" spans="2:4" x14ac:dyDescent="0.25">
      <c r="B17001" s="5" t="s">
        <v>247</v>
      </c>
      <c r="C17001" s="6">
        <v>-1.350008400655254</v>
      </c>
      <c r="D17001" s="6">
        <v>-0.46895693865514732</v>
      </c>
    </row>
    <row r="17002" spans="2:4" x14ac:dyDescent="0.25">
      <c r="B17002" s="5" t="s">
        <v>101</v>
      </c>
      <c r="C17002" s="6">
        <v>0.11519544265891526</v>
      </c>
      <c r="D17002" s="6">
        <v>8.0079587797532728E-2</v>
      </c>
    </row>
    <row r="17003" spans="2:4" x14ac:dyDescent="0.25">
      <c r="B17003" s="5" t="s">
        <v>235</v>
      </c>
      <c r="C17003" s="6">
        <v>-0.34989913335059808</v>
      </c>
      <c r="D17003" s="6">
        <v>-0.20460883953356435</v>
      </c>
    </row>
    <row r="17004" spans="2:4" x14ac:dyDescent="0.25">
      <c r="B17004" s="5" t="s">
        <v>250</v>
      </c>
      <c r="C17004" s="6">
        <v>-0.14492679444183304</v>
      </c>
      <c r="D17004" s="6">
        <v>-9.1799335438718266E-2</v>
      </c>
    </row>
    <row r="17005" spans="2:4" x14ac:dyDescent="0.25">
      <c r="B17005" s="5" t="s">
        <v>193</v>
      </c>
      <c r="C17005" s="6">
        <v>1.1122647891132307</v>
      </c>
      <c r="D17005" s="6">
        <v>1.0364451437283966</v>
      </c>
    </row>
    <row r="17006" spans="2:4" x14ac:dyDescent="0.25">
      <c r="B17006" s="5" t="s">
        <v>315</v>
      </c>
      <c r="C17006" s="6">
        <v>1.1935063548348797</v>
      </c>
      <c r="D17006" s="6">
        <v>1.1351773898736552</v>
      </c>
    </row>
    <row r="17007" spans="2:4" x14ac:dyDescent="0.25">
      <c r="B17007" s="5" t="s">
        <v>310</v>
      </c>
      <c r="C17007" s="6">
        <v>-1.1410128993225375E-2</v>
      </c>
      <c r="D17007" s="6">
        <v>-7.0468093748491884E-3</v>
      </c>
    </row>
    <row r="17008" spans="2:4" x14ac:dyDescent="0.25">
      <c r="B17008" s="5" t="s">
        <v>227</v>
      </c>
      <c r="C17008" s="6">
        <v>-7.9363425208794386E-2</v>
      </c>
      <c r="D17008" s="6">
        <v>-4.7521401055656956E-2</v>
      </c>
    </row>
    <row r="17009" spans="2:4" x14ac:dyDescent="0.25">
      <c r="B17009" s="5" t="s">
        <v>58</v>
      </c>
      <c r="C17009" s="6">
        <v>0.31726959795956061</v>
      </c>
      <c r="D17009" s="6">
        <v>0.22480930787934486</v>
      </c>
    </row>
    <row r="17010" spans="2:4" x14ac:dyDescent="0.25">
      <c r="B17010" s="5" t="s">
        <v>294</v>
      </c>
      <c r="C17010" s="6">
        <v>-1.1410128993225375E-2</v>
      </c>
      <c r="D17010" s="6">
        <v>-7.0468093748491884E-3</v>
      </c>
    </row>
    <row r="17011" spans="2:4" x14ac:dyDescent="0.25">
      <c r="B17011" s="5" t="s">
        <v>49</v>
      </c>
      <c r="C17011" s="6">
        <v>1.4143139272197254</v>
      </c>
      <c r="D17011" s="6">
        <v>1.4316397016028146</v>
      </c>
    </row>
    <row r="17012" spans="2:4" x14ac:dyDescent="0.25">
      <c r="B17012" s="5" t="s">
        <v>243</v>
      </c>
      <c r="C17012" s="6">
        <v>-0.54658123928264479</v>
      </c>
      <c r="D17012" s="6">
        <v>-0.25659284967550966</v>
      </c>
    </row>
    <row r="17013" spans="2:4" x14ac:dyDescent="0.25">
      <c r="B17013" s="5" t="s">
        <v>182</v>
      </c>
      <c r="C17013" s="6">
        <v>-0.81692036617704733</v>
      </c>
      <c r="D17013" s="6">
        <v>-0.32237094706000946</v>
      </c>
    </row>
    <row r="17014" spans="2:4" x14ac:dyDescent="0.25">
      <c r="B17014" s="5" t="s">
        <v>347</v>
      </c>
      <c r="C17014" s="6">
        <v>-0.21790151233014451</v>
      </c>
      <c r="D17014" s="6">
        <v>-0.12211921906563719</v>
      </c>
    </row>
    <row r="17015" spans="2:4" x14ac:dyDescent="0.25">
      <c r="B17015" s="5" t="s">
        <v>93</v>
      </c>
      <c r="C17015" s="6">
        <v>-0.20972664057711718</v>
      </c>
      <c r="D17015" s="6">
        <v>-0.11801234175105955</v>
      </c>
    </row>
    <row r="17016" spans="2:4" x14ac:dyDescent="0.25">
      <c r="B17016" s="5" t="s">
        <v>195</v>
      </c>
      <c r="C17016" s="6">
        <v>-1.1410128993225375E-2</v>
      </c>
      <c r="D17016" s="6">
        <v>-7.0468093748491884E-3</v>
      </c>
    </row>
    <row r="17017" spans="2:4" x14ac:dyDescent="0.25">
      <c r="B17017" s="5" t="s">
        <v>147</v>
      </c>
      <c r="C17017" s="6">
        <v>0.4433021108071572</v>
      </c>
      <c r="D17017" s="6">
        <v>0.32957842895343337</v>
      </c>
    </row>
    <row r="17018" spans="2:4" x14ac:dyDescent="0.25">
      <c r="B17018" s="5" t="s">
        <v>52</v>
      </c>
      <c r="C17018" s="6">
        <v>0.1953064042066201</v>
      </c>
      <c r="D17018" s="6">
        <v>0.13179551603455691</v>
      </c>
    </row>
    <row r="17019" spans="2:4" x14ac:dyDescent="0.25">
      <c r="B17019" s="5" t="s">
        <v>262</v>
      </c>
      <c r="C17019" s="6">
        <v>0.11895308637538311</v>
      </c>
      <c r="D17019" s="6">
        <v>7.7757083472431918E-2</v>
      </c>
    </row>
    <row r="17020" spans="2:4" x14ac:dyDescent="0.25">
      <c r="B17020" s="5" t="s">
        <v>293</v>
      </c>
      <c r="C17020" s="6">
        <v>-1.1410128993225375E-2</v>
      </c>
      <c r="D17020" s="6">
        <v>-7.0468093748491884E-3</v>
      </c>
    </row>
    <row r="17021" spans="2:4" x14ac:dyDescent="0.25">
      <c r="B17021" s="5" t="s">
        <v>241</v>
      </c>
      <c r="C17021" s="6">
        <v>1.4143139272197254</v>
      </c>
      <c r="D17021" s="6">
        <v>1.4316397016028146</v>
      </c>
    </row>
    <row r="17022" spans="2:4" x14ac:dyDescent="0.25">
      <c r="B17022" s="5" t="s">
        <v>149</v>
      </c>
      <c r="C17022" s="6">
        <v>-1.904493728065191</v>
      </c>
      <c r="D17022" s="6">
        <v>-0.17819153833394519</v>
      </c>
    </row>
    <row r="17023" spans="2:4" x14ac:dyDescent="0.25">
      <c r="B17023" s="5" t="s">
        <v>178</v>
      </c>
      <c r="C17023" s="6">
        <v>6.0056059716357475E-2</v>
      </c>
      <c r="D17023" s="6">
        <v>3.8278240243929687E-2</v>
      </c>
    </row>
    <row r="17024" spans="2:4" x14ac:dyDescent="0.25">
      <c r="B17024" s="5" t="s">
        <v>203</v>
      </c>
      <c r="C17024" s="6">
        <v>-0.54658123928264479</v>
      </c>
      <c r="D17024" s="6">
        <v>-0.25659284967550966</v>
      </c>
    </row>
    <row r="17025" spans="2:4" x14ac:dyDescent="0.25">
      <c r="B17025" s="5" t="s">
        <v>117</v>
      </c>
      <c r="C17025" s="6">
        <v>0.4779259555118498</v>
      </c>
      <c r="D17025" s="6">
        <v>0.35990054150360729</v>
      </c>
    </row>
    <row r="17026" spans="2:4" x14ac:dyDescent="0.25">
      <c r="B17026" s="5" t="s">
        <v>339</v>
      </c>
      <c r="C17026" s="6">
        <v>4.2966647192788421E-2</v>
      </c>
      <c r="D17026" s="6">
        <v>2.7182617085071539E-2</v>
      </c>
    </row>
    <row r="17027" spans="2:4" x14ac:dyDescent="0.25">
      <c r="B17027" s="5" t="s">
        <v>337</v>
      </c>
      <c r="C17027" s="6">
        <v>-0.21790151233014451</v>
      </c>
      <c r="D17027" s="6">
        <v>-0.12211921906563719</v>
      </c>
    </row>
    <row r="17028" spans="2:4" x14ac:dyDescent="0.25">
      <c r="B17028" s="5" t="s">
        <v>105</v>
      </c>
      <c r="C17028" s="6">
        <v>1.8055453021109813</v>
      </c>
      <c r="D17028" s="6">
        <v>2.0232000605142479</v>
      </c>
    </row>
    <row r="17029" spans="2:4" x14ac:dyDescent="0.25">
      <c r="B17029" s="5" t="s">
        <v>146</v>
      </c>
      <c r="C17029" s="6">
        <v>-1.1410128993225375E-2</v>
      </c>
      <c r="D17029" s="6">
        <v>-7.0468093748491884E-3</v>
      </c>
    </row>
    <row r="17030" spans="2:4" x14ac:dyDescent="0.25">
      <c r="B17030" s="5" t="s">
        <v>76</v>
      </c>
      <c r="C17030" s="6">
        <v>-1.1410128993225375E-2</v>
      </c>
      <c r="D17030" s="6">
        <v>-7.0468093748491884E-3</v>
      </c>
    </row>
    <row r="17031" spans="2:4" x14ac:dyDescent="0.25">
      <c r="B17031" s="5" t="s">
        <v>342</v>
      </c>
      <c r="C17031" s="6">
        <v>-0.41621802391403628</v>
      </c>
      <c r="D17031" s="6">
        <v>-0.21041346889419274</v>
      </c>
    </row>
    <row r="17032" spans="2:4" x14ac:dyDescent="0.25">
      <c r="B17032" s="5" t="s">
        <v>63</v>
      </c>
      <c r="C17032" s="6">
        <v>-0.21790151233014451</v>
      </c>
      <c r="D17032" s="6">
        <v>-0.12211921906563719</v>
      </c>
    </row>
    <row r="17033" spans="2:4" x14ac:dyDescent="0.25">
      <c r="B17033" s="5" t="s">
        <v>328</v>
      </c>
      <c r="C17033" s="6">
        <v>-1.9585000745967002E-2</v>
      </c>
      <c r="D17033" s="6">
        <v>-1.2051229358146056E-2</v>
      </c>
    </row>
    <row r="17034" spans="2:4" x14ac:dyDescent="0.25">
      <c r="B17034" s="5" t="s">
        <v>224</v>
      </c>
      <c r="C17034" s="6">
        <v>-1.1410128993225375E-2</v>
      </c>
      <c r="D17034" s="6">
        <v>-7.0468093748491884E-3</v>
      </c>
    </row>
    <row r="17035" spans="2:4" x14ac:dyDescent="0.25">
      <c r="B17035" s="5" t="s">
        <v>175</v>
      </c>
      <c r="C17035" s="6">
        <v>1.3923373855742167</v>
      </c>
      <c r="D17035" s="6">
        <v>1.4009238292942352</v>
      </c>
    </row>
    <row r="17036" spans="2:4" x14ac:dyDescent="0.25">
      <c r="B17036" s="5" t="s">
        <v>103</v>
      </c>
      <c r="C17036" s="6">
        <v>-1.2086688078437091</v>
      </c>
      <c r="D17036" s="6">
        <v>-0.41801334569999132</v>
      </c>
    </row>
    <row r="17037" spans="2:4" x14ac:dyDescent="0.25">
      <c r="B17037" s="5" t="s">
        <v>107</v>
      </c>
      <c r="C17037" s="6">
        <v>0.11326605981751348</v>
      </c>
      <c r="D17037" s="6">
        <v>7.7974235890985358E-2</v>
      </c>
    </row>
    <row r="17038" spans="2:4" x14ac:dyDescent="0.25">
      <c r="B17038" s="5" t="s">
        <v>180</v>
      </c>
      <c r="C17038" s="6">
        <v>-0.54843294194858738</v>
      </c>
      <c r="D17038" s="6">
        <v>-0.28350788464898441</v>
      </c>
    </row>
    <row r="17039" spans="2:4" x14ac:dyDescent="0.25">
      <c r="B17039" s="5" t="s">
        <v>254</v>
      </c>
      <c r="C17039" s="6">
        <v>-0.62591573957610669</v>
      </c>
      <c r="D17039" s="6">
        <v>-0.31099412381233366</v>
      </c>
    </row>
    <row r="17040" spans="2:4" x14ac:dyDescent="0.25">
      <c r="B17040" s="5" t="s">
        <v>301</v>
      </c>
      <c r="C17040" s="6">
        <v>-1.5949256053019795E-2</v>
      </c>
      <c r="D17040" s="6">
        <v>-1.0445667316603797E-2</v>
      </c>
    </row>
    <row r="17041" spans="2:4" x14ac:dyDescent="0.25">
      <c r="B17041" s="5" t="s">
        <v>85</v>
      </c>
      <c r="C17041" s="6">
        <v>-9.3432053680805233E-2</v>
      </c>
      <c r="D17041" s="6">
        <v>-5.9315542336666298E-2</v>
      </c>
    </row>
    <row r="17042" spans="2:4" x14ac:dyDescent="0.25">
      <c r="B17042" s="5" t="s">
        <v>326</v>
      </c>
      <c r="C17042" s="6">
        <v>-1.5949256053019795E-2</v>
      </c>
      <c r="D17042" s="6">
        <v>-1.0445667316603797E-2</v>
      </c>
    </row>
    <row r="17043" spans="2:4" x14ac:dyDescent="0.25">
      <c r="B17043" s="5" t="s">
        <v>120</v>
      </c>
      <c r="C17043" s="6">
        <v>-1.5949256053019795E-2</v>
      </c>
      <c r="D17043" s="6">
        <v>-1.0445667316603797E-2</v>
      </c>
    </row>
    <row r="17044" spans="2:4" x14ac:dyDescent="0.25">
      <c r="B17044" s="5" t="s">
        <v>223</v>
      </c>
      <c r="C17044" s="6">
        <v>-1.5949256053019795E-2</v>
      </c>
      <c r="D17044" s="6">
        <v>-1.0445667316603797E-2</v>
      </c>
    </row>
    <row r="17045" spans="2:4" x14ac:dyDescent="0.25">
      <c r="B17045" s="5" t="s">
        <v>318</v>
      </c>
      <c r="C17045" s="6">
        <v>-1.5949256053019795E-2</v>
      </c>
      <c r="D17045" s="6">
        <v>-1.0445667316603797E-2</v>
      </c>
    </row>
    <row r="17046" spans="2:4" x14ac:dyDescent="0.25">
      <c r="B17046" s="5" t="s">
        <v>92</v>
      </c>
      <c r="C17046" s="6">
        <v>-0.56999831180962235</v>
      </c>
      <c r="D17046" s="6">
        <v>-0.29147047730086617</v>
      </c>
    </row>
    <row r="17047" spans="2:4" x14ac:dyDescent="0.25">
      <c r="B17047" s="5" t="s">
        <v>124</v>
      </c>
      <c r="C17047" s="6">
        <v>1.2799198743037485</v>
      </c>
      <c r="D17047" s="6">
        <v>1.2680769029091465</v>
      </c>
    </row>
    <row r="17048" spans="2:4" x14ac:dyDescent="0.25">
      <c r="B17048" s="5" t="s">
        <v>258</v>
      </c>
      <c r="C17048" s="6">
        <v>-1.5949256053019795E-2</v>
      </c>
      <c r="D17048" s="6">
        <v>-1.0445667316603797E-2</v>
      </c>
    </row>
    <row r="17049" spans="2:4" x14ac:dyDescent="0.25">
      <c r="B17049" s="5" t="s">
        <v>327</v>
      </c>
      <c r="C17049" s="6">
        <v>-1.5949256053019795E-2</v>
      </c>
      <c r="D17049" s="6">
        <v>-1.0445667316603797E-2</v>
      </c>
    </row>
    <row r="17050" spans="2:4" x14ac:dyDescent="0.25">
      <c r="B17050" s="5" t="s">
        <v>91</v>
      </c>
      <c r="C17050" s="6">
        <v>0.11326605981751348</v>
      </c>
      <c r="D17050" s="6">
        <v>7.7974235890985358E-2</v>
      </c>
    </row>
    <row r="17051" spans="2:4" x14ac:dyDescent="0.25">
      <c r="B17051" s="5" t="s">
        <v>285</v>
      </c>
      <c r="C17051" s="6">
        <v>1.4091351901742819</v>
      </c>
      <c r="D17051" s="6">
        <v>1.4432818901834636</v>
      </c>
    </row>
    <row r="17052" spans="2:4" x14ac:dyDescent="0.25">
      <c r="B17052" s="5" t="s">
        <v>329</v>
      </c>
      <c r="C17052" s="6">
        <v>0.11326605981751348</v>
      </c>
      <c r="D17052" s="6">
        <v>7.7974235890985358E-2</v>
      </c>
    </row>
    <row r="17053" spans="2:4" x14ac:dyDescent="0.25">
      <c r="B17053" s="5" t="s">
        <v>83</v>
      </c>
      <c r="C17053" s="6">
        <v>-0.54843294194858738</v>
      </c>
      <c r="D17053" s="6">
        <v>-0.28350788464898441</v>
      </c>
    </row>
    <row r="17054" spans="2:4" x14ac:dyDescent="0.25">
      <c r="B17054" s="5" t="s">
        <v>168</v>
      </c>
      <c r="C17054" s="6">
        <v>-0.27437988779380312</v>
      </c>
      <c r="D17054" s="6">
        <v>-0.16132460672468962</v>
      </c>
    </row>
    <row r="17055" spans="2:4" x14ac:dyDescent="0.25">
      <c r="B17055" s="5" t="s">
        <v>325</v>
      </c>
      <c r="C17055" s="6">
        <v>0.21793309276744111</v>
      </c>
      <c r="D17055" s="6">
        <v>0.15593992350038027</v>
      </c>
    </row>
    <row r="17056" spans="2:4" x14ac:dyDescent="0.25">
      <c r="B17056" s="5" t="s">
        <v>252</v>
      </c>
      <c r="C17056" s="6">
        <v>0.11326605981751348</v>
      </c>
      <c r="D17056" s="6">
        <v>7.7974235890985358E-2</v>
      </c>
    </row>
    <row r="17057" spans="2:4" x14ac:dyDescent="0.25">
      <c r="B17057" s="5" t="s">
        <v>265</v>
      </c>
      <c r="C17057" s="6">
        <v>-1.5949256053019795E-2</v>
      </c>
      <c r="D17057" s="6">
        <v>-1.0445667316603797E-2</v>
      </c>
    </row>
    <row r="17058" spans="2:4" x14ac:dyDescent="0.25">
      <c r="B17058" s="5" t="s">
        <v>141</v>
      </c>
      <c r="C17058" s="6">
        <v>-1.5949256053019795E-2</v>
      </c>
      <c r="D17058" s="6">
        <v>-1.0445667316603797E-2</v>
      </c>
    </row>
    <row r="17059" spans="2:4" x14ac:dyDescent="0.25">
      <c r="B17059" s="5" t="s">
        <v>156</v>
      </c>
      <c r="C17059" s="6">
        <v>-0.14516457192326987</v>
      </c>
      <c r="D17059" s="6">
        <v>-9.0211948188378896E-2</v>
      </c>
    </row>
    <row r="17060" spans="2:4" x14ac:dyDescent="0.25">
      <c r="B17060" s="5" t="s">
        <v>69</v>
      </c>
      <c r="C17060" s="6">
        <v>-0.14516457192326987</v>
      </c>
      <c r="D17060" s="6">
        <v>-9.0211948188378896E-2</v>
      </c>
    </row>
    <row r="17061" spans="2:4" x14ac:dyDescent="0.25">
      <c r="B17061" s="5" t="s">
        <v>336</v>
      </c>
      <c r="C17061" s="6">
        <v>0.1907488574452989</v>
      </c>
      <c r="D17061" s="6">
        <v>0.13514475430797265</v>
      </c>
    </row>
    <row r="17062" spans="2:4" x14ac:dyDescent="0.25">
      <c r="B17062" s="5" t="s">
        <v>142</v>
      </c>
      <c r="C17062" s="6">
        <v>1.2024370766759633</v>
      </c>
      <c r="D17062" s="6">
        <v>1.1671671357095068</v>
      </c>
    </row>
    <row r="17063" spans="2:4" x14ac:dyDescent="0.25">
      <c r="B17063" s="5" t="s">
        <v>236</v>
      </c>
      <c r="C17063" s="6">
        <v>1.4866179878020676</v>
      </c>
      <c r="D17063" s="6">
        <v>1.5524923007800289</v>
      </c>
    </row>
    <row r="17064" spans="2:4" x14ac:dyDescent="0.25">
      <c r="B17064" s="5" t="s">
        <v>106</v>
      </c>
      <c r="C17064" s="6">
        <v>-1.5949256053019795E-2</v>
      </c>
      <c r="D17064" s="6">
        <v>-1.0445667316603797E-2</v>
      </c>
    </row>
    <row r="17065" spans="2:4" x14ac:dyDescent="0.25">
      <c r="B17065" s="5" t="s">
        <v>132</v>
      </c>
      <c r="C17065" s="6">
        <v>0.55667595524326274</v>
      </c>
      <c r="D17065" s="6">
        <v>0.44719076342292385</v>
      </c>
    </row>
    <row r="17066" spans="2:4" x14ac:dyDescent="0.25">
      <c r="B17066" s="5" t="s">
        <v>345</v>
      </c>
      <c r="C17066" s="6">
        <v>1.8105457943964034</v>
      </c>
      <c r="D17066" s="6">
        <v>2.0158898430605263</v>
      </c>
    </row>
    <row r="17067" spans="2:4" x14ac:dyDescent="0.25">
      <c r="B17067" s="5" t="s">
        <v>220</v>
      </c>
      <c r="C17067" s="6">
        <v>-0.33732798305303258</v>
      </c>
      <c r="D17067" s="6">
        <v>-0.19307774016487489</v>
      </c>
    </row>
    <row r="17068" spans="2:4" x14ac:dyDescent="0.25">
      <c r="B17068" s="5" t="s">
        <v>341</v>
      </c>
      <c r="C17068" s="6">
        <v>-0.15421244183302438</v>
      </c>
      <c r="D17068" s="6">
        <v>-9.5380404924473139E-2</v>
      </c>
    </row>
    <row r="17069" spans="2:4" x14ac:dyDescent="0.25">
      <c r="B17069" s="5" t="s">
        <v>194</v>
      </c>
      <c r="C17069" s="6">
        <v>0.79786805556841023</v>
      </c>
      <c r="D17069" s="6">
        <v>0.68483065238681251</v>
      </c>
    </row>
    <row r="17070" spans="2:4" x14ac:dyDescent="0.25">
      <c r="B17070" s="5" t="s">
        <v>298</v>
      </c>
      <c r="C17070" s="6">
        <v>6.499896969555144E-2</v>
      </c>
      <c r="D17070" s="6">
        <v>4.3791016406056663E-2</v>
      </c>
    </row>
    <row r="17071" spans="2:4" x14ac:dyDescent="0.25">
      <c r="B17071" s="5" t="s">
        <v>317</v>
      </c>
      <c r="C17071" s="6">
        <v>-0.76732476660141835</v>
      </c>
      <c r="D17071" s="6">
        <v>-0.35608418417923632</v>
      </c>
    </row>
    <row r="17072" spans="2:4" x14ac:dyDescent="0.25">
      <c r="B17072" s="5" t="s">
        <v>248</v>
      </c>
      <c r="C17072" s="6">
        <v>-0.11811657152418635</v>
      </c>
      <c r="D17072" s="6">
        <v>-7.4129072248424507E-2</v>
      </c>
    </row>
    <row r="17073" spans="2:4" x14ac:dyDescent="0.25">
      <c r="B17073" s="5" t="s">
        <v>57</v>
      </c>
      <c r="C17073" s="6">
        <v>1.8105457943964034</v>
      </c>
      <c r="D17073" s="6">
        <v>2.0158898430605263</v>
      </c>
    </row>
    <row r="17074" spans="2:4" x14ac:dyDescent="0.25">
      <c r="B17074" s="5" t="s">
        <v>324</v>
      </c>
      <c r="C17074" s="6">
        <v>0.61017699433879857</v>
      </c>
      <c r="D17074" s="6">
        <v>0.49488221759031759</v>
      </c>
    </row>
    <row r="17075" spans="2:4" x14ac:dyDescent="0.25">
      <c r="B17075" s="5" t="s">
        <v>70</v>
      </c>
      <c r="C17075" s="6">
        <v>-0.55256479928882996</v>
      </c>
      <c r="D17075" s="6">
        <v>-0.28631506760143394</v>
      </c>
    </row>
    <row r="17076" spans="2:4" x14ac:dyDescent="0.25">
      <c r="B17076" s="5" t="s">
        <v>80</v>
      </c>
      <c r="C17076" s="6">
        <v>-1.6845224502975371</v>
      </c>
      <c r="D17076" s="6">
        <v>-0.39252828111240567</v>
      </c>
    </row>
    <row r="17077" spans="2:4" x14ac:dyDescent="0.25">
      <c r="B17077" s="5" t="s">
        <v>173</v>
      </c>
      <c r="C17077" s="6">
        <v>-0.64437964705712913</v>
      </c>
      <c r="D17077" s="6">
        <v>-0.31898643041812119</v>
      </c>
    </row>
    <row r="17078" spans="2:4" x14ac:dyDescent="0.25">
      <c r="B17078" s="5" t="s">
        <v>79</v>
      </c>
      <c r="C17078" s="6">
        <v>-0.55256479928882996</v>
      </c>
      <c r="D17078" s="6">
        <v>-0.28631506760143394</v>
      </c>
    </row>
    <row r="17079" spans="2:4" x14ac:dyDescent="0.25">
      <c r="B17079" s="5" t="s">
        <v>229</v>
      </c>
      <c r="C17079" s="6">
        <v>-0.21852491979498492</v>
      </c>
      <c r="D17079" s="6">
        <v>-0.13161755529405997</v>
      </c>
    </row>
    <row r="17080" spans="2:4" x14ac:dyDescent="0.25">
      <c r="B17080" s="5" t="s">
        <v>65</v>
      </c>
      <c r="C17080" s="6">
        <v>0.27566026592174531</v>
      </c>
      <c r="D17080" s="6">
        <v>0.20034531681968282</v>
      </c>
    </row>
    <row r="17081" spans="2:4" x14ac:dyDescent="0.25">
      <c r="B17081" s="5" t="s">
        <v>216</v>
      </c>
      <c r="C17081" s="6">
        <v>-0.55256479928882996</v>
      </c>
      <c r="D17081" s="6">
        <v>-0.28631506760143394</v>
      </c>
    </row>
    <row r="17082" spans="2:4" x14ac:dyDescent="0.25">
      <c r="B17082" s="5" t="s">
        <v>48</v>
      </c>
      <c r="C17082" s="6">
        <v>-1.3497029779232614</v>
      </c>
      <c r="D17082" s="6">
        <v>-0.42834217383284778</v>
      </c>
    </row>
    <row r="17083" spans="2:4" x14ac:dyDescent="0.25">
      <c r="B17083" s="5" t="s">
        <v>114</v>
      </c>
      <c r="C17083" s="6">
        <v>-3.0833858565643628E-2</v>
      </c>
      <c r="D17083" s="6">
        <v>-2.0029017181507319E-2</v>
      </c>
    </row>
    <row r="17084" spans="2:4" x14ac:dyDescent="0.25">
      <c r="B17084" s="5" t="s">
        <v>270</v>
      </c>
      <c r="C17084" s="6">
        <v>9.254472470200753E-2</v>
      </c>
      <c r="D17084" s="6">
        <v>6.2991242416950255E-2</v>
      </c>
    </row>
    <row r="17085" spans="2:4" x14ac:dyDescent="0.25">
      <c r="B17085" s="5" t="s">
        <v>191</v>
      </c>
      <c r="C17085" s="6">
        <v>-0.45625512210415553</v>
      </c>
      <c r="D17085" s="6">
        <v>-0.24748035418986533</v>
      </c>
    </row>
    <row r="17086" spans="2:4" x14ac:dyDescent="0.25">
      <c r="B17086" s="5" t="s">
        <v>129</v>
      </c>
      <c r="C17086" s="6">
        <v>-3.0833858565643628E-2</v>
      </c>
      <c r="D17086" s="6">
        <v>-2.0029017181507319E-2</v>
      </c>
    </row>
    <row r="17087" spans="2:4" x14ac:dyDescent="0.25">
      <c r="B17087" s="5" t="s">
        <v>152</v>
      </c>
      <c r="C17087" s="6">
        <v>0.55598915300047558</v>
      </c>
      <c r="D17087" s="6">
        <v>0.44334423484125141</v>
      </c>
    </row>
    <row r="17088" spans="2:4" x14ac:dyDescent="0.25">
      <c r="B17088" s="5" t="s">
        <v>131</v>
      </c>
      <c r="C17088" s="6">
        <v>-0.64887447647323304</v>
      </c>
      <c r="D17088" s="6">
        <v>-0.32047682409371592</v>
      </c>
    </row>
    <row r="17089" spans="2:4" x14ac:dyDescent="0.25">
      <c r="B17089" s="5" t="s">
        <v>287</v>
      </c>
      <c r="C17089" s="6">
        <v>9.254472470200753E-2</v>
      </c>
      <c r="D17089" s="6">
        <v>6.2991242416950255E-2</v>
      </c>
    </row>
    <row r="17090" spans="2:4" x14ac:dyDescent="0.25">
      <c r="B17090" s="5" t="s">
        <v>245</v>
      </c>
      <c r="C17090" s="6">
        <v>0.49089708215781314</v>
      </c>
      <c r="D17090" s="6">
        <v>0.38339102208664344</v>
      </c>
    </row>
    <row r="17091" spans="2:4" x14ac:dyDescent="0.25">
      <c r="B17091" s="5" t="s">
        <v>346</v>
      </c>
      <c r="C17091" s="6">
        <v>-0.36487373805921824</v>
      </c>
      <c r="D17091" s="6">
        <v>-0.20631247130803673</v>
      </c>
    </row>
    <row r="17092" spans="2:4" x14ac:dyDescent="0.25">
      <c r="B17092" s="5" t="s">
        <v>232</v>
      </c>
      <c r="C17092" s="6">
        <v>-0.21477237786592943</v>
      </c>
      <c r="D17092" s="6">
        <v>-0.12956041331879789</v>
      </c>
    </row>
    <row r="17093" spans="2:4" x14ac:dyDescent="0.25">
      <c r="B17093" s="5" t="s">
        <v>89</v>
      </c>
      <c r="C17093" s="6">
        <v>0.17982743766055026</v>
      </c>
      <c r="D17093" s="6">
        <v>0.12635458004528341</v>
      </c>
    </row>
    <row r="17094" spans="2:4" x14ac:dyDescent="0.25">
      <c r="B17094" s="5" t="s">
        <v>244</v>
      </c>
      <c r="C17094" s="6">
        <v>0.30320602092820137</v>
      </c>
      <c r="D17094" s="6">
        <v>0.22246896378466086</v>
      </c>
    </row>
    <row r="17095" spans="2:4" x14ac:dyDescent="0.25">
      <c r="B17095" s="5" t="s">
        <v>74</v>
      </c>
      <c r="C17095" s="6">
        <v>-0.15421244183302438</v>
      </c>
      <c r="D17095" s="6">
        <v>-9.5380404924473139E-2</v>
      </c>
    </row>
    <row r="17096" spans="2:4" x14ac:dyDescent="0.25">
      <c r="B17096" s="5" t="s">
        <v>335</v>
      </c>
      <c r="C17096" s="6">
        <v>0.28538308293883657</v>
      </c>
      <c r="D17096" s="6">
        <v>0.21432796008984825</v>
      </c>
    </row>
    <row r="17097" spans="2:4" x14ac:dyDescent="0.25">
      <c r="B17097" s="5" t="s">
        <v>127</v>
      </c>
      <c r="C17097" s="6">
        <v>0.38114551747931869</v>
      </c>
      <c r="D17097" s="6">
        <v>0.29472759623947364</v>
      </c>
    </row>
    <row r="17098" spans="2:4" x14ac:dyDescent="0.25">
      <c r="B17098" s="5" t="s">
        <v>125</v>
      </c>
      <c r="C17098" s="6">
        <v>8.8759319985892676E-2</v>
      </c>
      <c r="D17098" s="6">
        <v>6.2605042051612075E-2</v>
      </c>
    </row>
    <row r="17099" spans="2:4" x14ac:dyDescent="0.25">
      <c r="B17099" s="5" t="s">
        <v>169</v>
      </c>
      <c r="C17099" s="6">
        <v>-0.5767744284408729</v>
      </c>
      <c r="D17099" s="6">
        <v>-0.31763235786266636</v>
      </c>
    </row>
    <row r="17100" spans="2:4" x14ac:dyDescent="0.25">
      <c r="B17100" s="5" t="s">
        <v>332</v>
      </c>
      <c r="C17100" s="6">
        <v>-0.55869544506596946</v>
      </c>
      <c r="D17100" s="6">
        <v>-0.31002296319063866</v>
      </c>
    </row>
    <row r="17101" spans="2:4" x14ac:dyDescent="0.25">
      <c r="B17101" s="5" t="s">
        <v>111</v>
      </c>
      <c r="C17101" s="6">
        <v>-1.7530626760859163</v>
      </c>
      <c r="D17101" s="6">
        <v>-0.48630951635845421</v>
      </c>
    </row>
    <row r="17102" spans="2:4" x14ac:dyDescent="0.25">
      <c r="B17102" s="5" t="s">
        <v>88</v>
      </c>
      <c r="C17102" s="6">
        <v>0.2991683288981859</v>
      </c>
      <c r="D17102" s="6">
        <v>0.22563913020180212</v>
      </c>
    </row>
    <row r="17103" spans="2:4" x14ac:dyDescent="0.25">
      <c r="B17103" s="5" t="s">
        <v>183</v>
      </c>
      <c r="C17103" s="6">
        <v>1.2499117777538045</v>
      </c>
      <c r="D17103" s="6">
        <v>1.2188104545763649</v>
      </c>
    </row>
    <row r="17104" spans="2:4" x14ac:dyDescent="0.25">
      <c r="B17104" s="5" t="s">
        <v>297</v>
      </c>
      <c r="C17104" s="6">
        <v>-0.70173117930622453</v>
      </c>
      <c r="D17104" s="6">
        <v>-0.36607363203933513</v>
      </c>
    </row>
    <row r="17105" spans="2:4" x14ac:dyDescent="0.25">
      <c r="B17105" s="5" t="s">
        <v>303</v>
      </c>
      <c r="C17105" s="6">
        <v>1.2114595389185185</v>
      </c>
      <c r="D17105" s="6">
        <v>1.1704918376597644</v>
      </c>
    </row>
    <row r="17106" spans="2:4" x14ac:dyDescent="0.25">
      <c r="B17106" s="5" t="s">
        <v>260</v>
      </c>
      <c r="C17106" s="6">
        <v>1.1922678677122924</v>
      </c>
      <c r="D17106" s="6">
        <v>1.1466328503517389</v>
      </c>
    </row>
    <row r="17107" spans="2:4" x14ac:dyDescent="0.25">
      <c r="B17107" s="5" t="s">
        <v>86</v>
      </c>
      <c r="C17107" s="6">
        <v>1.2512623216718579</v>
      </c>
      <c r="D17107" s="6">
        <v>1.2205200212213392</v>
      </c>
    </row>
    <row r="17108" spans="2:4" x14ac:dyDescent="0.25">
      <c r="B17108" s="5" t="s">
        <v>151</v>
      </c>
      <c r="C17108" s="6">
        <v>-4.0491168295013133E-2</v>
      </c>
      <c r="D17108" s="6">
        <v>-2.7343879388786841E-2</v>
      </c>
    </row>
    <row r="17109" spans="2:4" x14ac:dyDescent="0.25">
      <c r="B17109" s="5" t="s">
        <v>164</v>
      </c>
      <c r="C17109" s="6">
        <v>-0.54328637470073238</v>
      </c>
      <c r="D17109" s="6">
        <v>-0.3034174354946253</v>
      </c>
    </row>
    <row r="17110" spans="2:4" x14ac:dyDescent="0.25">
      <c r="B17110" s="5" t="s">
        <v>160</v>
      </c>
      <c r="C17110" s="6">
        <v>-0.16974165657563564</v>
      </c>
      <c r="D17110" s="6">
        <v>-0.10952999653990203</v>
      </c>
    </row>
    <row r="17111" spans="2:4" x14ac:dyDescent="0.25">
      <c r="B17111" s="5" t="s">
        <v>344</v>
      </c>
      <c r="C17111" s="6">
        <v>-0.12164968892640057</v>
      </c>
      <c r="D17111" s="6">
        <v>-7.9856743028825311E-2</v>
      </c>
    </row>
    <row r="17112" spans="2:4" x14ac:dyDescent="0.25">
      <c r="B17112" s="5" t="s">
        <v>122</v>
      </c>
      <c r="C17112" s="6">
        <v>-1.1003851304587182</v>
      </c>
      <c r="D17112" s="6">
        <v>-0.47211898595743051</v>
      </c>
    </row>
    <row r="17113" spans="2:4" x14ac:dyDescent="0.25">
      <c r="B17113" s="5" t="s">
        <v>233</v>
      </c>
      <c r="C17113" s="6">
        <v>0.36654160357022403</v>
      </c>
      <c r="D17113" s="6">
        <v>0.28219115498213743</v>
      </c>
    </row>
    <row r="17114" spans="2:4" x14ac:dyDescent="0.25">
      <c r="B17114" s="5" t="s">
        <v>288</v>
      </c>
      <c r="C17114" s="6">
        <v>-0.2509001772073064</v>
      </c>
      <c r="D17114" s="6">
        <v>-0.15716846689591746</v>
      </c>
    </row>
    <row r="17115" spans="2:4" x14ac:dyDescent="0.25">
      <c r="B17115" s="5" t="s">
        <v>222</v>
      </c>
      <c r="C17115" s="6">
        <v>-4.0491168295013133E-2</v>
      </c>
      <c r="D17115" s="6">
        <v>-2.7343879388786841E-2</v>
      </c>
    </row>
    <row r="17116" spans="2:4" x14ac:dyDescent="0.25">
      <c r="B17116" s="5" t="s">
        <v>95</v>
      </c>
      <c r="C17116" s="6">
        <v>-0.2509001772073064</v>
      </c>
      <c r="D17116" s="6">
        <v>-0.15716846689591746</v>
      </c>
    </row>
    <row r="17117" spans="2:4" x14ac:dyDescent="0.25">
      <c r="B17117" s="5" t="s">
        <v>205</v>
      </c>
      <c r="C17117" s="6">
        <v>-0.27956261756358464</v>
      </c>
      <c r="D17117" s="6">
        <v>-0.17326141532695313</v>
      </c>
    </row>
    <row r="17118" spans="2:4" x14ac:dyDescent="0.25">
      <c r="B17118" s="5" t="s">
        <v>192</v>
      </c>
      <c r="C17118" s="6">
        <v>-1.5564389131329726</v>
      </c>
      <c r="D17118" s="6">
        <v>-0.50286869361505804</v>
      </c>
    </row>
    <row r="17119" spans="2:4" x14ac:dyDescent="0.25">
      <c r="B17119" s="5" t="s">
        <v>189</v>
      </c>
      <c r="C17119" s="6">
        <v>-0.29899214485654146</v>
      </c>
      <c r="D17119" s="6">
        <v>-0.18395330940209378</v>
      </c>
    </row>
    <row r="17120" spans="2:4" x14ac:dyDescent="0.25">
      <c r="B17120" s="5" t="s">
        <v>333</v>
      </c>
      <c r="C17120" s="6">
        <v>-0.38015066548792886</v>
      </c>
      <c r="D17120" s="6">
        <v>-0.22671738647375361</v>
      </c>
    </row>
    <row r="17121" spans="2:4" x14ac:dyDescent="0.25">
      <c r="B17121" s="5" t="s">
        <v>286</v>
      </c>
      <c r="C17121" s="6">
        <v>-4.0491168295013133E-2</v>
      </c>
      <c r="D17121" s="6">
        <v>-2.7343879388786841E-2</v>
      </c>
    </row>
    <row r="17122" spans="2:4" x14ac:dyDescent="0.25">
      <c r="B17122" s="5" t="s">
        <v>314</v>
      </c>
      <c r="C17122" s="6">
        <v>-0.97113464217781231</v>
      </c>
      <c r="D17122" s="6">
        <v>-0.44582745958703474</v>
      </c>
    </row>
    <row r="17123" spans="2:4" x14ac:dyDescent="0.25">
      <c r="B17123" s="5" t="s">
        <v>267</v>
      </c>
      <c r="C17123" s="6">
        <v>-0.2509001772073064</v>
      </c>
      <c r="D17123" s="6">
        <v>-0.15716846689591746</v>
      </c>
    </row>
    <row r="17124" spans="2:4" x14ac:dyDescent="0.25">
      <c r="B17124" s="5" t="s">
        <v>234</v>
      </c>
      <c r="C17124" s="6">
        <v>-1.3460299042209505</v>
      </c>
      <c r="D17124" s="6">
        <v>-0.50069043971127325</v>
      </c>
    </row>
    <row r="17125" spans="2:4" x14ac:dyDescent="0.25">
      <c r="B17125" s="5" t="s">
        <v>255</v>
      </c>
      <c r="C17125" s="6">
        <v>-4.0491168295013133E-2</v>
      </c>
      <c r="D17125" s="6">
        <v>-2.7343879388786841E-2</v>
      </c>
    </row>
    <row r="17126" spans="2:4" x14ac:dyDescent="0.25">
      <c r="B17126" s="5" t="s">
        <v>50</v>
      </c>
      <c r="C17126" s="6">
        <v>1.0031025530842717</v>
      </c>
      <c r="D17126" s="6">
        <v>0.93262519438094893</v>
      </c>
    </row>
    <row r="17127" spans="2:4" x14ac:dyDescent="0.25">
      <c r="B17127" s="5" t="s">
        <v>309</v>
      </c>
      <c r="C17127" s="6">
        <v>-0.17090522953156898</v>
      </c>
      <c r="D17127" s="6">
        <v>-0.10993814901593489</v>
      </c>
    </row>
    <row r="17128" spans="2:4" x14ac:dyDescent="0.25">
      <c r="B17128" s="5" t="s">
        <v>130</v>
      </c>
      <c r="C17128" s="6">
        <v>-0.36882523934589323</v>
      </c>
      <c r="D17128" s="6">
        <v>-0.21944178783671781</v>
      </c>
    </row>
    <row r="17129" spans="2:4" x14ac:dyDescent="0.25">
      <c r="B17129" s="5" t="s">
        <v>150</v>
      </c>
      <c r="C17129" s="6">
        <v>-0.17090522953156898</v>
      </c>
      <c r="D17129" s="6">
        <v>-0.10993814901593489</v>
      </c>
    </row>
    <row r="17130" spans="2:4" x14ac:dyDescent="0.25">
      <c r="B17130" s="5" t="s">
        <v>289</v>
      </c>
      <c r="C17130" s="6">
        <v>-4.7295137663980295E-2</v>
      </c>
      <c r="D17130" s="6">
        <v>-3.1850054358320563E-2</v>
      </c>
    </row>
    <row r="17131" spans="2:4" x14ac:dyDescent="0.25">
      <c r="B17131" s="5" t="s">
        <v>188</v>
      </c>
      <c r="C17131" s="6">
        <v>-0.3589484758301455</v>
      </c>
      <c r="D17131" s="6">
        <v>-0.21443044096434322</v>
      </c>
    </row>
    <row r="17132" spans="2:4" x14ac:dyDescent="0.25">
      <c r="B17132" s="5" t="s">
        <v>60</v>
      </c>
      <c r="C17132" s="6">
        <v>-4.7295137663980295E-2</v>
      </c>
      <c r="D17132" s="6">
        <v>-3.1850054358320563E-2</v>
      </c>
    </row>
    <row r="17133" spans="2:4" x14ac:dyDescent="0.25">
      <c r="B17133" s="5" t="s">
        <v>237</v>
      </c>
      <c r="C17133" s="6">
        <v>-0.43325839377661018</v>
      </c>
      <c r="D17133" s="6">
        <v>-0.25096603764488384</v>
      </c>
    </row>
    <row r="17134" spans="2:4" x14ac:dyDescent="0.25">
      <c r="B17134" s="5" t="s">
        <v>259</v>
      </c>
      <c r="C17134" s="6">
        <v>-0.17090522953156898</v>
      </c>
      <c r="D17134" s="6">
        <v>-0.10993814901593489</v>
      </c>
    </row>
    <row r="17135" spans="2:4" x14ac:dyDescent="0.25">
      <c r="B17135" s="5" t="s">
        <v>300</v>
      </c>
      <c r="C17135" s="6">
        <v>7.6314954203879334E-2</v>
      </c>
      <c r="D17135" s="6">
        <v>5.3694754325323946E-2</v>
      </c>
    </row>
    <row r="17136" spans="2:4" x14ac:dyDescent="0.25">
      <c r="B17136" s="5" t="s">
        <v>218</v>
      </c>
      <c r="C17136" s="6">
        <v>-0.2945153213994286</v>
      </c>
      <c r="D17136" s="6">
        <v>-0.18056952964786135</v>
      </c>
    </row>
    <row r="17137" spans="2:4" x14ac:dyDescent="0.25">
      <c r="B17137" s="5" t="s">
        <v>240</v>
      </c>
      <c r="C17137" s="6">
        <v>-4.7295137663980295E-2</v>
      </c>
      <c r="D17137" s="6">
        <v>-3.1850054358320563E-2</v>
      </c>
    </row>
    <row r="17138" spans="2:4" x14ac:dyDescent="0.25">
      <c r="B17138" s="5" t="s">
        <v>163</v>
      </c>
      <c r="C17138" s="6">
        <v>-0.55686848564446967</v>
      </c>
      <c r="D17138" s="6">
        <v>-0.30577110110484396</v>
      </c>
    </row>
    <row r="17139" spans="2:4" x14ac:dyDescent="0.25">
      <c r="B17139" s="5" t="s">
        <v>320</v>
      </c>
      <c r="C17139" s="6">
        <v>-4.7295137663980295E-2</v>
      </c>
      <c r="D17139" s="6">
        <v>-3.1850054358320563E-2</v>
      </c>
    </row>
    <row r="17140" spans="2:4" x14ac:dyDescent="0.25">
      <c r="B17140" s="5" t="s">
        <v>230</v>
      </c>
      <c r="C17140" s="6">
        <v>-1.4093864746938729</v>
      </c>
      <c r="D17140" s="6">
        <v>-0.48069444771863373</v>
      </c>
    </row>
    <row r="17141" spans="2:4" x14ac:dyDescent="0.25">
      <c r="B17141" s="5" t="s">
        <v>170</v>
      </c>
      <c r="C17141" s="6">
        <v>-1.9792866152381547</v>
      </c>
      <c r="D17141" s="6">
        <v>-0.39982475924201444</v>
      </c>
    </row>
    <row r="17142" spans="2:4" x14ac:dyDescent="0.25">
      <c r="B17142" s="5" t="s">
        <v>321</v>
      </c>
      <c r="C17142" s="6">
        <v>0.75763403896965231</v>
      </c>
      <c r="D17142" s="6">
        <v>0.65902310143374454</v>
      </c>
    </row>
    <row r="17143" spans="2:4" x14ac:dyDescent="0.25">
      <c r="B17143" s="5" t="s">
        <v>209</v>
      </c>
      <c r="C17143" s="6">
        <v>-0.55686848564446967</v>
      </c>
      <c r="D17143" s="6">
        <v>-0.30577110110484396</v>
      </c>
    </row>
    <row r="17144" spans="2:4" x14ac:dyDescent="0.25">
      <c r="B17144" s="5" t="s">
        <v>68</v>
      </c>
      <c r="C17144" s="6">
        <v>-0.55686848564446967</v>
      </c>
      <c r="D17144" s="6">
        <v>-0.30577110110484396</v>
      </c>
    </row>
    <row r="17145" spans="2:4" x14ac:dyDescent="0.25">
      <c r="B17145" s="5" t="s">
        <v>100</v>
      </c>
      <c r="C17145" s="6">
        <v>0.14074810863459628</v>
      </c>
      <c r="D17145" s="6">
        <v>0.10124244300671634</v>
      </c>
    </row>
    <row r="17146" spans="2:4" x14ac:dyDescent="0.25">
      <c r="B17146" s="5" t="s">
        <v>219</v>
      </c>
      <c r="C17146" s="6">
        <v>0.14074810863459628</v>
      </c>
      <c r="D17146" s="6">
        <v>0.10124244300671634</v>
      </c>
    </row>
    <row r="17147" spans="2:4" x14ac:dyDescent="0.25">
      <c r="B17147" s="5" t="s">
        <v>157</v>
      </c>
      <c r="C17147" s="6">
        <v>-4.7295137663980295E-2</v>
      </c>
      <c r="D17147" s="6">
        <v>-3.1850054358320563E-2</v>
      </c>
    </row>
    <row r="17148" spans="2:4" x14ac:dyDescent="0.25">
      <c r="B17148" s="5" t="s">
        <v>197</v>
      </c>
      <c r="C17148" s="6">
        <v>-4.7295137663980295E-2</v>
      </c>
      <c r="D17148" s="6">
        <v>-3.1850054358320563E-2</v>
      </c>
    </row>
    <row r="17149" spans="2:4" x14ac:dyDescent="0.25">
      <c r="B17149" s="5" t="s">
        <v>174</v>
      </c>
      <c r="C17149" s="6">
        <v>-1.173794724095272</v>
      </c>
      <c r="D17149" s="6">
        <v>-0.46781995248197411</v>
      </c>
    </row>
    <row r="17150" spans="2:4" x14ac:dyDescent="0.25">
      <c r="B17150" s="5" t="s">
        <v>210</v>
      </c>
      <c r="C17150" s="6">
        <v>-4.7295137663980295E-2</v>
      </c>
      <c r="D17150" s="6">
        <v>-3.1850054358320563E-2</v>
      </c>
    </row>
    <row r="17151" spans="2:4" x14ac:dyDescent="0.25">
      <c r="B17151" s="5" t="s">
        <v>136</v>
      </c>
      <c r="C17151" s="6">
        <v>-4.7295137663980295E-2</v>
      </c>
      <c r="D17151" s="6">
        <v>-3.1850054358320563E-2</v>
      </c>
    </row>
    <row r="17152" spans="2:4" x14ac:dyDescent="0.25">
      <c r="B17152" s="5" t="s">
        <v>305</v>
      </c>
      <c r="C17152" s="6">
        <v>-0.66418106799876542</v>
      </c>
      <c r="D17152" s="6">
        <v>-0.34730351280325855</v>
      </c>
    </row>
    <row r="17153" spans="2:4" x14ac:dyDescent="0.25">
      <c r="B17153" s="5" t="s">
        <v>66</v>
      </c>
      <c r="C17153" s="6">
        <v>-0.1257114174776405</v>
      </c>
      <c r="D17153" s="6">
        <v>-8.2252660369745448E-2</v>
      </c>
    </row>
    <row r="17154" spans="2:4" x14ac:dyDescent="0.25">
      <c r="B17154" s="5" t="s">
        <v>295</v>
      </c>
      <c r="C17154" s="6">
        <v>1.0705470960766958</v>
      </c>
      <c r="D17154" s="6">
        <v>1.0129493539849599</v>
      </c>
    </row>
    <row r="17155" spans="2:4" x14ac:dyDescent="0.25">
      <c r="B17155" s="5" t="s">
        <v>113</v>
      </c>
      <c r="C17155" s="6">
        <v>-4.7295137663980295E-2</v>
      </c>
      <c r="D17155" s="6">
        <v>-3.1850054358320563E-2</v>
      </c>
    </row>
    <row r="17156" spans="2:4" x14ac:dyDescent="0.25">
      <c r="B17156" s="5" t="s">
        <v>165</v>
      </c>
      <c r="C17156" s="6">
        <v>0.88425566416843648</v>
      </c>
      <c r="D17156" s="6">
        <v>0.77060946439883904</v>
      </c>
    </row>
    <row r="17157" spans="2:4" x14ac:dyDescent="0.25">
      <c r="B17157" s="5" t="s">
        <v>96</v>
      </c>
      <c r="C17157" s="6">
        <v>0.44572204084920192</v>
      </c>
      <c r="D17157" s="6">
        <v>0.34016103684678012</v>
      </c>
    </row>
    <row r="17158" spans="2:4" x14ac:dyDescent="0.25">
      <c r="B17158" s="5" t="s">
        <v>97</v>
      </c>
      <c r="C17158" s="6">
        <v>0.32215689398237612</v>
      </c>
      <c r="D17158" s="6">
        <v>0.23602833195006184</v>
      </c>
    </row>
    <row r="17159" spans="2:4" x14ac:dyDescent="0.25">
      <c r="B17159" s="5" t="s">
        <v>54</v>
      </c>
      <c r="C17159" s="6">
        <v>0.33160453590244265</v>
      </c>
      <c r="D17159" s="6">
        <v>0.24372391212233249</v>
      </c>
    </row>
    <row r="17160" spans="2:4" x14ac:dyDescent="0.25">
      <c r="B17160" s="5" t="s">
        <v>312</v>
      </c>
      <c r="C17160" s="6">
        <v>-0.39840389222166495</v>
      </c>
      <c r="D17160" s="6">
        <v>-0.22098876261716816</v>
      </c>
    </row>
    <row r="17161" spans="2:4" x14ac:dyDescent="0.25">
      <c r="B17161" s="5" t="s">
        <v>211</v>
      </c>
      <c r="C17161" s="6">
        <v>-8.8198299331088153E-5</v>
      </c>
      <c r="D17161" s="6">
        <v>-5.7598936697786908E-5</v>
      </c>
    </row>
    <row r="17162" spans="2:4" x14ac:dyDescent="0.25">
      <c r="B17162" s="5" t="s">
        <v>108</v>
      </c>
      <c r="C17162" s="6">
        <v>-0.20396986622067129</v>
      </c>
      <c r="D17162" s="6">
        <v>-0.12293402749618992</v>
      </c>
    </row>
    <row r="17163" spans="2:4" x14ac:dyDescent="0.25">
      <c r="B17163" s="5" t="s">
        <v>134</v>
      </c>
      <c r="C17163" s="6">
        <v>-0.12789926457948445</v>
      </c>
      <c r="D17163" s="6">
        <v>-7.9488730841860519E-2</v>
      </c>
    </row>
    <row r="17164" spans="2:4" x14ac:dyDescent="0.25">
      <c r="B17164" s="5" t="s">
        <v>143</v>
      </c>
      <c r="C17164" s="6">
        <v>-0.33602685191443238</v>
      </c>
      <c r="D17164" s="6">
        <v>-0.19156595460685455</v>
      </c>
    </row>
    <row r="17165" spans="2:4" x14ac:dyDescent="0.25">
      <c r="B17165" s="5" t="s">
        <v>171</v>
      </c>
      <c r="C17165" s="6">
        <v>-0.52621495850209843</v>
      </c>
      <c r="D17165" s="6">
        <v>-0.27527268096848728</v>
      </c>
    </row>
    <row r="17166" spans="2:4" x14ac:dyDescent="0.25">
      <c r="B17166" s="5" t="s">
        <v>204</v>
      </c>
      <c r="C17166" s="6">
        <v>-8.8198299331088153E-5</v>
      </c>
      <c r="D17166" s="6">
        <v>-5.7598936697786908E-5</v>
      </c>
    </row>
    <row r="17167" spans="2:4" x14ac:dyDescent="0.25">
      <c r="B17167" s="5" t="s">
        <v>177</v>
      </c>
      <c r="C17167" s="6">
        <v>-0.52621495850209843</v>
      </c>
      <c r="D17167" s="6">
        <v>-0.27527268096848728</v>
      </c>
    </row>
    <row r="17168" spans="2:4" x14ac:dyDescent="0.25">
      <c r="B17168" s="5" t="s">
        <v>206</v>
      </c>
      <c r="C17168" s="6">
        <v>-6.6711158020171302E-2</v>
      </c>
      <c r="D17168" s="6">
        <v>-4.2468799435422373E-2</v>
      </c>
    </row>
    <row r="17169" spans="2:4" x14ac:dyDescent="0.25">
      <c r="B17169" s="5" t="s">
        <v>109</v>
      </c>
      <c r="C17169" s="6">
        <v>-0.52621495850209843</v>
      </c>
      <c r="D17169" s="6">
        <v>-0.27527268096848728</v>
      </c>
    </row>
    <row r="17170" spans="2:4" x14ac:dyDescent="0.25">
      <c r="B17170" s="5" t="s">
        <v>166</v>
      </c>
      <c r="C17170" s="6">
        <v>-0.20396986622067129</v>
      </c>
      <c r="D17170" s="6">
        <v>-0.12293402749618992</v>
      </c>
    </row>
    <row r="17171" spans="2:4" x14ac:dyDescent="0.25">
      <c r="B17171" s="5" t="s">
        <v>137</v>
      </c>
      <c r="C17171" s="6">
        <v>-0.30742294897788075</v>
      </c>
      <c r="D17171" s="6">
        <v>-0.17743094972036935</v>
      </c>
    </row>
    <row r="17172" spans="2:4" x14ac:dyDescent="0.25">
      <c r="B17172" s="5" t="s">
        <v>338</v>
      </c>
      <c r="C17172" s="6">
        <v>-8.8198299331088153E-5</v>
      </c>
      <c r="D17172" s="6">
        <v>-5.7598936697786908E-5</v>
      </c>
    </row>
    <row r="17173" spans="2:4" x14ac:dyDescent="0.25">
      <c r="B17173" s="5" t="s">
        <v>84</v>
      </c>
      <c r="C17173" s="6">
        <v>1.4318542723699588</v>
      </c>
      <c r="D17173" s="6">
        <v>1.4414830823686882</v>
      </c>
    </row>
    <row r="17174" spans="2:4" x14ac:dyDescent="0.25">
      <c r="B17174" s="5" t="s">
        <v>145</v>
      </c>
      <c r="C17174" s="6">
        <v>1.6142594507420591</v>
      </c>
      <c r="D17174" s="6">
        <v>1.69783833761262</v>
      </c>
    </row>
    <row r="17175" spans="2:4" x14ac:dyDescent="0.25">
      <c r="B17175" s="5" t="s">
        <v>343</v>
      </c>
      <c r="C17175" s="6">
        <v>-8.8198299331088153E-5</v>
      </c>
      <c r="D17175" s="6">
        <v>-5.7598936697786908E-5</v>
      </c>
    </row>
    <row r="17176" spans="2:4" x14ac:dyDescent="0.25">
      <c r="B17176" s="5" t="s">
        <v>313</v>
      </c>
      <c r="C17176" s="6">
        <v>0.21558844660794799</v>
      </c>
      <c r="D17176" s="6">
        <v>0.15227655520810077</v>
      </c>
    </row>
    <row r="17177" spans="2:4" x14ac:dyDescent="0.25">
      <c r="B17177" s="5" t="s">
        <v>73</v>
      </c>
      <c r="C17177" s="6">
        <v>-0.28004046786131531</v>
      </c>
      <c r="D17177" s="6">
        <v>-0.16352089326459318</v>
      </c>
    </row>
    <row r="17178" spans="2:4" x14ac:dyDescent="0.25">
      <c r="B17178" s="5" t="s">
        <v>299</v>
      </c>
      <c r="C17178" s="6">
        <v>0.19434582770194264</v>
      </c>
      <c r="D17178" s="6">
        <v>0.13625261840763805</v>
      </c>
    </row>
    <row r="17179" spans="2:4" x14ac:dyDescent="0.25">
      <c r="B17179" s="5" t="s">
        <v>264</v>
      </c>
      <c r="C17179" s="6">
        <v>1.1684492115935257</v>
      </c>
      <c r="D17179" s="6">
        <v>1.1002919337878703</v>
      </c>
    </row>
    <row r="17180" spans="2:4" x14ac:dyDescent="0.25">
      <c r="B17180" s="5" t="s">
        <v>201</v>
      </c>
      <c r="C17180" s="6">
        <v>0.12772286798110241</v>
      </c>
      <c r="D17180" s="6">
        <v>8.7442740954560949E-2</v>
      </c>
    </row>
    <row r="17181" spans="2:4" x14ac:dyDescent="0.25">
      <c r="B17181" s="5" t="s">
        <v>56</v>
      </c>
      <c r="C17181" s="6">
        <v>1.5001419457952994</v>
      </c>
      <c r="D17181" s="6">
        <v>1.5355310280793288</v>
      </c>
    </row>
    <row r="17182" spans="2:4" x14ac:dyDescent="0.25">
      <c r="B17182" s="5" t="s">
        <v>249</v>
      </c>
      <c r="C17182" s="6">
        <v>0.19434582770194264</v>
      </c>
      <c r="D17182" s="6">
        <v>0.13625261840763805</v>
      </c>
    </row>
    <row r="17183" spans="2:4" x14ac:dyDescent="0.25">
      <c r="B17183" s="5" t="s">
        <v>261</v>
      </c>
      <c r="C17183" s="6">
        <v>1.8181411186633991</v>
      </c>
      <c r="D17183" s="6">
        <v>2.0038284616895425</v>
      </c>
    </row>
    <row r="17184" spans="2:4" x14ac:dyDescent="0.25">
      <c r="B17184" s="5" t="s">
        <v>112</v>
      </c>
      <c r="C17184" s="6">
        <v>-8.8198299331088153E-5</v>
      </c>
      <c r="D17184" s="6">
        <v>-5.7598936697786908E-5</v>
      </c>
    </row>
    <row r="17185" spans="2:4" x14ac:dyDescent="0.25">
      <c r="B17185" s="5" t="s">
        <v>144</v>
      </c>
      <c r="C17185" s="6">
        <v>0.61579808332753183</v>
      </c>
      <c r="D17185" s="6">
        <v>0.49582468581121064</v>
      </c>
    </row>
    <row r="17186" spans="2:4" x14ac:dyDescent="0.25">
      <c r="B17186" s="5" t="s">
        <v>207</v>
      </c>
      <c r="C17186" s="6">
        <v>-3.4024309414026149E-2</v>
      </c>
      <c r="D17186" s="6">
        <v>-2.4126628369721615E-2</v>
      </c>
    </row>
    <row r="17187" spans="2:4" x14ac:dyDescent="0.25">
      <c r="B17187" s="5" t="s">
        <v>102</v>
      </c>
      <c r="C17187" s="6">
        <v>-1.9727736788761887</v>
      </c>
      <c r="D17187" s="6">
        <v>-0.57410044780086877</v>
      </c>
    </row>
    <row r="17188" spans="2:4" x14ac:dyDescent="0.25">
      <c r="B17188" s="5" t="s">
        <v>238</v>
      </c>
      <c r="C17188" s="6">
        <v>-2.0342388847631607</v>
      </c>
      <c r="D17188" s="6">
        <v>-0.56502398898896589</v>
      </c>
    </row>
    <row r="17189" spans="2:4" x14ac:dyDescent="0.25">
      <c r="B17189" s="5" t="s">
        <v>123</v>
      </c>
      <c r="C17189" s="6">
        <v>0.16138076407029575</v>
      </c>
      <c r="D17189" s="6">
        <v>0.1212354406702405</v>
      </c>
    </row>
    <row r="17190" spans="2:4" x14ac:dyDescent="0.25">
      <c r="B17190" s="5" t="s">
        <v>133</v>
      </c>
      <c r="C17190" s="6">
        <v>1.7206792297721638</v>
      </c>
      <c r="D17190" s="6">
        <v>1.8712360292623962</v>
      </c>
    </row>
    <row r="17191" spans="2:4" x14ac:dyDescent="0.25">
      <c r="B17191" s="5" t="s">
        <v>268</v>
      </c>
      <c r="C17191" s="6">
        <v>-0.25444483390031647</v>
      </c>
      <c r="D17191" s="6">
        <v>-0.16833215845201263</v>
      </c>
    </row>
    <row r="17192" spans="2:4" x14ac:dyDescent="0.25">
      <c r="B17192" s="5" t="s">
        <v>184</v>
      </c>
      <c r="C17192" s="6">
        <v>0.31484559871293433</v>
      </c>
      <c r="D17192" s="6">
        <v>0.24694376393151854</v>
      </c>
    </row>
    <row r="17193" spans="2:4" x14ac:dyDescent="0.25">
      <c r="B17193" s="5" t="s">
        <v>221</v>
      </c>
      <c r="C17193" s="6">
        <v>-0.57829929102502697</v>
      </c>
      <c r="D17193" s="6">
        <v>-0.34219575305789057</v>
      </c>
    </row>
    <row r="17194" spans="2:4" x14ac:dyDescent="0.25">
      <c r="B17194" s="5" t="s">
        <v>110</v>
      </c>
      <c r="C17194" s="6">
        <v>-3.4024309414026149E-2</v>
      </c>
      <c r="D17194" s="6">
        <v>-2.4126628369721615E-2</v>
      </c>
    </row>
    <row r="17195" spans="2:4" x14ac:dyDescent="0.25">
      <c r="B17195" s="5" t="s">
        <v>116</v>
      </c>
      <c r="C17195" s="6">
        <v>9.4425074226644021E-2</v>
      </c>
      <c r="D17195" s="6">
        <v>6.9572357622571301E-2</v>
      </c>
    </row>
    <row r="17196" spans="2:4" x14ac:dyDescent="0.25">
      <c r="B17196" s="5" t="s">
        <v>77</v>
      </c>
      <c r="C17196" s="6">
        <v>-0.25444483390031647</v>
      </c>
      <c r="D17196" s="6">
        <v>-0.16833215845201263</v>
      </c>
    </row>
    <row r="17197" spans="2:4" x14ac:dyDescent="0.25">
      <c r="B17197" s="5" t="s">
        <v>139</v>
      </c>
      <c r="C17197" s="6">
        <v>9.4425074226644021E-2</v>
      </c>
      <c r="D17197" s="6">
        <v>6.9572357622571301E-2</v>
      </c>
    </row>
    <row r="17198" spans="2:4" x14ac:dyDescent="0.25">
      <c r="B17198" s="5" t="s">
        <v>53</v>
      </c>
      <c r="C17198" s="6">
        <v>1.6287080889265435</v>
      </c>
      <c r="D17198" s="6">
        <v>1.7389147099959792</v>
      </c>
    </row>
    <row r="17199" spans="2:4" x14ac:dyDescent="0.25">
      <c r="B17199" s="5" t="s">
        <v>55</v>
      </c>
      <c r="C17199" s="6">
        <v>9.4425074226644021E-2</v>
      </c>
      <c r="D17199" s="6">
        <v>6.9572357622571301E-2</v>
      </c>
    </row>
    <row r="17200" spans="2:4" x14ac:dyDescent="0.25">
      <c r="B17200" s="5" t="s">
        <v>72</v>
      </c>
      <c r="C17200" s="6">
        <v>-1.7887278485996509</v>
      </c>
      <c r="D17200" s="6">
        <v>-0.59153404466511816</v>
      </c>
    </row>
    <row r="17201" spans="2:4" x14ac:dyDescent="0.25">
      <c r="B17201" s="5" t="s">
        <v>181</v>
      </c>
      <c r="C17201" s="6">
        <v>-0.25444483390031647</v>
      </c>
      <c r="D17201" s="6">
        <v>-0.16833215845201263</v>
      </c>
    </row>
    <row r="17202" spans="2:4" x14ac:dyDescent="0.25">
      <c r="B17202" s="5" t="s">
        <v>161</v>
      </c>
      <c r="C17202" s="6">
        <v>9.4425074226644021E-2</v>
      </c>
      <c r="D17202" s="6">
        <v>6.9572357622571301E-2</v>
      </c>
    </row>
    <row r="17203" spans="2:4" x14ac:dyDescent="0.25">
      <c r="B17203" s="5" t="s">
        <v>212</v>
      </c>
      <c r="C17203" s="6">
        <v>-3.4024309414026149E-2</v>
      </c>
      <c r="D17203" s="6">
        <v>-2.4126628369721615E-2</v>
      </c>
    </row>
    <row r="17204" spans="2:4" x14ac:dyDescent="0.25">
      <c r="B17204" s="5" t="s">
        <v>140</v>
      </c>
      <c r="C17204" s="6">
        <v>-3.4024309414026149E-2</v>
      </c>
      <c r="D17204" s="6">
        <v>-2.4126628369721615E-2</v>
      </c>
    </row>
    <row r="17205" spans="2:4" x14ac:dyDescent="0.25">
      <c r="B17205" s="5" t="s">
        <v>334</v>
      </c>
      <c r="C17205" s="6">
        <v>-0.44984990738435687</v>
      </c>
      <c r="D17205" s="6">
        <v>-0.27864947560561792</v>
      </c>
    </row>
    <row r="17206" spans="2:4" x14ac:dyDescent="0.25">
      <c r="B17206" s="5" t="s">
        <v>215</v>
      </c>
      <c r="C17206" s="6">
        <v>-3.4024309414026149E-2</v>
      </c>
      <c r="D17206" s="6">
        <v>-2.4126628369721615E-2</v>
      </c>
    </row>
    <row r="17207" spans="2:4" x14ac:dyDescent="0.25">
      <c r="B17207" s="5" t="s">
        <v>148</v>
      </c>
      <c r="C17207" s="6">
        <v>-0.25444483390031647</v>
      </c>
      <c r="D17207" s="6">
        <v>-0.16833215845201263</v>
      </c>
    </row>
    <row r="17208" spans="2:4" x14ac:dyDescent="0.25">
      <c r="B17208" s="5" t="s">
        <v>135</v>
      </c>
      <c r="C17208" s="6">
        <v>-0.16247369305441481</v>
      </c>
      <c r="D17208" s="6">
        <v>-0.11070954811238201</v>
      </c>
    </row>
    <row r="17209" spans="2:4" x14ac:dyDescent="0.25">
      <c r="B17209" s="5" t="s">
        <v>251</v>
      </c>
      <c r="C17209" s="6">
        <v>0.17084490804438007</v>
      </c>
      <c r="D17209" s="6">
        <v>0.1286939516779563</v>
      </c>
    </row>
    <row r="17210" spans="2:4" x14ac:dyDescent="0.25">
      <c r="B17210" s="5" t="s">
        <v>119</v>
      </c>
      <c r="C17210" s="6">
        <v>-0.38289421754070513</v>
      </c>
      <c r="D17210" s="6">
        <v>-0.24270383193935804</v>
      </c>
    </row>
    <row r="17211" spans="2:4" x14ac:dyDescent="0.25">
      <c r="B17211" s="5" t="s">
        <v>256</v>
      </c>
      <c r="C17211" s="6">
        <v>0.18639621507226414</v>
      </c>
      <c r="D17211" s="6">
        <v>0.14103353168388391</v>
      </c>
    </row>
    <row r="17212" spans="2:4" x14ac:dyDescent="0.25">
      <c r="B17212" s="5" t="s">
        <v>51</v>
      </c>
      <c r="C17212" s="6">
        <v>0.31484559871293433</v>
      </c>
      <c r="D17212" s="6">
        <v>0.24694376393151854</v>
      </c>
    </row>
    <row r="17213" spans="2:4" x14ac:dyDescent="0.25">
      <c r="B17213" s="5" t="s">
        <v>115</v>
      </c>
      <c r="C17213" s="6">
        <v>1.187867039953963</v>
      </c>
      <c r="D17213" s="6">
        <v>1.1553176460777421</v>
      </c>
    </row>
    <row r="17214" spans="2:4" x14ac:dyDescent="0.25">
      <c r="B17214" s="5" t="s">
        <v>185</v>
      </c>
      <c r="C17214" s="6">
        <v>1.0479548645204928</v>
      </c>
      <c r="D17214" s="6">
        <v>0.98762057953190152</v>
      </c>
    </row>
    <row r="17215" spans="2:4" x14ac:dyDescent="0.25">
      <c r="B17215" s="5" t="s">
        <v>330</v>
      </c>
      <c r="C17215" s="6">
        <v>-1.5933227751153287</v>
      </c>
      <c r="D17215" s="6">
        <v>-0.59405404557160568</v>
      </c>
    </row>
    <row r="17216" spans="2:4" x14ac:dyDescent="0.25">
      <c r="B17216" s="5" t="s">
        <v>84</v>
      </c>
      <c r="C17216" s="6">
        <v>1.440716728072202</v>
      </c>
      <c r="D17216" s="6">
        <v>1.4420798840378082</v>
      </c>
    </row>
    <row r="17217" spans="2:4" x14ac:dyDescent="0.25">
      <c r="B17217" s="5" t="s">
        <v>102</v>
      </c>
      <c r="C17217" s="6">
        <v>-1.970669603703856</v>
      </c>
      <c r="D17217" s="6">
        <v>-0.45360230657123046</v>
      </c>
    </row>
    <row r="17218" spans="2:4" x14ac:dyDescent="0.25">
      <c r="B17218" s="5" t="s">
        <v>306</v>
      </c>
      <c r="C17218" s="6">
        <v>1.2510542747947764</v>
      </c>
      <c r="D17218" s="6">
        <v>1.1986273268486065</v>
      </c>
    </row>
    <row r="17219" spans="2:4" x14ac:dyDescent="0.25">
      <c r="B17219" s="5" t="s">
        <v>109</v>
      </c>
      <c r="C17219" s="6">
        <v>-0.53946741522173169</v>
      </c>
      <c r="D17219" s="6">
        <v>-0.29861835610067744</v>
      </c>
    </row>
    <row r="17220" spans="2:4" x14ac:dyDescent="0.25">
      <c r="B17220" s="5" t="s">
        <v>236</v>
      </c>
      <c r="C17220" s="6">
        <v>1.522813517682128</v>
      </c>
      <c r="D17220" s="6">
        <v>1.5525009696955179</v>
      </c>
    </row>
    <row r="17221" spans="2:4" x14ac:dyDescent="0.25">
      <c r="B17221" s="5" t="s">
        <v>221</v>
      </c>
      <c r="C17221" s="6">
        <v>-0.53946741522173169</v>
      </c>
      <c r="D17221" s="6">
        <v>-0.29861835610067744</v>
      </c>
    </row>
    <row r="17222" spans="2:4" x14ac:dyDescent="0.25">
      <c r="B17222" s="5" t="s">
        <v>165</v>
      </c>
      <c r="C17222" s="6">
        <v>0.90148093795798523</v>
      </c>
      <c r="D17222" s="6">
        <v>0.79250190334710124</v>
      </c>
    </row>
    <row r="17223" spans="2:4" x14ac:dyDescent="0.25">
      <c r="B17223" s="5" t="s">
        <v>317</v>
      </c>
      <c r="C17223" s="6">
        <v>-0.75284630982029221</v>
      </c>
      <c r="D17223" s="6">
        <v>-0.38043734662564066</v>
      </c>
    </row>
    <row r="17224" spans="2:4" x14ac:dyDescent="0.25">
      <c r="B17224" s="5" t="s">
        <v>270</v>
      </c>
      <c r="C17224" s="6">
        <v>0.10878116444189068</v>
      </c>
      <c r="D17224" s="6">
        <v>7.614772157216608E-2</v>
      </c>
    </row>
    <row r="17225" spans="2:4" x14ac:dyDescent="0.25">
      <c r="B17225" s="5" t="s">
        <v>140</v>
      </c>
      <c r="C17225" s="6">
        <v>-1.589331196169878E-2</v>
      </c>
      <c r="D17225" s="6">
        <v>-1.0677752418899717E-2</v>
      </c>
    </row>
    <row r="17226" spans="2:4" x14ac:dyDescent="0.25">
      <c r="B17226" s="5" t="s">
        <v>118</v>
      </c>
      <c r="C17226" s="6">
        <v>-0.10196415752537608</v>
      </c>
      <c r="D17226" s="6">
        <v>-6.6520650175034543E-2</v>
      </c>
    </row>
    <row r="17227" spans="2:4" x14ac:dyDescent="0.25">
      <c r="B17227" s="5" t="s">
        <v>199</v>
      </c>
      <c r="C17227" s="6">
        <v>0.17376914131572704</v>
      </c>
      <c r="D17227" s="6">
        <v>0.12419136850072306</v>
      </c>
    </row>
    <row r="17228" spans="2:4" x14ac:dyDescent="0.25">
      <c r="B17228" s="5" t="s">
        <v>257</v>
      </c>
      <c r="C17228" s="6">
        <v>0.10878116444189068</v>
      </c>
      <c r="D17228" s="6">
        <v>7.614772157216608E-2</v>
      </c>
    </row>
    <row r="17229" spans="2:4" x14ac:dyDescent="0.25">
      <c r="B17229" s="5" t="s">
        <v>155</v>
      </c>
      <c r="C17229" s="6">
        <v>1.0240812799865064</v>
      </c>
      <c r="D17229" s="6">
        <v>0.92864863526648045</v>
      </c>
    </row>
    <row r="17230" spans="2:4" x14ac:dyDescent="0.25">
      <c r="B17230" s="5" t="s">
        <v>294</v>
      </c>
      <c r="C17230" s="6">
        <v>-1.589331196169878E-2</v>
      </c>
      <c r="D17230" s="6">
        <v>-1.0677752418899717E-2</v>
      </c>
    </row>
    <row r="17231" spans="2:4" x14ac:dyDescent="0.25">
      <c r="B17231" s="5" t="s">
        <v>192</v>
      </c>
      <c r="C17231" s="6">
        <v>-1.5546001416049831</v>
      </c>
      <c r="D17231" s="6">
        <v>-0.50397582727429291</v>
      </c>
    </row>
    <row r="17232" spans="2:4" x14ac:dyDescent="0.25">
      <c r="B17232" s="5" t="s">
        <v>281</v>
      </c>
      <c r="C17232" s="6">
        <v>-1.589331196169878E-2</v>
      </c>
      <c r="D17232" s="6">
        <v>-1.0677752418899717E-2</v>
      </c>
    </row>
    <row r="17233" spans="2:4" x14ac:dyDescent="0.25">
      <c r="B17233" s="5" t="s">
        <v>89</v>
      </c>
      <c r="C17233" s="6">
        <v>0.19334386161759209</v>
      </c>
      <c r="D17233" s="6">
        <v>0.13903636440788589</v>
      </c>
    </row>
    <row r="17234" spans="2:4" x14ac:dyDescent="0.25">
      <c r="B17234" s="5" t="s">
        <v>60</v>
      </c>
      <c r="C17234" s="6">
        <v>-1.589331196169878E-2</v>
      </c>
      <c r="D17234" s="6">
        <v>-1.0677752418899717E-2</v>
      </c>
    </row>
    <row r="17235" spans="2:4" x14ac:dyDescent="0.25">
      <c r="B17235" s="5" t="s">
        <v>210</v>
      </c>
      <c r="C17235" s="6">
        <v>-1.589331196169878E-2</v>
      </c>
      <c r="D17235" s="6">
        <v>-1.0677752418899717E-2</v>
      </c>
    </row>
    <row r="17236" spans="2:4" x14ac:dyDescent="0.25">
      <c r="B17236" s="5" t="s">
        <v>264</v>
      </c>
      <c r="C17236" s="6">
        <v>1.1930435887187867</v>
      </c>
      <c r="D17236" s="6">
        <v>1.1274104887591632</v>
      </c>
    </row>
    <row r="17237" spans="2:4" x14ac:dyDescent="0.25">
      <c r="B17237" s="5" t="s">
        <v>112</v>
      </c>
      <c r="C17237" s="6">
        <v>-1.589331196169878E-2</v>
      </c>
      <c r="D17237" s="6">
        <v>-1.0677752418899717E-2</v>
      </c>
    </row>
    <row r="17238" spans="2:4" x14ac:dyDescent="0.25">
      <c r="B17238" s="5" t="s">
        <v>203</v>
      </c>
      <c r="C17238" s="6">
        <v>-0.53946741522173169</v>
      </c>
      <c r="D17238" s="6">
        <v>-0.29861835610067744</v>
      </c>
    </row>
    <row r="17239" spans="2:4" x14ac:dyDescent="0.25">
      <c r="B17239" s="5" t="s">
        <v>194</v>
      </c>
      <c r="C17239" s="6">
        <v>0.81787599996008353</v>
      </c>
      <c r="D17239" s="6">
        <v>0.70355442594471096</v>
      </c>
    </row>
    <row r="17240" spans="2:4" x14ac:dyDescent="0.25">
      <c r="B17240" s="5" t="s">
        <v>198</v>
      </c>
      <c r="C17240" s="6">
        <v>-0.33023024164244086</v>
      </c>
      <c r="D17240" s="6">
        <v>-0.19840827111165305</v>
      </c>
    </row>
    <row r="17241" spans="2:4" x14ac:dyDescent="0.25">
      <c r="B17241" s="5" t="s">
        <v>136</v>
      </c>
      <c r="C17241" s="6">
        <v>-1.589331196169878E-2</v>
      </c>
      <c r="D17241" s="6">
        <v>-1.0677752418899717E-2</v>
      </c>
    </row>
    <row r="17242" spans="2:4" x14ac:dyDescent="0.25">
      <c r="B17242" s="5" t="s">
        <v>59</v>
      </c>
      <c r="C17242" s="6">
        <v>-1.589331196169878E-2</v>
      </c>
      <c r="D17242" s="6">
        <v>-1.0677752418899717E-2</v>
      </c>
    </row>
    <row r="17243" spans="2:4" x14ac:dyDescent="0.25">
      <c r="B17243" s="5" t="s">
        <v>278</v>
      </c>
      <c r="C17243" s="6">
        <v>0.71445205731212269</v>
      </c>
      <c r="D17243" s="6">
        <v>0.59789188754431066</v>
      </c>
    </row>
    <row r="17244" spans="2:4" x14ac:dyDescent="0.25">
      <c r="B17244" s="5" t="s">
        <v>195</v>
      </c>
      <c r="C17244" s="6">
        <v>-1.589331196169878E-2</v>
      </c>
      <c r="D17244" s="6">
        <v>-1.0677752418899717E-2</v>
      </c>
    </row>
    <row r="17245" spans="2:4" x14ac:dyDescent="0.25">
      <c r="B17245" s="5" t="s">
        <v>289</v>
      </c>
      <c r="C17245" s="6">
        <v>-1.589331196169878E-2</v>
      </c>
      <c r="D17245" s="6">
        <v>-1.0677752418899717E-2</v>
      </c>
    </row>
    <row r="17246" spans="2:4" x14ac:dyDescent="0.25">
      <c r="B17246" s="5" t="s">
        <v>310</v>
      </c>
      <c r="C17246" s="6">
        <v>-3.2728854431859383E-2</v>
      </c>
      <c r="D17246" s="6">
        <v>-2.1856406100555358E-2</v>
      </c>
    </row>
    <row r="17247" spans="2:4" x14ac:dyDescent="0.25">
      <c r="B17247" s="5" t="s">
        <v>200</v>
      </c>
      <c r="C17247" s="6">
        <v>-0.43080173301175545</v>
      </c>
      <c r="D17247" s="6">
        <v>-0.24687786870254702</v>
      </c>
    </row>
    <row r="17248" spans="2:4" x14ac:dyDescent="0.25">
      <c r="B17248" s="5" t="s">
        <v>100</v>
      </c>
      <c r="C17248" s="6">
        <v>0.15730416306058528</v>
      </c>
      <c r="D17248" s="6">
        <v>0.1121622389798195</v>
      </c>
    </row>
    <row r="17249" spans="2:4" x14ac:dyDescent="0.25">
      <c r="B17249" s="5" t="s">
        <v>86</v>
      </c>
      <c r="C17249" s="6">
        <v>1.2431685761927069</v>
      </c>
      <c r="D17249" s="6">
        <v>1.2076756601958194</v>
      </c>
    </row>
    <row r="17250" spans="2:4" x14ac:dyDescent="0.25">
      <c r="B17250" s="5" t="s">
        <v>85</v>
      </c>
      <c r="C17250" s="6">
        <v>-0.11585064899742913</v>
      </c>
      <c r="D17250" s="6">
        <v>-7.5073587546513013E-2</v>
      </c>
    </row>
    <row r="17251" spans="2:4" x14ac:dyDescent="0.25">
      <c r="B17251" s="5" t="s">
        <v>227</v>
      </c>
      <c r="C17251" s="6">
        <v>-9.7843805402148556E-2</v>
      </c>
      <c r="D17251" s="6">
        <v>-6.3824084698083344E-2</v>
      </c>
    </row>
    <row r="17252" spans="2:4" x14ac:dyDescent="0.25">
      <c r="B17252" s="5" t="s">
        <v>126</v>
      </c>
      <c r="C17252" s="6">
        <v>0.28222222958274079</v>
      </c>
      <c r="D17252" s="6">
        <v>0.20962244858521659</v>
      </c>
    </row>
    <row r="17253" spans="2:4" x14ac:dyDescent="0.25">
      <c r="B17253" s="5" t="s">
        <v>137</v>
      </c>
      <c r="C17253" s="6">
        <v>-0.34908681554119164</v>
      </c>
      <c r="D17253" s="6">
        <v>-0.20683854794477635</v>
      </c>
    </row>
    <row r="17254" spans="2:4" x14ac:dyDescent="0.25">
      <c r="B17254" s="5" t="s">
        <v>72</v>
      </c>
      <c r="C17254" s="6">
        <v>-1.7247060072313347</v>
      </c>
      <c r="D17254" s="6">
        <v>-0.45727720433857089</v>
      </c>
    </row>
    <row r="17255" spans="2:4" x14ac:dyDescent="0.25">
      <c r="B17255" s="5" t="s">
        <v>127</v>
      </c>
      <c r="C17255" s="6">
        <v>0.38639051645312961</v>
      </c>
      <c r="D17255" s="6">
        <v>0.29657303975287169</v>
      </c>
    </row>
    <row r="17256" spans="2:4" x14ac:dyDescent="0.25">
      <c r="B17256" s="5" t="s">
        <v>307</v>
      </c>
      <c r="C17256" s="6">
        <v>-0.3859013838873826</v>
      </c>
      <c r="D17256" s="6">
        <v>-0.22527063072464315</v>
      </c>
    </row>
    <row r="17257" spans="2:4" x14ac:dyDescent="0.25">
      <c r="B17257" s="5" t="s">
        <v>204</v>
      </c>
      <c r="C17257" s="6">
        <v>-3.2728854431859383E-2</v>
      </c>
      <c r="D17257" s="6">
        <v>-2.1856406100555358E-2</v>
      </c>
    </row>
    <row r="17258" spans="2:4" x14ac:dyDescent="0.25">
      <c r="B17258" s="5" t="s">
        <v>341</v>
      </c>
      <c r="C17258" s="6">
        <v>-0.15764692095374114</v>
      </c>
      <c r="D17258" s="6">
        <v>-0.10059031520412832</v>
      </c>
    </row>
    <row r="17259" spans="2:4" x14ac:dyDescent="0.25">
      <c r="B17259" s="5" t="s">
        <v>184</v>
      </c>
      <c r="C17259" s="6">
        <v>0.30022907317802133</v>
      </c>
      <c r="D17259" s="6">
        <v>0.22428375335052084</v>
      </c>
    </row>
    <row r="17260" spans="2:4" x14ac:dyDescent="0.25">
      <c r="B17260" s="5" t="s">
        <v>119</v>
      </c>
      <c r="C17260" s="6">
        <v>-0.36568678204146637</v>
      </c>
      <c r="D17260" s="6">
        <v>-0.2152295724722364</v>
      </c>
    </row>
    <row r="17261" spans="2:4" x14ac:dyDescent="0.25">
      <c r="B17261" s="5" t="s">
        <v>176</v>
      </c>
      <c r="C17261" s="6">
        <v>-3.2728854431859383E-2</v>
      </c>
      <c r="D17261" s="6">
        <v>-2.1856406100555358E-2</v>
      </c>
    </row>
    <row r="17262" spans="2:4" x14ac:dyDescent="0.25">
      <c r="B17262" s="5" t="s">
        <v>268</v>
      </c>
      <c r="C17262" s="6">
        <v>-0.24076871551958462</v>
      </c>
      <c r="D17262" s="6">
        <v>-0.1488652571017117</v>
      </c>
    </row>
    <row r="17263" spans="2:4" x14ac:dyDescent="0.25">
      <c r="B17263" s="5" t="s">
        <v>111</v>
      </c>
      <c r="C17263" s="6">
        <v>-1.7247060072313347</v>
      </c>
      <c r="D17263" s="6">
        <v>-0.45727720433857089</v>
      </c>
    </row>
    <row r="17264" spans="2:4" x14ac:dyDescent="0.25">
      <c r="B17264" s="5" t="s">
        <v>333</v>
      </c>
      <c r="C17264" s="6">
        <v>-0.36568678204146637</v>
      </c>
      <c r="D17264" s="6">
        <v>-0.2152295724722364</v>
      </c>
    </row>
    <row r="17265" spans="2:4" x14ac:dyDescent="0.25">
      <c r="B17265" s="5" t="s">
        <v>131</v>
      </c>
      <c r="C17265" s="6">
        <v>-0.65848120930929399</v>
      </c>
      <c r="D17265" s="6">
        <v>-0.34167358210643972</v>
      </c>
    </row>
    <row r="17266" spans="2:4" x14ac:dyDescent="0.25">
      <c r="B17266" s="5" t="s">
        <v>346</v>
      </c>
      <c r="C17266" s="6">
        <v>-0.36568678204146637</v>
      </c>
      <c r="D17266" s="6">
        <v>-0.2152295724722364</v>
      </c>
    </row>
    <row r="17267" spans="2:4" x14ac:dyDescent="0.25">
      <c r="B17267" s="5" t="s">
        <v>261</v>
      </c>
      <c r="C17267" s="6">
        <v>1.7841663648903128</v>
      </c>
      <c r="D17267" s="6">
        <v>1.9629401806764248</v>
      </c>
    </row>
    <row r="17268" spans="2:4" x14ac:dyDescent="0.25">
      <c r="B17268" s="5" t="s">
        <v>254</v>
      </c>
      <c r="C17268" s="6">
        <v>-0.63884159409921282</v>
      </c>
      <c r="D17268" s="6">
        <v>-0.33446888430734562</v>
      </c>
    </row>
    <row r="17269" spans="2:4" x14ac:dyDescent="0.25">
      <c r="B17269" s="5" t="s">
        <v>267</v>
      </c>
      <c r="C17269" s="6">
        <v>-0.24076871551958462</v>
      </c>
      <c r="D17269" s="6">
        <v>-0.1488652571017117</v>
      </c>
    </row>
    <row r="17270" spans="2:4" x14ac:dyDescent="0.25">
      <c r="B17270" s="5" t="s">
        <v>217</v>
      </c>
      <c r="C17270" s="6">
        <v>-0.32746533660054328</v>
      </c>
      <c r="D17270" s="6">
        <v>-0.19571255345608776</v>
      </c>
    </row>
    <row r="17271" spans="2:4" x14ac:dyDescent="0.25">
      <c r="B17271" s="5" t="s">
        <v>273</v>
      </c>
      <c r="C17271" s="6">
        <v>0.48635442891551739</v>
      </c>
      <c r="D17271" s="6">
        <v>0.38487051849016196</v>
      </c>
    </row>
    <row r="17272" spans="2:4" x14ac:dyDescent="0.25">
      <c r="B17272" s="5" t="s">
        <v>243</v>
      </c>
      <c r="C17272" s="6">
        <v>-0.55571979953391115</v>
      </c>
      <c r="D17272" s="6">
        <v>-0.30194323775610232</v>
      </c>
    </row>
    <row r="17273" spans="2:4" x14ac:dyDescent="0.25">
      <c r="B17273" s="5" t="s">
        <v>347</v>
      </c>
      <c r="C17273" s="6">
        <v>-0.24076871551958462</v>
      </c>
      <c r="D17273" s="6">
        <v>-0.1488652571017117</v>
      </c>
    </row>
    <row r="17274" spans="2:4" x14ac:dyDescent="0.25">
      <c r="B17274" s="5" t="s">
        <v>144</v>
      </c>
      <c r="C17274" s="6">
        <v>0.57642353394557422</v>
      </c>
      <c r="D17274" s="6">
        <v>0.46850139160297127</v>
      </c>
    </row>
    <row r="17275" spans="2:4" x14ac:dyDescent="0.25">
      <c r="B17275" s="5" t="s">
        <v>124</v>
      </c>
      <c r="C17275" s="6">
        <v>1.2611754197879876</v>
      </c>
      <c r="D17275" s="6">
        <v>1.2305730412270359</v>
      </c>
    </row>
    <row r="17276" spans="2:4" x14ac:dyDescent="0.25">
      <c r="B17276" s="5" t="s">
        <v>321</v>
      </c>
      <c r="C17276" s="6">
        <v>0.76453241086115054</v>
      </c>
      <c r="D17276" s="6">
        <v>0.65516374336310701</v>
      </c>
    </row>
    <row r="17277" spans="2:4" x14ac:dyDescent="0.25">
      <c r="B17277" s="5" t="s">
        <v>121</v>
      </c>
      <c r="C17277" s="6">
        <v>-1.0222715025736124</v>
      </c>
      <c r="D17277" s="6">
        <v>-0.44457644901553994</v>
      </c>
    </row>
    <row r="17278" spans="2:4" x14ac:dyDescent="0.25">
      <c r="B17278" s="5" t="s">
        <v>258</v>
      </c>
      <c r="C17278" s="6">
        <v>-2.9861414082522932E-2</v>
      </c>
      <c r="D17278" s="6">
        <v>-1.9986403563842223E-2</v>
      </c>
    </row>
    <row r="17279" spans="2:4" x14ac:dyDescent="0.25">
      <c r="B17279" s="5" t="s">
        <v>322</v>
      </c>
      <c r="C17279" s="6">
        <v>0.87992334374383518</v>
      </c>
      <c r="D17279" s="6">
        <v>0.77803100930612912</v>
      </c>
    </row>
    <row r="17280" spans="2:4" x14ac:dyDescent="0.25">
      <c r="B17280" s="5" t="s">
        <v>342</v>
      </c>
      <c r="C17280" s="6">
        <v>-0.42716324399377636</v>
      </c>
      <c r="D17280" s="6">
        <v>-0.24581524025612528</v>
      </c>
    </row>
    <row r="17281" spans="2:4" x14ac:dyDescent="0.25">
      <c r="B17281" s="5" t="s">
        <v>249</v>
      </c>
      <c r="C17281" s="6">
        <v>0.16196127332486748</v>
      </c>
      <c r="D17281" s="6">
        <v>0.11573999679437486</v>
      </c>
    </row>
    <row r="17282" spans="2:4" x14ac:dyDescent="0.25">
      <c r="B17282" s="5" t="s">
        <v>168</v>
      </c>
      <c r="C17282" s="6">
        <v>-0.28205042357337595</v>
      </c>
      <c r="D17282" s="6">
        <v>-0.171976419077423</v>
      </c>
    </row>
    <row r="17283" spans="2:4" x14ac:dyDescent="0.25">
      <c r="B17283" s="5" t="s">
        <v>327</v>
      </c>
      <c r="C17283" s="6">
        <v>-2.9861414082522932E-2</v>
      </c>
      <c r="D17283" s="6">
        <v>-1.9986403563842223E-2</v>
      </c>
    </row>
    <row r="17284" spans="2:4" x14ac:dyDescent="0.25">
      <c r="B17284" s="5" t="s">
        <v>65</v>
      </c>
      <c r="C17284" s="6">
        <v>0.25898142605952434</v>
      </c>
      <c r="D17284" s="6">
        <v>0.19100712240631146</v>
      </c>
    </row>
    <row r="17285" spans="2:4" x14ac:dyDescent="0.25">
      <c r="B17285" s="5" t="s">
        <v>50</v>
      </c>
      <c r="C17285" s="6">
        <v>0.98817249863393175</v>
      </c>
      <c r="D17285" s="6">
        <v>0.89901208016202616</v>
      </c>
    </row>
    <row r="17286" spans="2:4" x14ac:dyDescent="0.25">
      <c r="B17286" s="5" t="s">
        <v>87</v>
      </c>
      <c r="C17286" s="6">
        <v>9.6233090663041781E-2</v>
      </c>
      <c r="D17286" s="6">
        <v>6.7275569848678204E-2</v>
      </c>
    </row>
    <row r="17287" spans="2:4" x14ac:dyDescent="0.25">
      <c r="B17287" s="5" t="s">
        <v>250</v>
      </c>
      <c r="C17287" s="6">
        <v>-0.15595591882781126</v>
      </c>
      <c r="D17287" s="6">
        <v>-9.9737066539092784E-2</v>
      </c>
    </row>
    <row r="17288" spans="2:4" x14ac:dyDescent="0.25">
      <c r="B17288" s="5" t="s">
        <v>186</v>
      </c>
      <c r="C17288" s="6">
        <v>4.9523223676328006E-2</v>
      </c>
      <c r="D17288" s="6">
        <v>3.4074779069390028E-2</v>
      </c>
    </row>
    <row r="17289" spans="2:4" x14ac:dyDescent="0.25">
      <c r="B17289" s="5" t="s">
        <v>175</v>
      </c>
      <c r="C17289" s="6">
        <v>1.3598505043203728</v>
      </c>
      <c r="D17289" s="6">
        <v>1.3565399332892134</v>
      </c>
    </row>
    <row r="17290" spans="2:4" x14ac:dyDescent="0.25">
      <c r="B17290" s="5" t="s">
        <v>179</v>
      </c>
      <c r="C17290" s="6">
        <v>-0.55325774873934108</v>
      </c>
      <c r="D17290" s="6">
        <v>-0.30189907185205983</v>
      </c>
    </row>
    <row r="17291" spans="2:4" x14ac:dyDescent="0.25">
      <c r="B17291" s="5" t="s">
        <v>305</v>
      </c>
      <c r="C17291" s="6">
        <v>-0.6324325516185294</v>
      </c>
      <c r="D17291" s="6">
        <v>-0.3332752590644612</v>
      </c>
    </row>
    <row r="17292" spans="2:4" x14ac:dyDescent="0.25">
      <c r="B17292" s="5" t="s">
        <v>338</v>
      </c>
      <c r="C17292" s="6">
        <v>-2.9861414082522932E-2</v>
      </c>
      <c r="D17292" s="6">
        <v>-1.9986403563842223E-2</v>
      </c>
    </row>
    <row r="17293" spans="2:4" x14ac:dyDescent="0.25">
      <c r="B17293" s="5" t="s">
        <v>93</v>
      </c>
      <c r="C17293" s="6">
        <v>-0.22168410148963705</v>
      </c>
      <c r="D17293" s="6">
        <v>-0.13832985983856819</v>
      </c>
    </row>
    <row r="17294" spans="2:4" x14ac:dyDescent="0.25">
      <c r="B17294" s="5" t="s">
        <v>308</v>
      </c>
      <c r="C17294" s="6">
        <v>-1.1347095522224284</v>
      </c>
      <c r="D17294" s="6">
        <v>-0.46333831724212049</v>
      </c>
    </row>
    <row r="17295" spans="2:4" x14ac:dyDescent="0.25">
      <c r="B17295" s="5" t="s">
        <v>206</v>
      </c>
      <c r="C17295" s="6">
        <v>-9.5589596744348693E-2</v>
      </c>
      <c r="D17295" s="6">
        <v>-6.2494552139384006E-2</v>
      </c>
    </row>
    <row r="17296" spans="2:4" x14ac:dyDescent="0.25">
      <c r="B17296" s="5" t="s">
        <v>141</v>
      </c>
      <c r="C17296" s="6">
        <v>-2.9861414082522932E-2</v>
      </c>
      <c r="D17296" s="6">
        <v>-1.9986403563842223E-2</v>
      </c>
    </row>
    <row r="17297" spans="2:4" x14ac:dyDescent="0.25">
      <c r="B17297" s="5" t="s">
        <v>297</v>
      </c>
      <c r="C17297" s="6">
        <v>-0.67516335872618638</v>
      </c>
      <c r="D17297" s="6">
        <v>-0.34897861948169678</v>
      </c>
    </row>
    <row r="17298" spans="2:4" x14ac:dyDescent="0.25">
      <c r="B17298" s="5" t="s">
        <v>274</v>
      </c>
      <c r="C17298" s="6">
        <v>-0.13413150909328606</v>
      </c>
      <c r="D17298" s="6">
        <v>-8.6471360251747509E-2</v>
      </c>
    </row>
    <row r="17299" spans="2:4" x14ac:dyDescent="0.25">
      <c r="B17299" s="5" t="s">
        <v>336</v>
      </c>
      <c r="C17299" s="6">
        <v>0.17561772842161633</v>
      </c>
      <c r="D17299" s="6">
        <v>0.12606560771093447</v>
      </c>
    </row>
    <row r="17300" spans="2:4" x14ac:dyDescent="0.25">
      <c r="B17300" s="5" t="s">
        <v>139</v>
      </c>
      <c r="C17300" s="6">
        <v>9.6233090663041781E-2</v>
      </c>
      <c r="D17300" s="6">
        <v>6.7275569848678204E-2</v>
      </c>
    </row>
    <row r="17301" spans="2:4" x14ac:dyDescent="0.25">
      <c r="B17301" s="5" t="s">
        <v>337</v>
      </c>
      <c r="C17301" s="6">
        <v>-0.23534055658666223</v>
      </c>
      <c r="D17301" s="6">
        <v>-0.14609227404287853</v>
      </c>
    </row>
    <row r="17302" spans="2:4" x14ac:dyDescent="0.25">
      <c r="B17302" s="5" t="s">
        <v>138</v>
      </c>
      <c r="C17302" s="6">
        <v>-0.73290323213900554</v>
      </c>
      <c r="D17302" s="6">
        <v>-0.36882745995854577</v>
      </c>
    </row>
    <row r="17303" spans="2:4" x14ac:dyDescent="0.25">
      <c r="B17303" s="5" t="s">
        <v>343</v>
      </c>
      <c r="C17303" s="6">
        <v>-2.9861414082522932E-2</v>
      </c>
      <c r="D17303" s="6">
        <v>-1.9986403563842223E-2</v>
      </c>
    </row>
    <row r="17304" spans="2:4" x14ac:dyDescent="0.25">
      <c r="B17304" s="5" t="s">
        <v>328</v>
      </c>
      <c r="C17304" s="6">
        <v>-4.3517869179271793E-2</v>
      </c>
      <c r="D17304" s="6">
        <v>-2.8986363746167497E-2</v>
      </c>
    </row>
    <row r="17305" spans="2:4" x14ac:dyDescent="0.25">
      <c r="B17305" s="5" t="s">
        <v>309</v>
      </c>
      <c r="C17305" s="6">
        <v>-0.15595591882781126</v>
      </c>
      <c r="D17305" s="6">
        <v>-9.9737066539092784E-2</v>
      </c>
    </row>
    <row r="17306" spans="2:4" x14ac:dyDescent="0.25">
      <c r="B17306" s="5" t="s">
        <v>52</v>
      </c>
      <c r="C17306" s="6">
        <v>0.19364607337533768</v>
      </c>
      <c r="D17306" s="6">
        <v>0.13618812845892475</v>
      </c>
    </row>
    <row r="17307" spans="2:4" x14ac:dyDescent="0.25">
      <c r="B17307" s="5" t="s">
        <v>302</v>
      </c>
      <c r="C17307" s="6">
        <v>0.89290840229385393</v>
      </c>
      <c r="D17307" s="6">
        <v>0.78727162978293119</v>
      </c>
    </row>
    <row r="17308" spans="2:4" x14ac:dyDescent="0.25">
      <c r="B17308" s="5" t="s">
        <v>76</v>
      </c>
      <c r="C17308" s="6">
        <v>-2.3461114638392049E-2</v>
      </c>
      <c r="D17308" s="6">
        <v>-1.5200243757623496E-2</v>
      </c>
    </row>
    <row r="17309" spans="2:4" x14ac:dyDescent="0.25">
      <c r="B17309" s="5" t="s">
        <v>275</v>
      </c>
      <c r="C17309" s="6">
        <v>-0.15074205314261083</v>
      </c>
      <c r="D17309" s="6">
        <v>-9.2769141864554996E-2</v>
      </c>
    </row>
    <row r="17310" spans="2:4" x14ac:dyDescent="0.25">
      <c r="B17310" s="5" t="s">
        <v>344</v>
      </c>
      <c r="C17310" s="6">
        <v>-0.10335093602136523</v>
      </c>
      <c r="D17310" s="6">
        <v>-6.4853523098558477E-2</v>
      </c>
    </row>
    <row r="17311" spans="2:4" x14ac:dyDescent="0.25">
      <c r="B17311" s="5" t="s">
        <v>159</v>
      </c>
      <c r="C17311" s="6">
        <v>-2.3461114638392049E-2</v>
      </c>
      <c r="D17311" s="6">
        <v>-1.5200243757623496E-2</v>
      </c>
    </row>
    <row r="17312" spans="2:4" x14ac:dyDescent="0.25">
      <c r="B17312" s="5" t="s">
        <v>345</v>
      </c>
      <c r="C17312" s="6">
        <v>1.8083511861721282</v>
      </c>
      <c r="D17312" s="6">
        <v>2.0167814198707825</v>
      </c>
    </row>
    <row r="17313" spans="2:4" x14ac:dyDescent="0.25">
      <c r="B17313" s="5" t="s">
        <v>55</v>
      </c>
      <c r="C17313" s="6">
        <v>0.10381982386610572</v>
      </c>
      <c r="D17313" s="6">
        <v>7.0635418528301575E-2</v>
      </c>
    </row>
    <row r="17314" spans="2:4" x14ac:dyDescent="0.25">
      <c r="B17314" s="5" t="s">
        <v>122</v>
      </c>
      <c r="C17314" s="6">
        <v>-1.0671115700745901</v>
      </c>
      <c r="D17314" s="6">
        <v>-0.40722450853063258</v>
      </c>
    </row>
    <row r="17315" spans="2:4" x14ac:dyDescent="0.25">
      <c r="B17315" s="5" t="s">
        <v>240</v>
      </c>
      <c r="C17315" s="6">
        <v>-2.3461114638392049E-2</v>
      </c>
      <c r="D17315" s="6">
        <v>-1.5200243757623496E-2</v>
      </c>
    </row>
    <row r="17316" spans="2:4" x14ac:dyDescent="0.25">
      <c r="B17316" s="5" t="s">
        <v>222</v>
      </c>
      <c r="C17316" s="6">
        <v>-2.3461114638392049E-2</v>
      </c>
      <c r="D17316" s="6">
        <v>-1.5200243757623496E-2</v>
      </c>
    </row>
    <row r="17317" spans="2:4" x14ac:dyDescent="0.25">
      <c r="B17317" s="5" t="s">
        <v>197</v>
      </c>
      <c r="C17317" s="6">
        <v>-2.3461114638392049E-2</v>
      </c>
      <c r="D17317" s="6">
        <v>-1.5200243757623496E-2</v>
      </c>
    </row>
    <row r="17318" spans="2:4" x14ac:dyDescent="0.25">
      <c r="B17318" s="5" t="s">
        <v>66</v>
      </c>
      <c r="C17318" s="6">
        <v>-0.1075792444418012</v>
      </c>
      <c r="D17318" s="6">
        <v>-6.7390762100726295E-2</v>
      </c>
    </row>
    <row r="17319" spans="2:4" x14ac:dyDescent="0.25">
      <c r="B17319" s="5" t="s">
        <v>80</v>
      </c>
      <c r="C17319" s="6">
        <v>-1.6616458523048876</v>
      </c>
      <c r="D17319" s="6">
        <v>-0.38205265596615545</v>
      </c>
    </row>
    <row r="17320" spans="2:4" x14ac:dyDescent="0.25">
      <c r="B17320" s="5" t="s">
        <v>58</v>
      </c>
      <c r="C17320" s="6">
        <v>0.29744738700958484</v>
      </c>
      <c r="D17320" s="6">
        <v>0.2170674630505712</v>
      </c>
    </row>
    <row r="17321" spans="2:4" x14ac:dyDescent="0.25">
      <c r="B17321" s="5" t="s">
        <v>61</v>
      </c>
      <c r="C17321" s="6">
        <v>-2.3461114638392049E-2</v>
      </c>
      <c r="D17321" s="6">
        <v>-1.5200243757623496E-2</v>
      </c>
    </row>
    <row r="17322" spans="2:4" x14ac:dyDescent="0.25">
      <c r="B17322" s="5" t="s">
        <v>226</v>
      </c>
      <c r="C17322" s="6">
        <v>1.3041834168879547</v>
      </c>
      <c r="D17322" s="6">
        <v>1.2867417607168132</v>
      </c>
    </row>
    <row r="17323" spans="2:4" x14ac:dyDescent="0.25">
      <c r="B17323" s="5" t="s">
        <v>231</v>
      </c>
      <c r="C17323" s="6">
        <v>-0.42425943766906321</v>
      </c>
      <c r="D17323" s="6">
        <v>-0.23148918594038143</v>
      </c>
    </row>
    <row r="17324" spans="2:4" x14ac:dyDescent="0.25">
      <c r="B17324" s="5" t="s">
        <v>153</v>
      </c>
      <c r="C17324" s="6">
        <v>-0.15074205314261083</v>
      </c>
      <c r="D17324" s="6">
        <v>-9.2769141864554996E-2</v>
      </c>
    </row>
    <row r="17325" spans="2:4" x14ac:dyDescent="0.25">
      <c r="B17325" s="5" t="s">
        <v>148</v>
      </c>
      <c r="C17325" s="6">
        <v>-0.23063187452586301</v>
      </c>
      <c r="D17325" s="6">
        <v>-0.1372336606463567</v>
      </c>
    </row>
    <row r="17326" spans="2:4" x14ac:dyDescent="0.25">
      <c r="B17326" s="5" t="s">
        <v>232</v>
      </c>
      <c r="C17326" s="6">
        <v>-0.22224371925573316</v>
      </c>
      <c r="D17326" s="6">
        <v>-0.13271806443981299</v>
      </c>
    </row>
    <row r="17327" spans="2:4" x14ac:dyDescent="0.25">
      <c r="B17327" s="5" t="s">
        <v>110</v>
      </c>
      <c r="C17327" s="6">
        <v>-2.3461114638392049E-2</v>
      </c>
      <c r="D17327" s="6">
        <v>-1.5200243757623496E-2</v>
      </c>
    </row>
    <row r="17328" spans="2:4" x14ac:dyDescent="0.25">
      <c r="B17328" s="5" t="s">
        <v>182</v>
      </c>
      <c r="C17328" s="6">
        <v>-0.83076588040583588</v>
      </c>
      <c r="D17328" s="6">
        <v>-0.36712797278355269</v>
      </c>
    </row>
    <row r="17329" spans="2:4" x14ac:dyDescent="0.25">
      <c r="B17329" s="5" t="s">
        <v>290</v>
      </c>
      <c r="C17329" s="6">
        <v>-0.29697849916484437</v>
      </c>
      <c r="D17329" s="6">
        <v>-0.171684956630313</v>
      </c>
    </row>
    <row r="17330" spans="2:4" x14ac:dyDescent="0.25">
      <c r="B17330" s="5" t="s">
        <v>237</v>
      </c>
      <c r="C17330" s="6">
        <v>-0.42425943766906321</v>
      </c>
      <c r="D17330" s="6">
        <v>-0.23148918594038143</v>
      </c>
    </row>
    <row r="17331" spans="2:4" x14ac:dyDescent="0.25">
      <c r="B17331" s="5" t="s">
        <v>340</v>
      </c>
      <c r="C17331" s="6">
        <v>4.2993906056736447E-2</v>
      </c>
      <c r="D17331" s="6">
        <v>2.8584338947818706E-2</v>
      </c>
    </row>
    <row r="17332" spans="2:4" x14ac:dyDescent="0.25">
      <c r="B17332" s="5" t="s">
        <v>255</v>
      </c>
      <c r="C17332" s="6">
        <v>-2.3461114638392049E-2</v>
      </c>
      <c r="D17332" s="6">
        <v>-1.5200243757623496E-2</v>
      </c>
    </row>
    <row r="17333" spans="2:4" x14ac:dyDescent="0.25">
      <c r="B17333" s="5" t="s">
        <v>133</v>
      </c>
      <c r="C17333" s="6">
        <v>1.6810702476676305</v>
      </c>
      <c r="D17333" s="6">
        <v>1.8202382237375154</v>
      </c>
    </row>
    <row r="17334" spans="2:4" x14ac:dyDescent="0.25">
      <c r="B17334" s="5" t="s">
        <v>295</v>
      </c>
      <c r="C17334" s="6">
        <v>1.0908726699136375</v>
      </c>
      <c r="D17334" s="6">
        <v>1.0169139473191429</v>
      </c>
    </row>
    <row r="17335" spans="2:4" x14ac:dyDescent="0.25">
      <c r="B17335" s="5" t="s">
        <v>225</v>
      </c>
      <c r="C17335" s="6">
        <v>-1.204141523829124</v>
      </c>
      <c r="D17335" s="6">
        <v>-0.41741802311034643</v>
      </c>
    </row>
    <row r="17336" spans="2:4" x14ac:dyDescent="0.25">
      <c r="B17336" s="5" t="s">
        <v>212</v>
      </c>
      <c r="C17336" s="6">
        <v>-3.5124004305967203E-2</v>
      </c>
      <c r="D17336" s="6">
        <v>-2.3940734583188454E-2</v>
      </c>
    </row>
    <row r="17337" spans="2:4" x14ac:dyDescent="0.25">
      <c r="B17337" s="5" t="s">
        <v>171</v>
      </c>
      <c r="C17337" s="6">
        <v>-0.57725542203023139</v>
      </c>
      <c r="D17337" s="6">
        <v>-0.31711596806142717</v>
      </c>
    </row>
    <row r="17338" spans="2:4" x14ac:dyDescent="0.25">
      <c r="B17338" s="5" t="s">
        <v>64</v>
      </c>
      <c r="C17338" s="6">
        <v>0.61923417913315859</v>
      </c>
      <c r="D17338" s="6">
        <v>0.52092396546840125</v>
      </c>
    </row>
    <row r="17339" spans="2:4" x14ac:dyDescent="0.25">
      <c r="B17339" s="5" t="s">
        <v>156</v>
      </c>
      <c r="C17339" s="6">
        <v>-0.16575261233407634</v>
      </c>
      <c r="D17339" s="6">
        <v>-0.10769589772372153</v>
      </c>
    </row>
    <row r="17340" spans="2:4" x14ac:dyDescent="0.25">
      <c r="B17340" s="5" t="s">
        <v>272</v>
      </c>
      <c r="C17340" s="6">
        <v>-0.57725542203023139</v>
      </c>
      <c r="D17340" s="6">
        <v>-0.31711596806142717</v>
      </c>
    </row>
    <row r="17341" spans="2:4" x14ac:dyDescent="0.25">
      <c r="B17341" s="5" t="s">
        <v>277</v>
      </c>
      <c r="C17341" s="6">
        <v>0.50700741341858335</v>
      </c>
      <c r="D17341" s="6">
        <v>0.41263352325101316</v>
      </c>
    </row>
    <row r="17342" spans="2:4" x14ac:dyDescent="0.25">
      <c r="B17342" s="5" t="s">
        <v>68</v>
      </c>
      <c r="C17342" s="6">
        <v>-0.57725542203023139</v>
      </c>
      <c r="D17342" s="6">
        <v>-0.31711596806142717</v>
      </c>
    </row>
    <row r="17343" spans="2:4" x14ac:dyDescent="0.25">
      <c r="B17343" s="5" t="s">
        <v>219</v>
      </c>
      <c r="C17343" s="6">
        <v>0.16359623885494515</v>
      </c>
      <c r="D17343" s="6">
        <v>0.11943908962659015</v>
      </c>
    </row>
    <row r="17344" spans="2:4" x14ac:dyDescent="0.25">
      <c r="B17344" s="5" t="s">
        <v>311</v>
      </c>
      <c r="C17344" s="6">
        <v>-3.5124004305967203E-2</v>
      </c>
      <c r="D17344" s="6">
        <v>-2.3940734583188454E-2</v>
      </c>
    </row>
    <row r="17345" spans="2:4" x14ac:dyDescent="0.25">
      <c r="B17345" s="5" t="s">
        <v>116</v>
      </c>
      <c r="C17345" s="6">
        <v>9.5504603722428263E-2</v>
      </c>
      <c r="D17345" s="6">
        <v>6.8139992141507358E-2</v>
      </c>
    </row>
    <row r="17346" spans="2:4" x14ac:dyDescent="0.25">
      <c r="B17346" s="5" t="s">
        <v>164</v>
      </c>
      <c r="C17346" s="6">
        <v>-0.5459586594112561</v>
      </c>
      <c r="D17346" s="6">
        <v>-0.30409142308523734</v>
      </c>
    </row>
    <row r="17347" spans="2:4" x14ac:dyDescent="0.25">
      <c r="B17347" s="5" t="s">
        <v>172</v>
      </c>
      <c r="C17347" s="6">
        <v>0.26292808426407904</v>
      </c>
      <c r="D17347" s="6">
        <v>0.19833110286814498</v>
      </c>
    </row>
    <row r="17348" spans="2:4" x14ac:dyDescent="0.25">
      <c r="B17348" s="5" t="s">
        <v>284</v>
      </c>
      <c r="C17348" s="6">
        <v>0.99542797601106381</v>
      </c>
      <c r="D17348" s="6">
        <v>0.92874707381023147</v>
      </c>
    </row>
    <row r="17349" spans="2:4" x14ac:dyDescent="0.25">
      <c r="B17349" s="5" t="s">
        <v>166</v>
      </c>
      <c r="C17349" s="6">
        <v>-0.24790657084120993</v>
      </c>
      <c r="D17349" s="6">
        <v>-0.15610602891318148</v>
      </c>
    </row>
    <row r="17350" spans="2:4" x14ac:dyDescent="0.25">
      <c r="B17350" s="5" t="s">
        <v>180</v>
      </c>
      <c r="C17350" s="6">
        <v>-0.57725542203023139</v>
      </c>
      <c r="D17350" s="6">
        <v>-0.31711596806142717</v>
      </c>
    </row>
    <row r="17351" spans="2:4" x14ac:dyDescent="0.25">
      <c r="B17351" s="5" t="s">
        <v>238</v>
      </c>
      <c r="C17351" s="6">
        <v>-2.0071611066830108</v>
      </c>
      <c r="D17351" s="6">
        <v>-0.40247739775161051</v>
      </c>
    </row>
    <row r="17352" spans="2:4" x14ac:dyDescent="0.25">
      <c r="B17352" s="5" t="s">
        <v>193</v>
      </c>
      <c r="C17352" s="6">
        <v>1.1036537732765108</v>
      </c>
      <c r="D17352" s="6">
        <v>1.0588618663291713</v>
      </c>
    </row>
    <row r="17353" spans="2:4" x14ac:dyDescent="0.25">
      <c r="B17353" s="5" t="s">
        <v>215</v>
      </c>
      <c r="C17353" s="6">
        <v>-3.5124004305967203E-2</v>
      </c>
      <c r="D17353" s="6">
        <v>-2.3940734583188454E-2</v>
      </c>
    </row>
    <row r="17354" spans="2:4" x14ac:dyDescent="0.25">
      <c r="B17354" s="5" t="s">
        <v>51</v>
      </c>
      <c r="C17354" s="6">
        <v>0.30828717025767099</v>
      </c>
      <c r="D17354" s="6">
        <v>0.23595758297939445</v>
      </c>
    </row>
    <row r="17355" spans="2:4" x14ac:dyDescent="0.25">
      <c r="B17355" s="5" t="s">
        <v>313</v>
      </c>
      <c r="C17355" s="6">
        <v>0.19572185405273423</v>
      </c>
      <c r="D17355" s="6">
        <v>0.14442740830720133</v>
      </c>
    </row>
    <row r="17356" spans="2:4" x14ac:dyDescent="0.25">
      <c r="B17356" s="5" t="s">
        <v>98</v>
      </c>
      <c r="C17356" s="6">
        <v>-0.43256449062750563</v>
      </c>
      <c r="D17356" s="6">
        <v>-0.25289842922055394</v>
      </c>
    </row>
    <row r="17357" spans="2:4" x14ac:dyDescent="0.25">
      <c r="B17357" s="5" t="s">
        <v>48</v>
      </c>
      <c r="C17357" s="6">
        <v>-1.3682825061095816</v>
      </c>
      <c r="D17357" s="6">
        <v>-0.48762495182795468</v>
      </c>
    </row>
    <row r="17358" spans="2:4" x14ac:dyDescent="0.25">
      <c r="B17358" s="5" t="s">
        <v>331</v>
      </c>
      <c r="C17358" s="6">
        <v>-0.57725542203023139</v>
      </c>
      <c r="D17358" s="6">
        <v>-0.31711596806142717</v>
      </c>
    </row>
    <row r="17359" spans="2:4" x14ac:dyDescent="0.25">
      <c r="B17359" s="5" t="s">
        <v>105</v>
      </c>
      <c r="C17359" s="6">
        <v>1.8318141460840058</v>
      </c>
      <c r="D17359" s="6">
        <v>2.0828682351575005</v>
      </c>
    </row>
    <row r="17360" spans="2:4" x14ac:dyDescent="0.25">
      <c r="B17360" s="5" t="s">
        <v>91</v>
      </c>
      <c r="C17360" s="6">
        <v>9.5504603722428263E-2</v>
      </c>
      <c r="D17360" s="6">
        <v>6.8139992141507358E-2</v>
      </c>
    </row>
    <row r="17361" spans="2:4" x14ac:dyDescent="0.25">
      <c r="B17361" s="5" t="s">
        <v>69</v>
      </c>
      <c r="C17361" s="6">
        <v>-0.16575261233407634</v>
      </c>
      <c r="D17361" s="6">
        <v>-0.10769589772372153</v>
      </c>
    </row>
    <row r="17362" spans="2:4" x14ac:dyDescent="0.25">
      <c r="B17362" s="5" t="s">
        <v>334</v>
      </c>
      <c r="C17362" s="6">
        <v>-0.44662681400183601</v>
      </c>
      <c r="D17362" s="6">
        <v>-0.25958777662945953</v>
      </c>
    </row>
    <row r="17363" spans="2:4" x14ac:dyDescent="0.25">
      <c r="B17363" s="5" t="s">
        <v>228</v>
      </c>
      <c r="C17363" s="6">
        <v>-0.83049060732452085</v>
      </c>
      <c r="D17363" s="6">
        <v>-0.40492530099326446</v>
      </c>
    </row>
    <row r="17364" spans="2:4" x14ac:dyDescent="0.25">
      <c r="B17364" s="5" t="s">
        <v>220</v>
      </c>
      <c r="C17364" s="6">
        <v>-0.33317609287601335</v>
      </c>
      <c r="D17364" s="6">
        <v>-0.20286933102581348</v>
      </c>
    </row>
    <row r="17365" spans="2:4" x14ac:dyDescent="0.25">
      <c r="B17365" s="5" t="s">
        <v>256</v>
      </c>
      <c r="C17365" s="6">
        <v>0.17765856222927556</v>
      </c>
      <c r="D17365" s="6">
        <v>0.13031524204176689</v>
      </c>
    </row>
    <row r="17366" spans="2:4" x14ac:dyDescent="0.25">
      <c r="B17366" s="5" t="s">
        <v>260</v>
      </c>
      <c r="C17366" s="6">
        <v>1.2056613120426189</v>
      </c>
      <c r="D17366" s="6">
        <v>1.1627735463145648</v>
      </c>
    </row>
    <row r="17367" spans="2:4" x14ac:dyDescent="0.25">
      <c r="B17367" s="5" t="s">
        <v>332</v>
      </c>
      <c r="C17367" s="6">
        <v>-0.52176885263964223</v>
      </c>
      <c r="D17367" s="6">
        <v>-0.29075128580460113</v>
      </c>
    </row>
    <row r="17368" spans="2:4" x14ac:dyDescent="0.25">
      <c r="B17368" s="5" t="s">
        <v>314</v>
      </c>
      <c r="C17368" s="6">
        <v>-0.94202085550569747</v>
      </c>
      <c r="D17368" s="6">
        <v>-0.43161565474506303</v>
      </c>
    </row>
    <row r="17369" spans="2:4" x14ac:dyDescent="0.25">
      <c r="B17369" s="5" t="s">
        <v>63</v>
      </c>
      <c r="C17369" s="6">
        <v>-0.21942436456298436</v>
      </c>
      <c r="D17369" s="6">
        <v>-0.13791032067866812</v>
      </c>
    </row>
    <row r="17370" spans="2:4" x14ac:dyDescent="0.25">
      <c r="B17370" s="5" t="s">
        <v>259</v>
      </c>
      <c r="C17370" s="6">
        <v>-0.13519204038526098</v>
      </c>
      <c r="D17370" s="6">
        <v>-8.7653744507724243E-2</v>
      </c>
    </row>
    <row r="17371" spans="2:4" x14ac:dyDescent="0.25">
      <c r="B17371" s="5" t="s">
        <v>315</v>
      </c>
      <c r="C17371" s="6">
        <v>1.2127468687066709</v>
      </c>
      <c r="D17371" s="6">
        <v>1.1716325776856396</v>
      </c>
    </row>
    <row r="17372" spans="2:4" x14ac:dyDescent="0.25">
      <c r="B17372" s="5" t="s">
        <v>324</v>
      </c>
      <c r="C17372" s="6">
        <v>0.65403738950252244</v>
      </c>
      <c r="D17372" s="6">
        <v>0.54572899559752563</v>
      </c>
    </row>
    <row r="17373" spans="2:4" x14ac:dyDescent="0.25">
      <c r="B17373" s="5" t="s">
        <v>183</v>
      </c>
      <c r="C17373" s="6">
        <v>1.2797084115031683</v>
      </c>
      <c r="D17373" s="6">
        <v>1.256522978111833</v>
      </c>
    </row>
    <row r="17374" spans="2:4" x14ac:dyDescent="0.25">
      <c r="B17374" s="5" t="s">
        <v>67</v>
      </c>
      <c r="C17374" s="6">
        <v>0.529844274925383</v>
      </c>
      <c r="D17374" s="6">
        <v>0.42659126615265985</v>
      </c>
    </row>
    <row r="17375" spans="2:4" x14ac:dyDescent="0.25">
      <c r="B17375" s="5" t="s">
        <v>271</v>
      </c>
      <c r="C17375" s="6">
        <v>-0.66750024610483305</v>
      </c>
      <c r="D17375" s="6">
        <v>-0.34902922628766586</v>
      </c>
    </row>
    <row r="17376" spans="2:4" x14ac:dyDescent="0.25">
      <c r="B17376" s="5" t="s">
        <v>115</v>
      </c>
      <c r="C17376" s="6">
        <v>1.1832566610046273</v>
      </c>
      <c r="D17376" s="6">
        <v>1.1349168811122614</v>
      </c>
    </row>
    <row r="17377" spans="2:4" x14ac:dyDescent="0.25">
      <c r="B17377" s="5" t="s">
        <v>296</v>
      </c>
      <c r="C17377" s="6">
        <v>-6.7314283012960057E-3</v>
      </c>
      <c r="D17377" s="6">
        <v>-4.5682512913704839E-3</v>
      </c>
    </row>
    <row r="17378" spans="2:4" x14ac:dyDescent="0.25">
      <c r="B17378" s="5" t="s">
        <v>207</v>
      </c>
      <c r="C17378" s="6">
        <v>-6.7314283012960057E-3</v>
      </c>
      <c r="D17378" s="6">
        <v>-4.5682512913704839E-3</v>
      </c>
    </row>
    <row r="17379" spans="2:4" x14ac:dyDescent="0.25">
      <c r="B17379" s="5" t="s">
        <v>70</v>
      </c>
      <c r="C17379" s="6">
        <v>-0.5433071315276935</v>
      </c>
      <c r="D17379" s="6">
        <v>-0.29999496066353759</v>
      </c>
    </row>
    <row r="17380" spans="2:4" x14ac:dyDescent="0.25">
      <c r="B17380" s="5" t="s">
        <v>97</v>
      </c>
      <c r="C17380" s="6">
        <v>0.31715133866369472</v>
      </c>
      <c r="D17380" s="6">
        <v>0.23944614656719224</v>
      </c>
    </row>
    <row r="17381" spans="2:4" x14ac:dyDescent="0.25">
      <c r="B17381" s="5" t="s">
        <v>282</v>
      </c>
      <c r="C17381" s="6">
        <v>-6.7314283012960057E-3</v>
      </c>
      <c r="D17381" s="6">
        <v>-4.5682512913704839E-3</v>
      </c>
    </row>
    <row r="17382" spans="2:4" x14ac:dyDescent="0.25">
      <c r="B17382" s="5" t="s">
        <v>245</v>
      </c>
      <c r="C17382" s="6">
        <v>0.529844274925383</v>
      </c>
      <c r="D17382" s="6">
        <v>0.42659126615265985</v>
      </c>
    </row>
    <row r="17383" spans="2:4" x14ac:dyDescent="0.25">
      <c r="B17383" s="5" t="s">
        <v>129</v>
      </c>
      <c r="C17383" s="6">
        <v>-6.7314283012960057E-3</v>
      </c>
      <c r="D17383" s="6">
        <v>-4.5682512913704839E-3</v>
      </c>
    </row>
    <row r="17384" spans="2:4" x14ac:dyDescent="0.25">
      <c r="B17384" s="5" t="s">
        <v>130</v>
      </c>
      <c r="C17384" s="6">
        <v>-0.34788497664694928</v>
      </c>
      <c r="D17384" s="6">
        <v>-0.20811492361452888</v>
      </c>
    </row>
    <row r="17385" spans="2:4" x14ac:dyDescent="0.25">
      <c r="B17385" s="5" t="s">
        <v>288</v>
      </c>
      <c r="C17385" s="6">
        <v>-0.21942436456298436</v>
      </c>
      <c r="D17385" s="6">
        <v>-0.13791032067866812</v>
      </c>
    </row>
    <row r="17386" spans="2:4" x14ac:dyDescent="0.25">
      <c r="B17386" s="5" t="s">
        <v>75</v>
      </c>
      <c r="C17386" s="6">
        <v>-0.63259081076498036</v>
      </c>
      <c r="D17386" s="6">
        <v>-0.33598088352003769</v>
      </c>
    </row>
    <row r="17387" spans="2:4" x14ac:dyDescent="0.25">
      <c r="B17387" s="5" t="s">
        <v>163</v>
      </c>
      <c r="C17387" s="6">
        <v>-0.5433071315276935</v>
      </c>
      <c r="D17387" s="6">
        <v>-0.29999496066353759</v>
      </c>
    </row>
    <row r="17388" spans="2:4" x14ac:dyDescent="0.25">
      <c r="B17388" s="5" t="s">
        <v>320</v>
      </c>
      <c r="C17388" s="6">
        <v>-6.7314283012960057E-3</v>
      </c>
      <c r="D17388" s="6">
        <v>-4.5682512913704839E-3</v>
      </c>
    </row>
    <row r="17389" spans="2:4" x14ac:dyDescent="0.25">
      <c r="B17389" s="5" t="s">
        <v>202</v>
      </c>
      <c r="C17389" s="6">
        <v>0.12172918378295054</v>
      </c>
      <c r="D17389" s="6">
        <v>8.6296941047792119E-2</v>
      </c>
    </row>
    <row r="17390" spans="2:4" x14ac:dyDescent="0.25">
      <c r="B17390" s="5" t="s">
        <v>209</v>
      </c>
      <c r="C17390" s="6">
        <v>-0.5433071315276935</v>
      </c>
      <c r="D17390" s="6">
        <v>-0.29999496066353759</v>
      </c>
    </row>
    <row r="17391" spans="2:4" x14ac:dyDescent="0.25">
      <c r="B17391" s="5" t="s">
        <v>83</v>
      </c>
      <c r="C17391" s="6">
        <v>-0.5433071315276935</v>
      </c>
      <c r="D17391" s="6">
        <v>-0.29999496066353759</v>
      </c>
    </row>
    <row r="17392" spans="2:4" x14ac:dyDescent="0.25">
      <c r="B17392" s="5" t="s">
        <v>49</v>
      </c>
      <c r="C17392" s="6">
        <v>1.4183542483043072</v>
      </c>
      <c r="D17392" s="6">
        <v>1.4390105618092395</v>
      </c>
    </row>
    <row r="17393" spans="2:4" x14ac:dyDescent="0.25">
      <c r="B17393" s="5" t="s">
        <v>142</v>
      </c>
      <c r="C17393" s="6">
        <v>1.2005274423855714</v>
      </c>
      <c r="D17393" s="6">
        <v>1.1563694854422937</v>
      </c>
    </row>
    <row r="17394" spans="2:4" x14ac:dyDescent="0.25">
      <c r="B17394" s="5" t="s">
        <v>79</v>
      </c>
      <c r="C17394" s="6">
        <v>-0.5433071315276935</v>
      </c>
      <c r="D17394" s="6">
        <v>-0.29999496066353759</v>
      </c>
    </row>
    <row r="17395" spans="2:4" x14ac:dyDescent="0.25">
      <c r="B17395" s="5" t="s">
        <v>53</v>
      </c>
      <c r="C17395" s="6">
        <v>1.6086425335280041</v>
      </c>
      <c r="D17395" s="6">
        <v>1.7042247932170385</v>
      </c>
    </row>
    <row r="17396" spans="2:4" x14ac:dyDescent="0.25">
      <c r="B17396" s="5" t="s">
        <v>276</v>
      </c>
      <c r="C17396" s="6">
        <v>-0.13663719559840451</v>
      </c>
      <c r="D17396" s="6">
        <v>-8.5126707193918724E-2</v>
      </c>
    </row>
    <row r="17397" spans="2:4" x14ac:dyDescent="0.25">
      <c r="B17397" s="5" t="s">
        <v>233</v>
      </c>
      <c r="C17397" s="6">
        <v>0.38901417207393296</v>
      </c>
      <c r="D17397" s="6">
        <v>0.29265864294478183</v>
      </c>
    </row>
    <row r="17398" spans="2:4" x14ac:dyDescent="0.25">
      <c r="B17398" s="5" t="s">
        <v>190</v>
      </c>
      <c r="C17398" s="6">
        <v>-0.13663719559840451</v>
      </c>
      <c r="D17398" s="6">
        <v>-8.5126707193918724E-2</v>
      </c>
    </row>
    <row r="17399" spans="2:4" x14ac:dyDescent="0.25">
      <c r="B17399" s="5" t="s">
        <v>162</v>
      </c>
      <c r="C17399" s="6">
        <v>-0.32719206397107464</v>
      </c>
      <c r="D17399" s="6">
        <v>-0.18850891010911552</v>
      </c>
    </row>
    <row r="17400" spans="2:4" x14ac:dyDescent="0.25">
      <c r="B17400" s="5" t="s">
        <v>205</v>
      </c>
      <c r="C17400" s="6">
        <v>-0.24832529860941044</v>
      </c>
      <c r="D17400" s="6">
        <v>-0.14788777234753345</v>
      </c>
    </row>
    <row r="17401" spans="2:4" x14ac:dyDescent="0.25">
      <c r="B17401" s="5" t="s">
        <v>265</v>
      </c>
      <c r="C17401" s="6">
        <v>-8.5796564149069627E-3</v>
      </c>
      <c r="D17401" s="6">
        <v>-5.6154822154328779E-3</v>
      </c>
    </row>
    <row r="17402" spans="2:4" x14ac:dyDescent="0.25">
      <c r="B17402" s="5" t="s">
        <v>73</v>
      </c>
      <c r="C17402" s="6">
        <v>-0.28609182283825058</v>
      </c>
      <c r="D17402" s="6">
        <v>-0.16772161031632279</v>
      </c>
    </row>
    <row r="17403" spans="2:4" x14ac:dyDescent="0.25">
      <c r="B17403" s="5" t="s">
        <v>117</v>
      </c>
      <c r="C17403" s="6">
        <v>0.47534539603575798</v>
      </c>
      <c r="D17403" s="6">
        <v>0.36770035821039687</v>
      </c>
    </row>
    <row r="17404" spans="2:4" x14ac:dyDescent="0.25">
      <c r="B17404" s="5" t="s">
        <v>218</v>
      </c>
      <c r="C17404" s="6">
        <v>-0.26469473478218275</v>
      </c>
      <c r="D17404" s="6">
        <v>-0.15657065974094692</v>
      </c>
    </row>
    <row r="17405" spans="2:4" x14ac:dyDescent="0.25">
      <c r="B17405" s="5" t="s">
        <v>301</v>
      </c>
      <c r="C17405" s="6">
        <v>-8.5796564149069627E-3</v>
      </c>
      <c r="D17405" s="6">
        <v>-5.6154822154328779E-3</v>
      </c>
    </row>
    <row r="17406" spans="2:4" x14ac:dyDescent="0.25">
      <c r="B17406" s="5" t="s">
        <v>145</v>
      </c>
      <c r="C17406" s="6">
        <v>1.5798998362047885</v>
      </c>
      <c r="D17406" s="6">
        <v>1.6513641884252883</v>
      </c>
    </row>
    <row r="17407" spans="2:4" x14ac:dyDescent="0.25">
      <c r="B17407" s="5" t="s">
        <v>99</v>
      </c>
      <c r="C17407" s="6">
        <v>5.8171780086743903E-2</v>
      </c>
      <c r="D17407" s="6">
        <v>3.9029211567650268E-2</v>
      </c>
    </row>
    <row r="17408" spans="2:4" x14ac:dyDescent="0.25">
      <c r="B17408" s="5" t="s">
        <v>201</v>
      </c>
      <c r="C17408" s="6">
        <v>0.11947788276887128</v>
      </c>
      <c r="D17408" s="6">
        <v>8.1963015194859157E-2</v>
      </c>
    </row>
    <row r="17409" spans="2:4" x14ac:dyDescent="0.25">
      <c r="B17409" s="5" t="s">
        <v>96</v>
      </c>
      <c r="C17409" s="6">
        <v>0.43809029032531971</v>
      </c>
      <c r="D17409" s="6">
        <v>0.33486737145217987</v>
      </c>
    </row>
    <row r="17410" spans="2:4" x14ac:dyDescent="0.25">
      <c r="B17410" s="5" t="s">
        <v>216</v>
      </c>
      <c r="C17410" s="6">
        <v>-0.53423102408724443</v>
      </c>
      <c r="D17410" s="6">
        <v>-0.28058645430082907</v>
      </c>
    </row>
    <row r="17411" spans="2:4" x14ac:dyDescent="0.25">
      <c r="B17411" s="5" t="s">
        <v>185</v>
      </c>
      <c r="C17411" s="6">
        <v>1.0009182429685859</v>
      </c>
      <c r="D17411" s="6">
        <v>0.90364897149196</v>
      </c>
    </row>
    <row r="17412" spans="2:4" x14ac:dyDescent="0.25">
      <c r="B17412" s="5" t="s">
        <v>246</v>
      </c>
      <c r="C17412" s="6">
        <v>1.4598181741395533</v>
      </c>
      <c r="D17412" s="6">
        <v>1.4827324912090283</v>
      </c>
    </row>
    <row r="17413" spans="2:4" x14ac:dyDescent="0.25">
      <c r="B17413" s="5" t="s">
        <v>241</v>
      </c>
      <c r="C17413" s="6">
        <v>1.3984759366264887</v>
      </c>
      <c r="D17413" s="6">
        <v>1.3993264807529864</v>
      </c>
    </row>
    <row r="17414" spans="2:4" x14ac:dyDescent="0.25">
      <c r="B17414" s="5" t="s">
        <v>191</v>
      </c>
      <c r="C17414" s="6">
        <v>-0.4184034693342264</v>
      </c>
      <c r="D17414" s="6">
        <v>-0.23167249432701997</v>
      </c>
    </row>
    <row r="17415" spans="2:4" x14ac:dyDescent="0.25">
      <c r="B17415" s="5" t="s">
        <v>147</v>
      </c>
      <c r="C17415" s="6">
        <v>0.43809029032531971</v>
      </c>
      <c r="D17415" s="6">
        <v>0.33486737145217987</v>
      </c>
    </row>
    <row r="17416" spans="2:4" x14ac:dyDescent="0.25">
      <c r="B17416" s="5" t="s">
        <v>152</v>
      </c>
      <c r="C17416" s="6">
        <v>0.57043807165223248</v>
      </c>
      <c r="D17416" s="6">
        <v>0.45460132963659972</v>
      </c>
    </row>
    <row r="17417" spans="2:4" x14ac:dyDescent="0.25">
      <c r="B17417" s="5" t="s">
        <v>173</v>
      </c>
      <c r="C17417" s="6">
        <v>-0.57137147422723622</v>
      </c>
      <c r="D17417" s="6">
        <v>-0.29487341785811538</v>
      </c>
    </row>
    <row r="17418" spans="2:4" x14ac:dyDescent="0.25">
      <c r="B17418" s="5" t="s">
        <v>253</v>
      </c>
      <c r="C17418" s="6">
        <v>-8.5796564149069627E-3</v>
      </c>
      <c r="D17418" s="6">
        <v>-5.6154822154328779E-3</v>
      </c>
    </row>
    <row r="17419" spans="2:4" x14ac:dyDescent="0.25">
      <c r="B17419" s="5" t="s">
        <v>223</v>
      </c>
      <c r="C17419" s="6">
        <v>-8.5796564149069627E-3</v>
      </c>
      <c r="D17419" s="6">
        <v>-5.6154822154328779E-3</v>
      </c>
    </row>
    <row r="17420" spans="2:4" x14ac:dyDescent="0.25">
      <c r="B17420" s="5" t="s">
        <v>239</v>
      </c>
      <c r="C17420" s="6">
        <v>0.11947788276887128</v>
      </c>
      <c r="D17420" s="6">
        <v>8.1963015194859157E-2</v>
      </c>
    </row>
    <row r="17421" spans="2:4" x14ac:dyDescent="0.25">
      <c r="B17421" s="5" t="s">
        <v>62</v>
      </c>
      <c r="C17421" s="6">
        <v>-0.21136450921859848</v>
      </c>
      <c r="D17421" s="6">
        <v>-0.12779771093935272</v>
      </c>
    </row>
    <row r="17422" spans="2:4" x14ac:dyDescent="0.25">
      <c r="B17422" s="5" t="s">
        <v>292</v>
      </c>
      <c r="C17422" s="6">
        <v>-8.5796564149069627E-3</v>
      </c>
      <c r="D17422" s="6">
        <v>-5.6154822154328779E-3</v>
      </c>
    </row>
    <row r="17423" spans="2:4" x14ac:dyDescent="0.25">
      <c r="B17423" s="5" t="s">
        <v>299</v>
      </c>
      <c r="C17423" s="6">
        <v>0.18622931927024144</v>
      </c>
      <c r="D17423" s="6">
        <v>0.13081286571348191</v>
      </c>
    </row>
    <row r="17424" spans="2:4" x14ac:dyDescent="0.25">
      <c r="B17424" s="5" t="s">
        <v>312</v>
      </c>
      <c r="C17424" s="6">
        <v>-0.40617348490346628</v>
      </c>
      <c r="D17424" s="6">
        <v>-0.22612254595812453</v>
      </c>
    </row>
    <row r="17425" spans="2:4" x14ac:dyDescent="0.25">
      <c r="B17425" s="5" t="s">
        <v>77</v>
      </c>
      <c r="C17425" s="6">
        <v>-0.21136450921859848</v>
      </c>
      <c r="D17425" s="6">
        <v>-0.12779771093935272</v>
      </c>
    </row>
    <row r="17426" spans="2:4" x14ac:dyDescent="0.25">
      <c r="B17426" s="5" t="s">
        <v>104</v>
      </c>
      <c r="C17426" s="6">
        <v>-3.2097037480691218E-2</v>
      </c>
      <c r="D17426" s="6">
        <v>-1.9994522774053645E-2</v>
      </c>
    </row>
    <row r="17427" spans="2:4" x14ac:dyDescent="0.25">
      <c r="B17427" s="5" t="s">
        <v>316</v>
      </c>
      <c r="C17427" s="6">
        <v>-0.56412759337347029</v>
      </c>
      <c r="D17427" s="6">
        <v>-0.27012171124224404</v>
      </c>
    </row>
    <row r="17428" spans="2:4" x14ac:dyDescent="0.25">
      <c r="B17428" s="5" t="s">
        <v>128</v>
      </c>
      <c r="C17428" s="6">
        <v>1.8249611938965253</v>
      </c>
      <c r="D17428" s="6">
        <v>2.0548216136694424</v>
      </c>
    </row>
    <row r="17429" spans="2:4" x14ac:dyDescent="0.25">
      <c r="B17429" s="5" t="s">
        <v>160</v>
      </c>
      <c r="C17429" s="6">
        <v>-0.15924188921414731</v>
      </c>
      <c r="D17429" s="6">
        <v>-9.3713949646905548E-2</v>
      </c>
    </row>
    <row r="17430" spans="2:4" x14ac:dyDescent="0.25">
      <c r="B17430" s="5" t="s">
        <v>285</v>
      </c>
      <c r="C17430" s="6">
        <v>1.4200754897372023</v>
      </c>
      <c r="D17430" s="6">
        <v>1.4431997965792203</v>
      </c>
    </row>
    <row r="17431" spans="2:4" x14ac:dyDescent="0.25">
      <c r="B17431" s="5" t="s">
        <v>279</v>
      </c>
      <c r="C17431" s="6">
        <v>1.631540654287823</v>
      </c>
      <c r="D17431" s="6">
        <v>1.7515609651698061</v>
      </c>
    </row>
    <row r="17432" spans="2:4" x14ac:dyDescent="0.25">
      <c r="B17432" s="5" t="s">
        <v>158</v>
      </c>
      <c r="C17432" s="6">
        <v>1.1079645810396046</v>
      </c>
      <c r="D17432" s="6">
        <v>1.0323389643120415</v>
      </c>
    </row>
    <row r="17433" spans="2:4" x14ac:dyDescent="0.25">
      <c r="B17433" s="5" t="s">
        <v>188</v>
      </c>
      <c r="C17433" s="6">
        <v>-0.35266242882284976</v>
      </c>
      <c r="D17433" s="6">
        <v>-0.18906570782428103</v>
      </c>
    </row>
    <row r="17434" spans="2:4" x14ac:dyDescent="0.25">
      <c r="B17434" s="5" t="s">
        <v>326</v>
      </c>
      <c r="C17434" s="6">
        <v>-3.2097037480691218E-2</v>
      </c>
      <c r="D17434" s="6">
        <v>-1.9994522774053645E-2</v>
      </c>
    </row>
    <row r="17435" spans="2:4" x14ac:dyDescent="0.25">
      <c r="B17435" s="5" t="s">
        <v>298</v>
      </c>
      <c r="C17435" s="6">
        <v>6.0177065186652827E-2</v>
      </c>
      <c r="D17435" s="6">
        <v>3.8990750291613988E-2</v>
      </c>
    </row>
    <row r="17436" spans="2:4" x14ac:dyDescent="0.25">
      <c r="B17436" s="5" t="s">
        <v>234</v>
      </c>
      <c r="C17436" s="6">
        <v>-1.3571247129645714</v>
      </c>
      <c r="D17436" s="6">
        <v>-0.35832841040973562</v>
      </c>
    </row>
    <row r="17437" spans="2:4" x14ac:dyDescent="0.25">
      <c r="B17437" s="5" t="s">
        <v>283</v>
      </c>
      <c r="C17437" s="6">
        <v>-0.43698274163973555</v>
      </c>
      <c r="D17437" s="6">
        <v>-0.22429016894582607</v>
      </c>
    </row>
    <row r="17438" spans="2:4" x14ac:dyDescent="0.25">
      <c r="B17438" s="5" t="s">
        <v>269</v>
      </c>
      <c r="C17438" s="6">
        <v>9.504781425304358E-2</v>
      </c>
      <c r="D17438" s="6">
        <v>6.2482439653390787E-2</v>
      </c>
    </row>
    <row r="17439" spans="2:4" x14ac:dyDescent="0.25">
      <c r="B17439" s="5" t="s">
        <v>286</v>
      </c>
      <c r="C17439" s="6">
        <v>-3.2097037480691218E-2</v>
      </c>
      <c r="D17439" s="6">
        <v>-1.9994522774053645E-2</v>
      </c>
    </row>
    <row r="17440" spans="2:4" x14ac:dyDescent="0.25">
      <c r="B17440" s="5" t="s">
        <v>74</v>
      </c>
      <c r="C17440" s="6">
        <v>-0.15924188921414731</v>
      </c>
      <c r="D17440" s="6">
        <v>-9.3713949646905548E-2</v>
      </c>
    </row>
    <row r="17441" spans="2:4" x14ac:dyDescent="0.25">
      <c r="B17441" s="5" t="s">
        <v>81</v>
      </c>
      <c r="C17441" s="6">
        <v>0.90058852750665208</v>
      </c>
      <c r="D17441" s="6">
        <v>0.78853059117172453</v>
      </c>
    </row>
    <row r="17442" spans="2:4" x14ac:dyDescent="0.25">
      <c r="B17442" s="5" t="s">
        <v>95</v>
      </c>
      <c r="C17442" s="6">
        <v>-0.24356220203131176</v>
      </c>
      <c r="D17442" s="6">
        <v>-0.13777366700753343</v>
      </c>
    </row>
    <row r="17443" spans="2:4" x14ac:dyDescent="0.25">
      <c r="B17443" s="5" t="s">
        <v>134</v>
      </c>
      <c r="C17443" s="6">
        <v>-0.15924188921414731</v>
      </c>
      <c r="D17443" s="6">
        <v>-9.3713949646905548E-2</v>
      </c>
    </row>
    <row r="17444" spans="2:4" x14ac:dyDescent="0.25">
      <c r="B17444" s="5" t="s">
        <v>177</v>
      </c>
      <c r="C17444" s="6">
        <v>-0.56412759337347029</v>
      </c>
      <c r="D17444" s="6">
        <v>-0.27012171124224404</v>
      </c>
    </row>
    <row r="17445" spans="2:4" x14ac:dyDescent="0.25">
      <c r="B17445" s="5" t="s">
        <v>108</v>
      </c>
      <c r="C17445" s="6">
        <v>-0.24356220203131176</v>
      </c>
      <c r="D17445" s="6">
        <v>-0.13777366700753343</v>
      </c>
    </row>
    <row r="17446" spans="2:4" x14ac:dyDescent="0.25">
      <c r="B17446" s="5" t="s">
        <v>125</v>
      </c>
      <c r="C17446" s="6">
        <v>9.504781425304358E-2</v>
      </c>
      <c r="D17446" s="6">
        <v>6.2482439653390787E-2</v>
      </c>
    </row>
    <row r="17447" spans="2:4" x14ac:dyDescent="0.25">
      <c r="B17447" s="5" t="s">
        <v>103</v>
      </c>
      <c r="C17447" s="6">
        <v>-1.2564789688173217</v>
      </c>
      <c r="D17447" s="6">
        <v>-0.36600791541042665</v>
      </c>
    </row>
    <row r="17448" spans="2:4" x14ac:dyDescent="0.25">
      <c r="B17448" s="5" t="s">
        <v>157</v>
      </c>
      <c r="C17448" s="6">
        <v>-3.2097037480691218E-2</v>
      </c>
      <c r="D17448" s="6">
        <v>-1.9994522774053645E-2</v>
      </c>
    </row>
    <row r="17449" spans="2:4" x14ac:dyDescent="0.25">
      <c r="B17449" s="5" t="s">
        <v>101</v>
      </c>
      <c r="C17449" s="6">
        <v>9.504781425304358E-2</v>
      </c>
      <c r="D17449" s="6">
        <v>6.2482439653390787E-2</v>
      </c>
    </row>
    <row r="17450" spans="2:4" x14ac:dyDescent="0.25">
      <c r="B17450" s="5" t="s">
        <v>181</v>
      </c>
      <c r="C17450" s="6">
        <v>-0.24356220203131176</v>
      </c>
      <c r="D17450" s="6">
        <v>-0.13777366700753343</v>
      </c>
    </row>
    <row r="17451" spans="2:4" x14ac:dyDescent="0.25">
      <c r="B17451" s="5" t="s">
        <v>211</v>
      </c>
      <c r="C17451" s="6">
        <v>-3.2097037480691218E-2</v>
      </c>
      <c r="D17451" s="6">
        <v>-1.9994522774053645E-2</v>
      </c>
    </row>
    <row r="17452" spans="2:4" x14ac:dyDescent="0.25">
      <c r="B17452" s="5" t="s">
        <v>149</v>
      </c>
      <c r="C17452" s="6">
        <v>-1.9734755816742422</v>
      </c>
      <c r="D17452" s="6">
        <v>-0.19159793534616387</v>
      </c>
    </row>
    <row r="17453" spans="2:4" x14ac:dyDescent="0.25">
      <c r="B17453" s="5" t="s">
        <v>266</v>
      </c>
      <c r="C17453" s="6">
        <v>-1.2811242062301187</v>
      </c>
      <c r="D17453" s="6">
        <v>-0.3646347718606644</v>
      </c>
    </row>
    <row r="17454" spans="2:4" x14ac:dyDescent="0.25">
      <c r="B17454" s="5" t="s">
        <v>213</v>
      </c>
      <c r="C17454" s="6">
        <v>-0.30983788990627942</v>
      </c>
      <c r="D17454" s="6">
        <v>-0.16970109109509679</v>
      </c>
    </row>
    <row r="17455" spans="2:4" x14ac:dyDescent="0.25">
      <c r="B17455" s="5" t="s">
        <v>107</v>
      </c>
      <c r="C17455" s="6">
        <v>9.504781425304358E-2</v>
      </c>
      <c r="D17455" s="6">
        <v>6.2482439653390787E-2</v>
      </c>
    </row>
    <row r="17456" spans="2:4" x14ac:dyDescent="0.25">
      <c r="B17456" s="5" t="s">
        <v>189</v>
      </c>
      <c r="C17456" s="6">
        <v>-0.29837848621021429</v>
      </c>
      <c r="D17456" s="6">
        <v>-0.17870638707669259</v>
      </c>
    </row>
    <row r="17457" spans="2:4" x14ac:dyDescent="0.25">
      <c r="B17457" s="5" t="s">
        <v>146</v>
      </c>
      <c r="C17457" s="6">
        <v>-3.5499508687819287E-2</v>
      </c>
      <c r="D17457" s="6">
        <v>-2.3535143761307598E-2</v>
      </c>
    </row>
    <row r="17458" spans="2:4" x14ac:dyDescent="0.25">
      <c r="B17458" s="5" t="s">
        <v>135</v>
      </c>
      <c r="C17458" s="6">
        <v>-0.16693899744887275</v>
      </c>
      <c r="D17458" s="6">
        <v>-0.10532983878972947</v>
      </c>
    </row>
    <row r="17459" spans="2:4" x14ac:dyDescent="0.25">
      <c r="B17459" s="5" t="s">
        <v>187</v>
      </c>
      <c r="C17459" s="6">
        <v>-3.5499508687819287E-2</v>
      </c>
      <c r="D17459" s="6">
        <v>-2.3535143761307598E-2</v>
      </c>
    </row>
    <row r="17460" spans="2:4" x14ac:dyDescent="0.25">
      <c r="B17460" s="5" t="s">
        <v>90</v>
      </c>
      <c r="C17460" s="6">
        <v>0.3700587625775611</v>
      </c>
      <c r="D17460" s="6">
        <v>0.28190264072529275</v>
      </c>
    </row>
    <row r="17461" spans="2:4" x14ac:dyDescent="0.25">
      <c r="B17461" s="5" t="s">
        <v>120</v>
      </c>
      <c r="C17461" s="6">
        <v>-3.5499508687819287E-2</v>
      </c>
      <c r="D17461" s="6">
        <v>-2.3535143761307598E-2</v>
      </c>
    </row>
    <row r="17462" spans="2:4" x14ac:dyDescent="0.25">
      <c r="B17462" s="5" t="s">
        <v>143</v>
      </c>
      <c r="C17462" s="6">
        <v>-0.37079268755567008</v>
      </c>
      <c r="D17462" s="6">
        <v>-0.21553538950871881</v>
      </c>
    </row>
    <row r="17463" spans="2:4" x14ac:dyDescent="0.25">
      <c r="B17463" s="5" t="s">
        <v>170</v>
      </c>
      <c r="C17463" s="6">
        <v>-1.9720583930436129</v>
      </c>
      <c r="D17463" s="6">
        <v>-0.37698415613863623</v>
      </c>
    </row>
    <row r="17464" spans="2:4" x14ac:dyDescent="0.25">
      <c r="B17464" s="5" t="s">
        <v>318</v>
      </c>
      <c r="C17464" s="6">
        <v>-3.5499508687819287E-2</v>
      </c>
      <c r="D17464" s="6">
        <v>-2.3535143761307598E-2</v>
      </c>
    </row>
    <row r="17465" spans="2:4" x14ac:dyDescent="0.25">
      <c r="B17465" s="5" t="s">
        <v>82</v>
      </c>
      <c r="C17465" s="6">
        <v>-0.53778440212591916</v>
      </c>
      <c r="D17465" s="6">
        <v>-0.29072526545387045</v>
      </c>
    </row>
    <row r="17466" spans="2:4" x14ac:dyDescent="0.25">
      <c r="B17466" s="5" t="s">
        <v>335</v>
      </c>
      <c r="C17466" s="6">
        <v>0.2958937846943448</v>
      </c>
      <c r="D17466" s="6">
        <v>0.22005888988082289</v>
      </c>
    </row>
    <row r="17467" spans="2:4" x14ac:dyDescent="0.25">
      <c r="B17467" s="5" t="s">
        <v>229</v>
      </c>
      <c r="C17467" s="6">
        <v>-0.23545331330835378</v>
      </c>
      <c r="D17467" s="6">
        <v>-0.14462855777224776</v>
      </c>
    </row>
    <row r="17468" spans="2:4" x14ac:dyDescent="0.25">
      <c r="B17468" s="5" t="s">
        <v>214</v>
      </c>
      <c r="C17468" s="6">
        <v>-0.23498674217010213</v>
      </c>
      <c r="D17468" s="6">
        <v>-0.14436867511570284</v>
      </c>
    </row>
    <row r="17469" spans="2:4" x14ac:dyDescent="0.25">
      <c r="B17469" s="5" t="s">
        <v>244</v>
      </c>
      <c r="C17469" s="6">
        <v>0.29542721355580509</v>
      </c>
      <c r="D17469" s="6">
        <v>0.21967831495978962</v>
      </c>
    </row>
    <row r="17470" spans="2:4" x14ac:dyDescent="0.25">
      <c r="B17470" s="5" t="s">
        <v>329</v>
      </c>
      <c r="C17470" s="6">
        <v>9.5939980073522252E-2</v>
      </c>
      <c r="D17470" s="6">
        <v>6.6677698008931557E-2</v>
      </c>
    </row>
    <row r="17471" spans="2:4" x14ac:dyDescent="0.25">
      <c r="B17471" s="5" t="s">
        <v>262</v>
      </c>
      <c r="C17471" s="6">
        <v>9.5939980073522252E-2</v>
      </c>
      <c r="D17471" s="6">
        <v>6.6677698008931557E-2</v>
      </c>
    </row>
    <row r="17472" spans="2:4" x14ac:dyDescent="0.25">
      <c r="B17472" s="5" t="s">
        <v>303</v>
      </c>
      <c r="C17472" s="6">
        <v>1.2055528242217652</v>
      </c>
      <c r="D17472" s="6">
        <v>1.1637579258315014</v>
      </c>
    </row>
    <row r="17473" spans="2:4" x14ac:dyDescent="0.25">
      <c r="B17473" s="5" t="s">
        <v>247</v>
      </c>
      <c r="C17473" s="6">
        <v>-1.3884930479967621</v>
      </c>
      <c r="D17473" s="6">
        <v>-0.46283765245554226</v>
      </c>
    </row>
    <row r="17474" spans="2:4" x14ac:dyDescent="0.25">
      <c r="B17474" s="5" t="s">
        <v>248</v>
      </c>
      <c r="C17474" s="6">
        <v>-0.10354725340876059</v>
      </c>
      <c r="D17474" s="6">
        <v>-6.6932152093844371E-2</v>
      </c>
    </row>
    <row r="17475" spans="2:4" x14ac:dyDescent="0.25">
      <c r="B17475" s="5" t="s">
        <v>252</v>
      </c>
      <c r="C17475" s="6">
        <v>9.5939980073522252E-2</v>
      </c>
      <c r="D17475" s="6">
        <v>6.6677698008931557E-2</v>
      </c>
    </row>
    <row r="17476" spans="2:4" x14ac:dyDescent="0.25">
      <c r="B17476" s="5" t="s">
        <v>169</v>
      </c>
      <c r="C17476" s="6">
        <v>-0.56638003555197824</v>
      </c>
      <c r="D17476" s="6">
        <v>-0.30223814575416141</v>
      </c>
    </row>
    <row r="17477" spans="2:4" x14ac:dyDescent="0.25">
      <c r="B17477" s="5" t="s">
        <v>319</v>
      </c>
      <c r="C17477" s="6">
        <v>-0.23498674217010213</v>
      </c>
      <c r="D17477" s="6">
        <v>-0.14436867511570284</v>
      </c>
    </row>
    <row r="17478" spans="2:4" x14ac:dyDescent="0.25">
      <c r="B17478" s="5" t="s">
        <v>161</v>
      </c>
      <c r="C17478" s="6">
        <v>9.5939980073522252E-2</v>
      </c>
      <c r="D17478" s="6">
        <v>6.6677698008931557E-2</v>
      </c>
    </row>
    <row r="17479" spans="2:4" x14ac:dyDescent="0.25">
      <c r="B17479" s="5" t="s">
        <v>235</v>
      </c>
      <c r="C17479" s="6">
        <v>-0.36642623093115556</v>
      </c>
      <c r="D17479" s="6">
        <v>-0.21338705139577199</v>
      </c>
    </row>
    <row r="17480" spans="2:4" x14ac:dyDescent="0.25">
      <c r="B17480" s="5" t="s">
        <v>114</v>
      </c>
      <c r="C17480" s="6">
        <v>-3.5499508687819287E-2</v>
      </c>
      <c r="D17480" s="6">
        <v>-2.3535143761307598E-2</v>
      </c>
    </row>
    <row r="17481" spans="2:4" x14ac:dyDescent="0.25">
      <c r="B17481" s="5" t="s">
        <v>57</v>
      </c>
      <c r="C17481" s="6">
        <v>1.8054142380842331</v>
      </c>
      <c r="D17481" s="6">
        <v>2.006676269920793</v>
      </c>
    </row>
    <row r="17482" spans="2:4" x14ac:dyDescent="0.25">
      <c r="B17482" s="5" t="s">
        <v>300</v>
      </c>
      <c r="C17482" s="6">
        <v>9.5939980073522252E-2</v>
      </c>
      <c r="D17482" s="6">
        <v>6.6677698008931557E-2</v>
      </c>
    </row>
    <row r="17483" spans="2:4" x14ac:dyDescent="0.25">
      <c r="B17483" s="5" t="s">
        <v>71</v>
      </c>
      <c r="C17483" s="6">
        <v>-0.56638003555197824</v>
      </c>
      <c r="D17483" s="6">
        <v>-0.30223814575416141</v>
      </c>
    </row>
    <row r="17484" spans="2:4" x14ac:dyDescent="0.25">
      <c r="B17484" s="5" t="s">
        <v>178</v>
      </c>
      <c r="C17484" s="6">
        <v>4.5864186946650461E-2</v>
      </c>
      <c r="D17484" s="6">
        <v>3.1315782103914627E-2</v>
      </c>
    </row>
    <row r="17485" spans="2:4" x14ac:dyDescent="0.25">
      <c r="B17485" s="5" t="s">
        <v>151</v>
      </c>
      <c r="C17485" s="6">
        <v>-3.5499508687819287E-2</v>
      </c>
      <c r="D17485" s="6">
        <v>-2.3535143761307598E-2</v>
      </c>
    </row>
    <row r="17486" spans="2:4" x14ac:dyDescent="0.25">
      <c r="B17486" s="5" t="s">
        <v>78</v>
      </c>
      <c r="C17486" s="6">
        <v>-0.14537460246741968</v>
      </c>
      <c r="D17486" s="6">
        <v>-9.1191241820387736E-2</v>
      </c>
    </row>
    <row r="17487" spans="2:4" x14ac:dyDescent="0.25">
      <c r="B17487" s="5" t="s">
        <v>94</v>
      </c>
      <c r="C17487" s="6">
        <v>-0.70299329468717309</v>
      </c>
      <c r="D17487" s="6">
        <v>-0.34844048240376935</v>
      </c>
    </row>
    <row r="17488" spans="2:4" x14ac:dyDescent="0.25">
      <c r="B17488" s="5" t="s">
        <v>280</v>
      </c>
      <c r="C17488" s="6">
        <v>0.27991495946967515</v>
      </c>
      <c r="D17488" s="6">
        <v>0.20368816430548653</v>
      </c>
    </row>
    <row r="17489" spans="2:4" x14ac:dyDescent="0.25">
      <c r="B17489" s="5" t="s">
        <v>224</v>
      </c>
      <c r="C17489" s="6">
        <v>-2.344668871458357E-2</v>
      </c>
      <c r="D17489" s="6">
        <v>-1.5382597496365993E-2</v>
      </c>
    </row>
    <row r="17490" spans="2:4" x14ac:dyDescent="0.25">
      <c r="B17490" s="5" t="s">
        <v>92</v>
      </c>
      <c r="C17490" s="6">
        <v>-0.61222151350798859</v>
      </c>
      <c r="D17490" s="6">
        <v>-0.31656768278304176</v>
      </c>
    </row>
    <row r="17491" spans="2:4" x14ac:dyDescent="0.25">
      <c r="B17491" s="5" t="s">
        <v>263</v>
      </c>
      <c r="C17491" s="6">
        <v>-0.20893090258462374</v>
      </c>
      <c r="D17491" s="6">
        <v>-0.12792450508340034</v>
      </c>
    </row>
    <row r="17492" spans="2:4" x14ac:dyDescent="0.25">
      <c r="B17492" s="5" t="s">
        <v>56</v>
      </c>
      <c r="C17492" s="6">
        <v>1.5061734588874682</v>
      </c>
      <c r="D17492" s="6">
        <v>1.532004764060058</v>
      </c>
    </row>
    <row r="17493" spans="2:4" x14ac:dyDescent="0.25">
      <c r="B17493" s="5" t="s">
        <v>113</v>
      </c>
      <c r="C17493" s="6">
        <v>-2.344668871458357E-2</v>
      </c>
      <c r="D17493" s="6">
        <v>-1.5382597496365993E-2</v>
      </c>
    </row>
    <row r="17494" spans="2:4" x14ac:dyDescent="0.25">
      <c r="B17494" s="5" t="s">
        <v>242</v>
      </c>
      <c r="C17494" s="6">
        <v>-0.50756429881248311</v>
      </c>
      <c r="D17494" s="6">
        <v>-0.2749911108245891</v>
      </c>
    </row>
    <row r="17495" spans="2:4" x14ac:dyDescent="0.25">
      <c r="B17495" s="5" t="s">
        <v>293</v>
      </c>
      <c r="C17495" s="6">
        <v>-2.344668871458357E-2</v>
      </c>
      <c r="D17495" s="6">
        <v>-1.5382597496365993E-2</v>
      </c>
    </row>
    <row r="17496" spans="2:4" x14ac:dyDescent="0.25">
      <c r="B17496" s="5" t="s">
        <v>196</v>
      </c>
      <c r="C17496" s="6">
        <v>0.51921472529146817</v>
      </c>
      <c r="D17496" s="6">
        <v>0.40715158769337623</v>
      </c>
    </row>
    <row r="17497" spans="2:4" x14ac:dyDescent="0.25">
      <c r="B17497" s="5" t="s">
        <v>291</v>
      </c>
      <c r="C17497" s="6">
        <v>-0.24550925337357432</v>
      </c>
      <c r="D17497" s="6">
        <v>-0.14820084656667568</v>
      </c>
    </row>
    <row r="17498" spans="2:4" x14ac:dyDescent="0.25">
      <c r="B17498" s="5" t="s">
        <v>123</v>
      </c>
      <c r="C17498" s="6">
        <v>0.16203752515572373</v>
      </c>
      <c r="D17498" s="6">
        <v>0.11340236664952458</v>
      </c>
    </row>
    <row r="17499" spans="2:4" x14ac:dyDescent="0.25">
      <c r="B17499" s="5" t="s">
        <v>54</v>
      </c>
      <c r="C17499" s="6">
        <v>0.32054378969751057</v>
      </c>
      <c r="D17499" s="6">
        <v>0.23632719519241266</v>
      </c>
    </row>
    <row r="17500" spans="2:4" x14ac:dyDescent="0.25">
      <c r="B17500" s="5" t="s">
        <v>339</v>
      </c>
      <c r="C17500" s="6">
        <v>5.329633312653792E-2</v>
      </c>
      <c r="D17500" s="6">
        <v>3.5931479936128698E-2</v>
      </c>
    </row>
    <row r="17501" spans="2:4" x14ac:dyDescent="0.25">
      <c r="B17501" s="5" t="s">
        <v>323</v>
      </c>
      <c r="C17501" s="6">
        <v>1.8095351070717272</v>
      </c>
      <c r="D17501" s="6">
        <v>1.9701531990317673</v>
      </c>
    </row>
    <row r="17502" spans="2:4" x14ac:dyDescent="0.25">
      <c r="B17502" s="5" t="s">
        <v>230</v>
      </c>
      <c r="C17502" s="6">
        <v>-1.304198512600824</v>
      </c>
      <c r="D17502" s="6">
        <v>-0.46133630770674072</v>
      </c>
    </row>
    <row r="17503" spans="2:4" x14ac:dyDescent="0.25">
      <c r="B17503" s="5" t="s">
        <v>325</v>
      </c>
      <c r="C17503" s="6">
        <v>0.14320195777539044</v>
      </c>
      <c r="D17503" s="6">
        <v>9.9583523345227784E-2</v>
      </c>
    </row>
    <row r="17504" spans="2:4" x14ac:dyDescent="0.25">
      <c r="B17504" s="5" t="s">
        <v>154</v>
      </c>
      <c r="C17504" s="6">
        <v>0.99009117649576561</v>
      </c>
      <c r="D17504" s="6">
        <v>0.88645189272873171</v>
      </c>
    </row>
    <row r="17505" spans="2:4" x14ac:dyDescent="0.25">
      <c r="B17505" s="5" t="s">
        <v>330</v>
      </c>
      <c r="C17505" s="6">
        <v>-1.5490163568769304</v>
      </c>
      <c r="D17505" s="6">
        <v>-0.45841554259857498</v>
      </c>
    </row>
    <row r="17506" spans="2:4" x14ac:dyDescent="0.25">
      <c r="B17506" s="5" t="s">
        <v>304</v>
      </c>
      <c r="C17506" s="6">
        <v>-0.78429237821244113</v>
      </c>
      <c r="D17506" s="6">
        <v>-0.37368482040166101</v>
      </c>
    </row>
    <row r="17507" spans="2:4" x14ac:dyDescent="0.25">
      <c r="B17507" s="5" t="s">
        <v>251</v>
      </c>
      <c r="C17507" s="6">
        <v>0.16233741923393696</v>
      </c>
      <c r="D17507" s="6">
        <v>0.11362374065978537</v>
      </c>
    </row>
    <row r="17508" spans="2:4" x14ac:dyDescent="0.25">
      <c r="B17508" s="5" t="s">
        <v>208</v>
      </c>
      <c r="C17508" s="6">
        <v>-2.344668871458357E-2</v>
      </c>
      <c r="D17508" s="6">
        <v>-1.5382597496365993E-2</v>
      </c>
    </row>
    <row r="17509" spans="2:4" x14ac:dyDescent="0.25">
      <c r="B17509" s="5" t="s">
        <v>174</v>
      </c>
      <c r="C17509" s="6">
        <v>-1.1143639252134185</v>
      </c>
      <c r="D17509" s="6">
        <v>-0.44412323961725303</v>
      </c>
    </row>
    <row r="17510" spans="2:4" x14ac:dyDescent="0.25">
      <c r="B17510" s="5" t="s">
        <v>88</v>
      </c>
      <c r="C17510" s="6">
        <v>0.32054378969751057</v>
      </c>
      <c r="D17510" s="6">
        <v>0.23632719519241266</v>
      </c>
    </row>
    <row r="17511" spans="2:4" x14ac:dyDescent="0.25">
      <c r="B17511" s="5" t="s">
        <v>132</v>
      </c>
      <c r="C17511" s="6">
        <v>0.51938691556343497</v>
      </c>
      <c r="D17511" s="6">
        <v>0.40730772551237693</v>
      </c>
    </row>
    <row r="17512" spans="2:4" x14ac:dyDescent="0.25">
      <c r="B17512" s="5" t="s">
        <v>106</v>
      </c>
      <c r="C17512" s="6">
        <v>-2.344668871458357E-2</v>
      </c>
      <c r="D17512" s="6">
        <v>-1.5382597496365993E-2</v>
      </c>
    </row>
    <row r="17513" spans="2:4" x14ac:dyDescent="0.25">
      <c r="B17513" s="5" t="s">
        <v>287</v>
      </c>
      <c r="C17513" s="6">
        <v>9.8481225038519804E-2</v>
      </c>
      <c r="D17513" s="6">
        <v>6.7444802665431347E-2</v>
      </c>
    </row>
    <row r="17514" spans="2:4" x14ac:dyDescent="0.25">
      <c r="B17514" s="5" t="s">
        <v>167</v>
      </c>
      <c r="C17514" s="6">
        <v>9.8481225038519804E-2</v>
      </c>
      <c r="D17514" s="6">
        <v>6.7444802665431347E-2</v>
      </c>
    </row>
    <row r="17515" spans="2:4" x14ac:dyDescent="0.25">
      <c r="B17515" s="5" t="s">
        <v>150</v>
      </c>
      <c r="C17515" s="6">
        <v>-0.14537460246741968</v>
      </c>
      <c r="D17515" s="6">
        <v>-9.1191241820387736E-2</v>
      </c>
    </row>
    <row r="17516" spans="2:4" x14ac:dyDescent="0.25">
      <c r="B17516" s="5" t="s">
        <v>157</v>
      </c>
      <c r="C17516" s="6">
        <v>-1.3773444252659311E-2</v>
      </c>
      <c r="D17516" s="6">
        <v>-9.1379241558438313E-3</v>
      </c>
    </row>
    <row r="17517" spans="2:4" x14ac:dyDescent="0.25">
      <c r="B17517" s="5" t="s">
        <v>127</v>
      </c>
      <c r="C17517" s="6">
        <v>0.40866446746140761</v>
      </c>
      <c r="D17517" s="6">
        <v>0.31388022208563932</v>
      </c>
    </row>
    <row r="17518" spans="2:4" x14ac:dyDescent="0.25">
      <c r="B17518" s="5" t="s">
        <v>109</v>
      </c>
      <c r="C17518" s="6">
        <v>-0.54910766417703827</v>
      </c>
      <c r="D17518" s="6">
        <v>-0.29150347802014653</v>
      </c>
    </row>
    <row r="17519" spans="2:4" x14ac:dyDescent="0.25">
      <c r="B17519" s="5" t="s">
        <v>50</v>
      </c>
      <c r="C17519" s="6">
        <v>1.0242916433929383</v>
      </c>
      <c r="D17519" s="6">
        <v>0.94288681811033204</v>
      </c>
    </row>
    <row r="17520" spans="2:4" x14ac:dyDescent="0.25">
      <c r="B17520" s="5" t="s">
        <v>315</v>
      </c>
      <c r="C17520" s="6">
        <v>1.2060362256236219</v>
      </c>
      <c r="D17520" s="6">
        <v>1.1644707279445607</v>
      </c>
    </row>
    <row r="17521" spans="2:4" x14ac:dyDescent="0.25">
      <c r="B17521" s="5" t="s">
        <v>312</v>
      </c>
      <c r="C17521" s="6">
        <v>-0.41963789154185821</v>
      </c>
      <c r="D17521" s="6">
        <v>-0.23622729677580995</v>
      </c>
    </row>
    <row r="17522" spans="2:4" x14ac:dyDescent="0.25">
      <c r="B17522" s="5" t="s">
        <v>177</v>
      </c>
      <c r="C17522" s="6">
        <v>-0.54910766417703827</v>
      </c>
      <c r="D17522" s="6">
        <v>-0.29150347802014653</v>
      </c>
    </row>
    <row r="17523" spans="2:4" x14ac:dyDescent="0.25">
      <c r="B17523" s="5" t="s">
        <v>97</v>
      </c>
      <c r="C17523" s="6">
        <v>0.31265368013244005</v>
      </c>
      <c r="D17523" s="6">
        <v>0.23270375078267624</v>
      </c>
    </row>
    <row r="17524" spans="2:4" x14ac:dyDescent="0.25">
      <c r="B17524" s="5" t="s">
        <v>256</v>
      </c>
      <c r="C17524" s="6">
        <v>0.19513365128690405</v>
      </c>
      <c r="D17524" s="6">
        <v>0.13955601908587995</v>
      </c>
    </row>
    <row r="17525" spans="2:4" x14ac:dyDescent="0.25">
      <c r="B17525" s="5" t="s">
        <v>79</v>
      </c>
      <c r="C17525" s="6">
        <v>-0.54910766417703827</v>
      </c>
      <c r="D17525" s="6">
        <v>-0.29150347802014653</v>
      </c>
    </row>
    <row r="17526" spans="2:4" x14ac:dyDescent="0.25">
      <c r="B17526" s="5" t="s">
        <v>233</v>
      </c>
      <c r="C17526" s="6">
        <v>0.39209100303682332</v>
      </c>
      <c r="D17526" s="6">
        <v>0.29954142116201826</v>
      </c>
    </row>
    <row r="17527" spans="2:4" x14ac:dyDescent="0.25">
      <c r="B17527" s="5" t="s">
        <v>276</v>
      </c>
      <c r="C17527" s="6">
        <v>-0.14324321688755556</v>
      </c>
      <c r="D17527" s="6">
        <v>-9.0441108467241113E-2</v>
      </c>
    </row>
    <row r="17528" spans="2:4" x14ac:dyDescent="0.25">
      <c r="B17528" s="5" t="s">
        <v>193</v>
      </c>
      <c r="C17528" s="6">
        <v>1.1080299884005327</v>
      </c>
      <c r="D17528" s="6">
        <v>1.0429485660128084</v>
      </c>
    </row>
    <row r="17529" spans="2:4" x14ac:dyDescent="0.25">
      <c r="B17529" s="5" t="s">
        <v>53</v>
      </c>
      <c r="C17529" s="6">
        <v>1.6170573281188001</v>
      </c>
      <c r="D17529" s="6">
        <v>1.7259278697306477</v>
      </c>
    </row>
    <row r="17530" spans="2:4" x14ac:dyDescent="0.25">
      <c r="B17530" s="5" t="s">
        <v>254</v>
      </c>
      <c r="C17530" s="6">
        <v>-0.62854498708115247</v>
      </c>
      <c r="D17530" s="6">
        <v>-0.32130884965737944</v>
      </c>
    </row>
    <row r="17531" spans="2:4" x14ac:dyDescent="0.25">
      <c r="B17531" s="5" t="s">
        <v>289</v>
      </c>
      <c r="C17531" s="6">
        <v>-1.3773444252659311E-2</v>
      </c>
      <c r="D17531" s="6">
        <v>-9.1379241558438313E-3</v>
      </c>
    </row>
    <row r="17532" spans="2:4" x14ac:dyDescent="0.25">
      <c r="B17532" s="5" t="s">
        <v>323</v>
      </c>
      <c r="C17532" s="6">
        <v>1.8259644236583639</v>
      </c>
      <c r="D17532" s="6">
        <v>2.0433691222995787</v>
      </c>
    </row>
    <row r="17533" spans="2:4" x14ac:dyDescent="0.25">
      <c r="B17533" s="5" t="s">
        <v>304</v>
      </c>
      <c r="C17533" s="6">
        <v>-0.79289898662789704</v>
      </c>
      <c r="D17533" s="6">
        <v>-0.37305247323624902</v>
      </c>
    </row>
    <row r="17534" spans="2:4" x14ac:dyDescent="0.25">
      <c r="B17534" s="5" t="s">
        <v>120</v>
      </c>
      <c r="C17534" s="6">
        <v>-1.3773444252659311E-2</v>
      </c>
      <c r="D17534" s="6">
        <v>-9.1379241558438313E-3</v>
      </c>
    </row>
    <row r="17535" spans="2:4" x14ac:dyDescent="0.25">
      <c r="B17535" s="5" t="s">
        <v>206</v>
      </c>
      <c r="C17535" s="6">
        <v>-8.1261023367398572E-2</v>
      </c>
      <c r="D17535" s="6">
        <v>-5.2554068188486319E-2</v>
      </c>
    </row>
    <row r="17536" spans="2:4" x14ac:dyDescent="0.25">
      <c r="B17536" s="5" t="s">
        <v>70</v>
      </c>
      <c r="C17536" s="6">
        <v>-0.54910766417703827</v>
      </c>
      <c r="D17536" s="6">
        <v>-0.29150347802014653</v>
      </c>
    </row>
    <row r="17537" spans="2:4" x14ac:dyDescent="0.25">
      <c r="B17537" s="5" t="s">
        <v>189</v>
      </c>
      <c r="C17537" s="6">
        <v>-0.27271298952273565</v>
      </c>
      <c r="D17537" s="6">
        <v>-0.16344174203313724</v>
      </c>
    </row>
    <row r="17538" spans="2:4" x14ac:dyDescent="0.25">
      <c r="B17538" s="5" t="s">
        <v>209</v>
      </c>
      <c r="C17538" s="6">
        <v>-0.54910766417703827</v>
      </c>
      <c r="D17538" s="6">
        <v>-0.29150347802014653</v>
      </c>
    </row>
    <row r="17539" spans="2:4" x14ac:dyDescent="0.25">
      <c r="B17539" s="5" t="s">
        <v>183</v>
      </c>
      <c r="C17539" s="6">
        <v>1.2735238047383612</v>
      </c>
      <c r="D17539" s="6">
        <v>1.2509174776310701</v>
      </c>
    </row>
    <row r="17540" spans="2:4" x14ac:dyDescent="0.25">
      <c r="B17540" s="5" t="s">
        <v>78</v>
      </c>
      <c r="C17540" s="6">
        <v>-0.14324321688755556</v>
      </c>
      <c r="D17540" s="6">
        <v>-9.0441108467241113E-2</v>
      </c>
    </row>
    <row r="17541" spans="2:4" x14ac:dyDescent="0.25">
      <c r="B17541" s="5" t="s">
        <v>130</v>
      </c>
      <c r="C17541" s="6">
        <v>-0.35215031242711892</v>
      </c>
      <c r="D17541" s="6">
        <v>-0.20412210799318306</v>
      </c>
    </row>
    <row r="17542" spans="2:4" x14ac:dyDescent="0.25">
      <c r="B17542" s="5" t="s">
        <v>64</v>
      </c>
      <c r="C17542" s="6">
        <v>0.63477978241432853</v>
      </c>
      <c r="D17542" s="6">
        <v>0.52309770180264403</v>
      </c>
    </row>
    <row r="17543" spans="2:4" x14ac:dyDescent="0.25">
      <c r="B17543" s="5" t="s">
        <v>331</v>
      </c>
      <c r="C17543" s="6">
        <v>-0.54910766417703827</v>
      </c>
      <c r="D17543" s="6">
        <v>-0.29150347802014653</v>
      </c>
    </row>
    <row r="17544" spans="2:4" x14ac:dyDescent="0.25">
      <c r="B17544" s="5" t="s">
        <v>180</v>
      </c>
      <c r="C17544" s="6">
        <v>-0.54910766417703827</v>
      </c>
      <c r="D17544" s="6">
        <v>-0.29150347802014653</v>
      </c>
    </row>
    <row r="17545" spans="2:4" x14ac:dyDescent="0.25">
      <c r="B17545" s="5" t="s">
        <v>135</v>
      </c>
      <c r="C17545" s="6">
        <v>-0.14324321688755556</v>
      </c>
      <c r="D17545" s="6">
        <v>-9.0441108467241113E-2</v>
      </c>
    </row>
    <row r="17546" spans="2:4" x14ac:dyDescent="0.25">
      <c r="B17546" s="5" t="s">
        <v>246</v>
      </c>
      <c r="C17546" s="6">
        <v>1.4911417013008974</v>
      </c>
      <c r="D17546" s="6">
        <v>1.5464586078157154</v>
      </c>
    </row>
    <row r="17547" spans="2:4" x14ac:dyDescent="0.25">
      <c r="B17547" s="5" t="s">
        <v>293</v>
      </c>
      <c r="C17547" s="6">
        <v>-1.5908136870556068E-2</v>
      </c>
      <c r="D17547" s="6">
        <v>-1.0609198348961107E-2</v>
      </c>
    </row>
    <row r="17548" spans="2:4" x14ac:dyDescent="0.25">
      <c r="B17548" s="5" t="s">
        <v>173</v>
      </c>
      <c r="C17548" s="6">
        <v>-0.61454714524633081</v>
      </c>
      <c r="D17548" s="6">
        <v>-0.31947457381253647</v>
      </c>
    </row>
    <row r="17549" spans="2:4" x14ac:dyDescent="0.25">
      <c r="B17549" s="5" t="s">
        <v>114</v>
      </c>
      <c r="C17549" s="6">
        <v>-1.5908136870556068E-2</v>
      </c>
      <c r="D17549" s="6">
        <v>-1.0609198348961107E-2</v>
      </c>
    </row>
    <row r="17550" spans="2:4" x14ac:dyDescent="0.25">
      <c r="B17550" s="5" t="s">
        <v>158</v>
      </c>
      <c r="C17550" s="6">
        <v>1.1038913708443354</v>
      </c>
      <c r="D17550" s="6">
        <v>1.039835295996568</v>
      </c>
    </row>
    <row r="17551" spans="2:4" x14ac:dyDescent="0.25">
      <c r="B17551" s="5" t="s">
        <v>81</v>
      </c>
      <c r="C17551" s="6">
        <v>0.89664765094530485</v>
      </c>
      <c r="D17551" s="6">
        <v>0.79897128797189365</v>
      </c>
    </row>
    <row r="17552" spans="2:4" x14ac:dyDescent="0.25">
      <c r="B17552" s="5" t="s">
        <v>265</v>
      </c>
      <c r="C17552" s="6">
        <v>-1.5908136870556068E-2</v>
      </c>
      <c r="D17552" s="6">
        <v>-1.0609198348961107E-2</v>
      </c>
    </row>
    <row r="17553" spans="2:4" x14ac:dyDescent="0.25">
      <c r="B17553" s="5" t="s">
        <v>144</v>
      </c>
      <c r="C17553" s="6">
        <v>0.59772197321805853</v>
      </c>
      <c r="D17553" s="6">
        <v>0.48871933865019906</v>
      </c>
    </row>
    <row r="17554" spans="2:4" x14ac:dyDescent="0.25">
      <c r="B17554" s="5" t="s">
        <v>182</v>
      </c>
      <c r="C17554" s="6">
        <v>-0.81520397467322137</v>
      </c>
      <c r="D17554" s="6">
        <v>-0.38360573692168354</v>
      </c>
    </row>
    <row r="17555" spans="2:4" x14ac:dyDescent="0.25">
      <c r="B17555" s="5" t="s">
        <v>93</v>
      </c>
      <c r="C17555" s="6">
        <v>-0.20571882260478916</v>
      </c>
      <c r="D17555" s="6">
        <v>-0.12760298647724952</v>
      </c>
    </row>
    <row r="17556" spans="2:4" x14ac:dyDescent="0.25">
      <c r="B17556" s="5" t="s">
        <v>73</v>
      </c>
      <c r="C17556" s="6">
        <v>-0.30429201337358258</v>
      </c>
      <c r="D17556" s="6">
        <v>-0.18137782051657703</v>
      </c>
    </row>
    <row r="17557" spans="2:4" x14ac:dyDescent="0.25">
      <c r="B17557" s="5" t="s">
        <v>125</v>
      </c>
      <c r="C17557" s="6">
        <v>0.10886378003141987</v>
      </c>
      <c r="D17557" s="6">
        <v>7.5938254076965514E-2</v>
      </c>
    </row>
    <row r="17558" spans="2:4" x14ac:dyDescent="0.25">
      <c r="B17558" s="5" t="s">
        <v>282</v>
      </c>
      <c r="C17558" s="6">
        <v>-1.5908136870556068E-2</v>
      </c>
      <c r="D17558" s="6">
        <v>-1.0609198348961107E-2</v>
      </c>
    </row>
    <row r="17559" spans="2:4" x14ac:dyDescent="0.25">
      <c r="B17559" s="5" t="s">
        <v>126</v>
      </c>
      <c r="C17559" s="6">
        <v>0.29867446576592643</v>
      </c>
      <c r="D17559" s="6">
        <v>0.22226704207670067</v>
      </c>
    </row>
    <row r="17560" spans="2:4" x14ac:dyDescent="0.25">
      <c r="B17560" s="5" t="s">
        <v>74</v>
      </c>
      <c r="C17560" s="6">
        <v>-0.14068005377225856</v>
      </c>
      <c r="D17560" s="6">
        <v>-8.9508359379525837E-2</v>
      </c>
    </row>
    <row r="17561" spans="2:4" x14ac:dyDescent="0.25">
      <c r="B17561" s="5" t="s">
        <v>94</v>
      </c>
      <c r="C17561" s="6">
        <v>-0.6963531250469891</v>
      </c>
      <c r="D17561" s="6">
        <v>-0.34800856625803211</v>
      </c>
    </row>
    <row r="17562" spans="2:4" x14ac:dyDescent="0.25">
      <c r="B17562" s="5" t="s">
        <v>58</v>
      </c>
      <c r="C17562" s="6">
        <v>0.29867446576592643</v>
      </c>
      <c r="D17562" s="6">
        <v>0.22226704207670067</v>
      </c>
    </row>
    <row r="17563" spans="2:4" x14ac:dyDescent="0.25">
      <c r="B17563" s="5" t="s">
        <v>210</v>
      </c>
      <c r="C17563" s="6">
        <v>-1.5908136870556068E-2</v>
      </c>
      <c r="D17563" s="6">
        <v>-1.0609198348961107E-2</v>
      </c>
    </row>
    <row r="17564" spans="2:4" x14ac:dyDescent="0.25">
      <c r="B17564" s="5" t="s">
        <v>103</v>
      </c>
      <c r="C17564" s="6">
        <v>-1.2175136243855664</v>
      </c>
      <c r="D17564" s="6">
        <v>-0.45259899921035257</v>
      </c>
    </row>
    <row r="17565" spans="2:4" x14ac:dyDescent="0.25">
      <c r="B17565" s="5" t="s">
        <v>176</v>
      </c>
      <c r="C17565" s="6">
        <v>-1.5908136870556068E-2</v>
      </c>
      <c r="D17565" s="6">
        <v>-1.0609198348961107E-2</v>
      </c>
    </row>
    <row r="17566" spans="2:4" x14ac:dyDescent="0.25">
      <c r="B17566" s="5" t="s">
        <v>113</v>
      </c>
      <c r="C17566" s="6">
        <v>-1.5908136870556068E-2</v>
      </c>
      <c r="D17566" s="6">
        <v>-1.0609198348961107E-2</v>
      </c>
    </row>
    <row r="17567" spans="2:4" x14ac:dyDescent="0.25">
      <c r="B17567" s="5" t="s">
        <v>227</v>
      </c>
      <c r="C17567" s="6">
        <v>-8.0946905703086686E-2</v>
      </c>
      <c r="D17567" s="6">
        <v>-5.2690583591995514E-2</v>
      </c>
    </row>
    <row r="17568" spans="2:4" x14ac:dyDescent="0.25">
      <c r="B17568" s="5" t="s">
        <v>290</v>
      </c>
      <c r="C17568" s="6">
        <v>-0.28752480240572093</v>
      </c>
      <c r="D17568" s="6">
        <v>-0.17256770505862395</v>
      </c>
    </row>
    <row r="17569" spans="2:4" x14ac:dyDescent="0.25">
      <c r="B17569" s="5" t="s">
        <v>235</v>
      </c>
      <c r="C17569" s="6">
        <v>-0.34725795047489283</v>
      </c>
      <c r="D17569" s="6">
        <v>-0.2033232846705732</v>
      </c>
    </row>
    <row r="17570" spans="2:4" x14ac:dyDescent="0.25">
      <c r="B17570" s="5" t="s">
        <v>49</v>
      </c>
      <c r="C17570" s="6">
        <v>1.4143290154606358</v>
      </c>
      <c r="D17570" s="6">
        <v>1.4401103602782306</v>
      </c>
    </row>
    <row r="17571" spans="2:4" x14ac:dyDescent="0.25">
      <c r="B17571" s="5" t="s">
        <v>275</v>
      </c>
      <c r="C17571" s="6">
        <v>-0.14068005377225856</v>
      </c>
      <c r="D17571" s="6">
        <v>-8.9508359379525837E-2</v>
      </c>
    </row>
    <row r="17572" spans="2:4" x14ac:dyDescent="0.25">
      <c r="B17572" s="5" t="s">
        <v>196</v>
      </c>
      <c r="C17572" s="6">
        <v>0.50025906850816393</v>
      </c>
      <c r="D17572" s="6">
        <v>0.39705346273387987</v>
      </c>
    </row>
    <row r="17573" spans="2:4" x14ac:dyDescent="0.25">
      <c r="B17573" s="5" t="s">
        <v>142</v>
      </c>
      <c r="C17573" s="6">
        <v>1.2027578247976045</v>
      </c>
      <c r="D17573" s="6">
        <v>1.1621745281282228</v>
      </c>
    </row>
    <row r="17574" spans="2:4" x14ac:dyDescent="0.25">
      <c r="B17574" s="5" t="s">
        <v>117</v>
      </c>
      <c r="C17574" s="6">
        <v>0.48971726728421033</v>
      </c>
      <c r="D17574" s="6">
        <v>0.38741835879638042</v>
      </c>
    </row>
    <row r="17575" spans="2:4" x14ac:dyDescent="0.25">
      <c r="B17575" s="5" t="s">
        <v>228</v>
      </c>
      <c r="C17575" s="6">
        <v>-0.80435783098056379</v>
      </c>
      <c r="D17575" s="6">
        <v>-0.38064494676639904</v>
      </c>
    </row>
    <row r="17576" spans="2:4" x14ac:dyDescent="0.25">
      <c r="B17576" s="5" t="s">
        <v>259</v>
      </c>
      <c r="C17576" s="6">
        <v>-0.14908853844555595</v>
      </c>
      <c r="D17576" s="6">
        <v>-9.4243304715319165E-2</v>
      </c>
    </row>
    <row r="17577" spans="2:4" x14ac:dyDescent="0.25">
      <c r="B17577" s="5" t="s">
        <v>341</v>
      </c>
      <c r="C17577" s="6">
        <v>-0.14908853844555595</v>
      </c>
      <c r="D17577" s="6">
        <v>-9.4243304715319165E-2</v>
      </c>
    </row>
    <row r="17578" spans="2:4" x14ac:dyDescent="0.25">
      <c r="B17578" s="5" t="s">
        <v>214</v>
      </c>
      <c r="C17578" s="6">
        <v>-0.2237283491451541</v>
      </c>
      <c r="D17578" s="6">
        <v>-0.13733259280463361</v>
      </c>
    </row>
    <row r="17579" spans="2:4" x14ac:dyDescent="0.25">
      <c r="B17579" s="5" t="s">
        <v>105</v>
      </c>
      <c r="C17579" s="6">
        <v>1.7688260791170733</v>
      </c>
      <c r="D17579" s="6">
        <v>1.9495831437755395</v>
      </c>
    </row>
    <row r="17580" spans="2:4" x14ac:dyDescent="0.25">
      <c r="B17580" s="5" t="s">
        <v>143</v>
      </c>
      <c r="C17580" s="6">
        <v>-0.35104947640248901</v>
      </c>
      <c r="D17580" s="6">
        <v>-0.20453240697441391</v>
      </c>
    </row>
    <row r="17581" spans="2:4" x14ac:dyDescent="0.25">
      <c r="B17581" s="5" t="s">
        <v>280</v>
      </c>
      <c r="C17581" s="6">
        <v>0.28073394987661437</v>
      </c>
      <c r="D17581" s="6">
        <v>0.20703419503200901</v>
      </c>
    </row>
    <row r="17582" spans="2:4" x14ac:dyDescent="0.25">
      <c r="B17582" s="5" t="s">
        <v>72</v>
      </c>
      <c r="C17582" s="6">
        <v>-1.6973207280178224</v>
      </c>
      <c r="D17582" s="6">
        <v>-0.42886950777876842</v>
      </c>
    </row>
    <row r="17583" spans="2:4" x14ac:dyDescent="0.25">
      <c r="B17583" s="5" t="s">
        <v>217</v>
      </c>
      <c r="C17583" s="6">
        <v>-0.32845806393187582</v>
      </c>
      <c r="D17583" s="6">
        <v>-0.19318858830278579</v>
      </c>
    </row>
    <row r="17584" spans="2:4" x14ac:dyDescent="0.25">
      <c r="B17584" s="5" t="s">
        <v>231</v>
      </c>
      <c r="C17584" s="6">
        <v>-0.41118953673455122</v>
      </c>
      <c r="D17584" s="6">
        <v>-0.23351107950488914</v>
      </c>
    </row>
    <row r="17585" spans="2:4" x14ac:dyDescent="0.25">
      <c r="B17585" s="5" t="s">
        <v>141</v>
      </c>
      <c r="C17585" s="6">
        <v>-2.5861062449033283E-2</v>
      </c>
      <c r="D17585" s="6">
        <v>-1.7128597111111862E-2</v>
      </c>
    </row>
    <row r="17586" spans="2:4" x14ac:dyDescent="0.25">
      <c r="B17586" s="5" t="s">
        <v>96</v>
      </c>
      <c r="C17586" s="6">
        <v>0.40396142587340705</v>
      </c>
      <c r="D17586" s="6">
        <v>0.31011168872053652</v>
      </c>
    </row>
    <row r="17587" spans="2:4" x14ac:dyDescent="0.25">
      <c r="B17587" s="5" t="s">
        <v>124</v>
      </c>
      <c r="C17587" s="6">
        <v>1.2602701288344926</v>
      </c>
      <c r="D17587" s="6">
        <v>1.2319754445636655</v>
      </c>
    </row>
    <row r="17588" spans="2:4" x14ac:dyDescent="0.25">
      <c r="B17588" s="5" t="s">
        <v>118</v>
      </c>
      <c r="C17588" s="6">
        <v>-9.6502862305556242E-2</v>
      </c>
      <c r="D17588" s="6">
        <v>-6.2246080568380664E-2</v>
      </c>
    </row>
    <row r="17589" spans="2:4" x14ac:dyDescent="0.25">
      <c r="B17589" s="5" t="s">
        <v>155</v>
      </c>
      <c r="C17589" s="6">
        <v>0.97617088856142331</v>
      </c>
      <c r="D17589" s="6">
        <v>0.88628408615489063</v>
      </c>
    </row>
    <row r="17590" spans="2:4" x14ac:dyDescent="0.25">
      <c r="B17590" s="5" t="s">
        <v>321</v>
      </c>
      <c r="C17590" s="6">
        <v>0.77024268813760954</v>
      </c>
      <c r="D17590" s="6">
        <v>0.66044317579054013</v>
      </c>
    </row>
    <row r="17591" spans="2:4" x14ac:dyDescent="0.25">
      <c r="B17591" s="5" t="s">
        <v>336</v>
      </c>
      <c r="C17591" s="6">
        <v>0.17200622424708756</v>
      </c>
      <c r="D17591" s="6">
        <v>0.12226661949801522</v>
      </c>
    </row>
    <row r="17592" spans="2:4" x14ac:dyDescent="0.25">
      <c r="B17592" s="5" t="s">
        <v>316</v>
      </c>
      <c r="C17592" s="6">
        <v>-0.5344170127313439</v>
      </c>
      <c r="D17592" s="6">
        <v>-0.28735059555505094</v>
      </c>
    </row>
    <row r="17593" spans="2:4" x14ac:dyDescent="0.25">
      <c r="B17593" s="5" t="s">
        <v>212</v>
      </c>
      <c r="C17593" s="6">
        <v>-2.5861062449033283E-2</v>
      </c>
      <c r="D17593" s="6">
        <v>-1.7128597111111862E-2</v>
      </c>
    </row>
    <row r="17594" spans="2:4" x14ac:dyDescent="0.25">
      <c r="B17594" s="5" t="s">
        <v>326</v>
      </c>
      <c r="C17594" s="6">
        <v>-2.5861062449033283E-2</v>
      </c>
      <c r="D17594" s="6">
        <v>-1.7128597111111862E-2</v>
      </c>
    </row>
    <row r="17595" spans="2:4" x14ac:dyDescent="0.25">
      <c r="B17595" s="5" t="s">
        <v>302</v>
      </c>
      <c r="C17595" s="6">
        <v>0.85349286337644292</v>
      </c>
      <c r="D17595" s="6">
        <v>0.74924033136490287</v>
      </c>
    </row>
    <row r="17596" spans="2:4" x14ac:dyDescent="0.25">
      <c r="B17596" s="5" t="s">
        <v>87</v>
      </c>
      <c r="C17596" s="6">
        <v>9.7366413547759462E-2</v>
      </c>
      <c r="D17596" s="6">
        <v>6.7429482317476822E-2</v>
      </c>
    </row>
    <row r="17597" spans="2:4" x14ac:dyDescent="0.25">
      <c r="B17597" s="5" t="s">
        <v>329</v>
      </c>
      <c r="C17597" s="6">
        <v>9.7366413547759462E-2</v>
      </c>
      <c r="D17597" s="6">
        <v>6.7429482317476822E-2</v>
      </c>
    </row>
    <row r="17598" spans="2:4" x14ac:dyDescent="0.25">
      <c r="B17598" s="5" t="s">
        <v>174</v>
      </c>
      <c r="C17598" s="6">
        <v>-1.1304204519706529</v>
      </c>
      <c r="D17598" s="6">
        <v>-0.44269037609193163</v>
      </c>
    </row>
    <row r="17599" spans="2:4" x14ac:dyDescent="0.25">
      <c r="B17599" s="5" t="s">
        <v>156</v>
      </c>
      <c r="C17599" s="6">
        <v>-0.14908853844555595</v>
      </c>
      <c r="D17599" s="6">
        <v>-9.4243304715319165E-2</v>
      </c>
    </row>
    <row r="17600" spans="2:4" x14ac:dyDescent="0.25">
      <c r="B17600" s="5" t="s">
        <v>249</v>
      </c>
      <c r="C17600" s="6">
        <v>0.1616001251406339</v>
      </c>
      <c r="D17600" s="6">
        <v>0.11445753723308857</v>
      </c>
    </row>
    <row r="17601" spans="2:4" x14ac:dyDescent="0.25">
      <c r="B17601" s="5" t="s">
        <v>271</v>
      </c>
      <c r="C17601" s="6">
        <v>-0.65355083746732445</v>
      </c>
      <c r="D17601" s="6">
        <v>-0.33232497512118625</v>
      </c>
    </row>
    <row r="17602" spans="2:4" x14ac:dyDescent="0.25">
      <c r="B17602" s="5" t="s">
        <v>90</v>
      </c>
      <c r="C17602" s="6">
        <v>0.38091620300901657</v>
      </c>
      <c r="D17602" s="6">
        <v>0.29026894456802477</v>
      </c>
    </row>
    <row r="17603" spans="2:4" x14ac:dyDescent="0.25">
      <c r="B17603" s="5" t="s">
        <v>75</v>
      </c>
      <c r="C17603" s="6">
        <v>-0.6495528266245193</v>
      </c>
      <c r="D17603" s="6">
        <v>-0.33092849852408629</v>
      </c>
    </row>
    <row r="17604" spans="2:4" x14ac:dyDescent="0.25">
      <c r="B17604" s="5" t="s">
        <v>320</v>
      </c>
      <c r="C17604" s="6">
        <v>-2.5861062449033283E-2</v>
      </c>
      <c r="D17604" s="6">
        <v>-1.7128597111111862E-2</v>
      </c>
    </row>
    <row r="17605" spans="2:4" x14ac:dyDescent="0.25">
      <c r="B17605" s="5" t="s">
        <v>131</v>
      </c>
      <c r="C17605" s="6">
        <v>-0.64314473836087072</v>
      </c>
      <c r="D17605" s="6">
        <v>-0.32867385576965658</v>
      </c>
    </row>
    <row r="17606" spans="2:4" x14ac:dyDescent="0.25">
      <c r="B17606" s="5" t="s">
        <v>108</v>
      </c>
      <c r="C17606" s="6">
        <v>-0.22985853497541578</v>
      </c>
      <c r="D17606" s="6">
        <v>-0.14075338914874896</v>
      </c>
    </row>
    <row r="17607" spans="2:4" x14ac:dyDescent="0.25">
      <c r="B17607" s="5" t="s">
        <v>151</v>
      </c>
      <c r="C17607" s="6">
        <v>-2.70436410087176E-2</v>
      </c>
      <c r="D17607" s="6">
        <v>-1.805998406104499E-2</v>
      </c>
    </row>
    <row r="17608" spans="2:4" x14ac:dyDescent="0.25">
      <c r="B17608" s="5" t="s">
        <v>188</v>
      </c>
      <c r="C17608" s="6">
        <v>-0.34216043391334844</v>
      </c>
      <c r="D17608" s="6">
        <v>-0.19901358989385332</v>
      </c>
    </row>
    <row r="17609" spans="2:4" x14ac:dyDescent="0.25">
      <c r="B17609" s="5" t="s">
        <v>283</v>
      </c>
      <c r="C17609" s="6">
        <v>-0.41999153675736411</v>
      </c>
      <c r="D17609" s="6">
        <v>-0.23534428562742618</v>
      </c>
    </row>
    <row r="17610" spans="2:4" x14ac:dyDescent="0.25">
      <c r="B17610" s="5" t="s">
        <v>168</v>
      </c>
      <c r="C17610" s="6">
        <v>-0.2770112232538085</v>
      </c>
      <c r="D17610" s="6">
        <v>-0.16605540067809166</v>
      </c>
    </row>
    <row r="17611" spans="2:4" x14ac:dyDescent="0.25">
      <c r="B17611" s="5" t="s">
        <v>55</v>
      </c>
      <c r="C17611" s="6">
        <v>9.7940150113964813E-2</v>
      </c>
      <c r="D17611" s="6">
        <v>6.8752663044022236E-2</v>
      </c>
    </row>
    <row r="17612" spans="2:4" x14ac:dyDescent="0.25">
      <c r="B17612" s="5" t="s">
        <v>129</v>
      </c>
      <c r="C17612" s="6">
        <v>-2.70436410087176E-2</v>
      </c>
      <c r="D17612" s="6">
        <v>-1.805998406104499E-2</v>
      </c>
    </row>
    <row r="17613" spans="2:4" x14ac:dyDescent="0.25">
      <c r="B17613" s="5" t="s">
        <v>62</v>
      </c>
      <c r="C17613" s="6">
        <v>-0.22985853497541578</v>
      </c>
      <c r="D17613" s="6">
        <v>-0.14075338914874896</v>
      </c>
    </row>
    <row r="17614" spans="2:4" x14ac:dyDescent="0.25">
      <c r="B17614" s="5" t="s">
        <v>319</v>
      </c>
      <c r="C17614" s="6">
        <v>-0.22985853497541578</v>
      </c>
      <c r="D17614" s="6">
        <v>-0.14075338914874896</v>
      </c>
    </row>
    <row r="17615" spans="2:4" x14ac:dyDescent="0.25">
      <c r="B17615" s="5" t="s">
        <v>92</v>
      </c>
      <c r="C17615" s="6">
        <v>-0.56698756327694644</v>
      </c>
      <c r="D17615" s="6">
        <v>-0.29492302781707691</v>
      </c>
    </row>
    <row r="17616" spans="2:4" x14ac:dyDescent="0.25">
      <c r="B17616" s="5" t="s">
        <v>159</v>
      </c>
      <c r="C17616" s="6">
        <v>-2.70436410087176E-2</v>
      </c>
      <c r="D17616" s="6">
        <v>-1.805998406104499E-2</v>
      </c>
    </row>
    <row r="17617" spans="2:4" x14ac:dyDescent="0.25">
      <c r="B17617" s="5" t="s">
        <v>291</v>
      </c>
      <c r="C17617" s="6">
        <v>-0.22985853497541578</v>
      </c>
      <c r="D17617" s="6">
        <v>-0.14075338914874896</v>
      </c>
    </row>
    <row r="17618" spans="2:4" x14ac:dyDescent="0.25">
      <c r="B17618" s="5" t="s">
        <v>77</v>
      </c>
      <c r="C17618" s="6">
        <v>-0.22985853497541578</v>
      </c>
      <c r="D17618" s="6">
        <v>-0.14075338914874896</v>
      </c>
    </row>
    <row r="17619" spans="2:4" x14ac:dyDescent="0.25">
      <c r="B17619" s="5" t="s">
        <v>154</v>
      </c>
      <c r="C17619" s="6">
        <v>0.94833924708211004</v>
      </c>
      <c r="D17619" s="6">
        <v>0.8862547653556162</v>
      </c>
    </row>
    <row r="17620" spans="2:4" x14ac:dyDescent="0.25">
      <c r="B17620" s="5" t="s">
        <v>197</v>
      </c>
      <c r="C17620" s="6">
        <v>-2.70436410087176E-2</v>
      </c>
      <c r="D17620" s="6">
        <v>-1.805998406104499E-2</v>
      </c>
    </row>
    <row r="17621" spans="2:4" x14ac:dyDescent="0.25">
      <c r="B17621" s="5" t="s">
        <v>311</v>
      </c>
      <c r="C17621" s="6">
        <v>-2.70436410087176E-2</v>
      </c>
      <c r="D17621" s="6">
        <v>-1.805998406104499E-2</v>
      </c>
    </row>
    <row r="17622" spans="2:4" x14ac:dyDescent="0.25">
      <c r="B17622" s="5" t="s">
        <v>305</v>
      </c>
      <c r="C17622" s="6">
        <v>-0.61816085886765137</v>
      </c>
      <c r="D17622" s="6">
        <v>-0.31289088672070142</v>
      </c>
    </row>
    <row r="17623" spans="2:4" x14ac:dyDescent="0.25">
      <c r="B17623" s="5" t="s">
        <v>268</v>
      </c>
      <c r="C17623" s="6">
        <v>-0.22985853497541578</v>
      </c>
      <c r="D17623" s="6">
        <v>-0.14075338914874896</v>
      </c>
    </row>
    <row r="17624" spans="2:4" x14ac:dyDescent="0.25">
      <c r="B17624" s="5" t="s">
        <v>119</v>
      </c>
      <c r="C17624" s="6">
        <v>-0.35484232609782429</v>
      </c>
      <c r="D17624" s="6">
        <v>-0.20515929028419524</v>
      </c>
    </row>
    <row r="17625" spans="2:4" x14ac:dyDescent="0.25">
      <c r="B17625" s="5" t="s">
        <v>86</v>
      </c>
      <c r="C17625" s="6">
        <v>1.2163193980569256</v>
      </c>
      <c r="D17625" s="6">
        <v>1.2258241092725186</v>
      </c>
    </row>
    <row r="17626" spans="2:4" x14ac:dyDescent="0.25">
      <c r="B17626" s="5" t="s">
        <v>251</v>
      </c>
      <c r="C17626" s="6">
        <v>0.17163530276543115</v>
      </c>
      <c r="D17626" s="6">
        <v>0.12394452882038907</v>
      </c>
    </row>
    <row r="17627" spans="2:4" x14ac:dyDescent="0.25">
      <c r="B17627" s="5" t="s">
        <v>160</v>
      </c>
      <c r="C17627" s="6">
        <v>-0.1520274321311261</v>
      </c>
      <c r="D17627" s="6">
        <v>-9.632933863496862E-2</v>
      </c>
    </row>
    <row r="17628" spans="2:4" x14ac:dyDescent="0.25">
      <c r="B17628" s="5" t="s">
        <v>262</v>
      </c>
      <c r="C17628" s="6">
        <v>9.7940150113964813E-2</v>
      </c>
      <c r="D17628" s="6">
        <v>6.8752663044022236E-2</v>
      </c>
    </row>
    <row r="17629" spans="2:4" x14ac:dyDescent="0.25">
      <c r="B17629" s="5" t="s">
        <v>88</v>
      </c>
      <c r="C17629" s="6">
        <v>0.300755044080663</v>
      </c>
      <c r="D17629" s="6">
        <v>0.22780615744506719</v>
      </c>
    </row>
    <row r="17630" spans="2:4" x14ac:dyDescent="0.25">
      <c r="B17630" s="5" t="s">
        <v>279</v>
      </c>
      <c r="C17630" s="6">
        <v>1.556799975330782</v>
      </c>
      <c r="D17630" s="6">
        <v>1.7139135867259467</v>
      </c>
    </row>
    <row r="17631" spans="2:4" x14ac:dyDescent="0.25">
      <c r="B17631" s="5" t="s">
        <v>243</v>
      </c>
      <c r="C17631" s="6">
        <v>-0.54497532788004666</v>
      </c>
      <c r="D17631" s="6">
        <v>-0.28675360665108918</v>
      </c>
    </row>
    <row r="17632" spans="2:4" x14ac:dyDescent="0.25">
      <c r="B17632" s="5" t="s">
        <v>122</v>
      </c>
      <c r="C17632" s="6">
        <v>-1.0500727926929609</v>
      </c>
      <c r="D17632" s="6">
        <v>-0.40748616077361283</v>
      </c>
    </row>
    <row r="17633" spans="2:4" x14ac:dyDescent="0.25">
      <c r="B17633" s="5" t="s">
        <v>199</v>
      </c>
      <c r="C17633" s="6">
        <v>0.16308936077350469</v>
      </c>
      <c r="D17633" s="6">
        <v>0.11739204137729828</v>
      </c>
    </row>
    <row r="17634" spans="2:4" x14ac:dyDescent="0.25">
      <c r="B17634" s="5" t="s">
        <v>107</v>
      </c>
      <c r="C17634" s="6">
        <v>9.7940150113964813E-2</v>
      </c>
      <c r="D17634" s="6">
        <v>6.8752663044022236E-2</v>
      </c>
    </row>
    <row r="17635" spans="2:4" x14ac:dyDescent="0.25">
      <c r="B17635" s="5" t="s">
        <v>204</v>
      </c>
      <c r="C17635" s="6">
        <v>-2.70436410087176E-2</v>
      </c>
      <c r="D17635" s="6">
        <v>-1.805998406104499E-2</v>
      </c>
    </row>
    <row r="17636" spans="2:4" x14ac:dyDescent="0.25">
      <c r="B17636" s="5" t="s">
        <v>250</v>
      </c>
      <c r="C17636" s="6">
        <v>-0.13333797385662208</v>
      </c>
      <c r="D17636" s="6">
        <v>-8.187331414243465E-2</v>
      </c>
    </row>
    <row r="17637" spans="2:4" x14ac:dyDescent="0.25">
      <c r="B17637" s="5" t="s">
        <v>60</v>
      </c>
      <c r="C17637" s="6">
        <v>-1.2051582543372637E-2</v>
      </c>
      <c r="D17637" s="6">
        <v>-7.749832499739596E-3</v>
      </c>
    </row>
    <row r="17638" spans="2:4" x14ac:dyDescent="0.25">
      <c r="B17638" s="5" t="s">
        <v>191</v>
      </c>
      <c r="C17638" s="6">
        <v>-0.43969315649742169</v>
      </c>
      <c r="D17638" s="6">
        <v>-0.23774669799284728</v>
      </c>
    </row>
    <row r="17639" spans="2:4" x14ac:dyDescent="0.25">
      <c r="B17639" s="5" t="s">
        <v>146</v>
      </c>
      <c r="C17639" s="6">
        <v>-1.2051582543372637E-2</v>
      </c>
      <c r="D17639" s="6">
        <v>-7.749832499739596E-3</v>
      </c>
    </row>
    <row r="17640" spans="2:4" x14ac:dyDescent="0.25">
      <c r="B17640" s="5" t="s">
        <v>69</v>
      </c>
      <c r="C17640" s="6">
        <v>-0.13333797385662208</v>
      </c>
      <c r="D17640" s="6">
        <v>-8.187331414243465E-2</v>
      </c>
    </row>
    <row r="17641" spans="2:4" x14ac:dyDescent="0.25">
      <c r="B17641" s="5" t="s">
        <v>272</v>
      </c>
      <c r="C17641" s="6">
        <v>-0.52965246751603601</v>
      </c>
      <c r="D17641" s="6">
        <v>-0.27498555095635735</v>
      </c>
    </row>
    <row r="17642" spans="2:4" x14ac:dyDescent="0.25">
      <c r="B17642" s="5" t="s">
        <v>287</v>
      </c>
      <c r="C17642" s="6">
        <v>0.10923480877014265</v>
      </c>
      <c r="D17642" s="6">
        <v>7.3414733556476111E-2</v>
      </c>
    </row>
    <row r="17643" spans="2:4" x14ac:dyDescent="0.25">
      <c r="B17643" s="5" t="s">
        <v>112</v>
      </c>
      <c r="C17643" s="6">
        <v>-1.2051582543372637E-2</v>
      </c>
      <c r="D17643" s="6">
        <v>-7.749832499739596E-3</v>
      </c>
    </row>
    <row r="17644" spans="2:4" x14ac:dyDescent="0.25">
      <c r="B17644" s="5" t="s">
        <v>172</v>
      </c>
      <c r="C17644" s="6">
        <v>0.27055893350941135</v>
      </c>
      <c r="D17644" s="6">
        <v>0.19228366928058951</v>
      </c>
    </row>
    <row r="17645" spans="2:4" x14ac:dyDescent="0.25">
      <c r="B17645" s="5" t="s">
        <v>163</v>
      </c>
      <c r="C17645" s="6">
        <v>-0.52965246751603601</v>
      </c>
      <c r="D17645" s="6">
        <v>-0.27498555095635735</v>
      </c>
    </row>
    <row r="17646" spans="2:4" x14ac:dyDescent="0.25">
      <c r="B17646" s="5" t="s">
        <v>181</v>
      </c>
      <c r="C17646" s="6">
        <v>-0.22385778557863686</v>
      </c>
      <c r="D17646" s="6">
        <v>-0.13260550915735139</v>
      </c>
    </row>
    <row r="17647" spans="2:4" x14ac:dyDescent="0.25">
      <c r="B17647" s="5" t="s">
        <v>309</v>
      </c>
      <c r="C17647" s="6">
        <v>-0.13333797385662208</v>
      </c>
      <c r="D17647" s="6">
        <v>-8.187331414243465E-2</v>
      </c>
    </row>
    <row r="17648" spans="2:4" x14ac:dyDescent="0.25">
      <c r="B17648" s="5" t="s">
        <v>52</v>
      </c>
      <c r="C17648" s="6">
        <v>0.18003912178766243</v>
      </c>
      <c r="D17648" s="6">
        <v>0.12405181584294138</v>
      </c>
    </row>
    <row r="17649" spans="2:4" x14ac:dyDescent="0.25">
      <c r="B17649" s="5" t="s">
        <v>140</v>
      </c>
      <c r="C17649" s="6">
        <v>-1.2051582543372637E-2</v>
      </c>
      <c r="D17649" s="6">
        <v>-7.749832499739596E-3</v>
      </c>
    </row>
    <row r="17650" spans="2:4" x14ac:dyDescent="0.25">
      <c r="B17650" s="5" t="s">
        <v>245</v>
      </c>
      <c r="C17650" s="6">
        <v>0.50554930242955665</v>
      </c>
      <c r="D17650" s="6">
        <v>0.38772054528632516</v>
      </c>
    </row>
    <row r="17651" spans="2:4" x14ac:dyDescent="0.25">
      <c r="B17651" s="5" t="s">
        <v>241</v>
      </c>
      <c r="C17651" s="6">
        <v>1.3730499417407611</v>
      </c>
      <c r="D17651" s="6">
        <v>1.338095611005933</v>
      </c>
    </row>
    <row r="17652" spans="2:4" x14ac:dyDescent="0.25">
      <c r="B17652" s="5" t="s">
        <v>270</v>
      </c>
      <c r="C17652" s="6">
        <v>0.10923480877014265</v>
      </c>
      <c r="D17652" s="6">
        <v>7.3414733556476111E-2</v>
      </c>
    </row>
    <row r="17653" spans="2:4" x14ac:dyDescent="0.25">
      <c r="B17653" s="5" t="s">
        <v>213</v>
      </c>
      <c r="C17653" s="6">
        <v>-0.28707968488927132</v>
      </c>
      <c r="D17653" s="6">
        <v>-0.16571229146035496</v>
      </c>
    </row>
    <row r="17654" spans="2:4" x14ac:dyDescent="0.25">
      <c r="B17654" s="5" t="s">
        <v>100</v>
      </c>
      <c r="C17654" s="6">
        <v>0.17245670808077712</v>
      </c>
      <c r="D17654" s="6">
        <v>0.11851437950667876</v>
      </c>
    </row>
    <row r="17655" spans="2:4" x14ac:dyDescent="0.25">
      <c r="B17655" s="5" t="s">
        <v>260</v>
      </c>
      <c r="C17655" s="6">
        <v>1.1612437387054968</v>
      </c>
      <c r="D17655" s="6">
        <v>1.0728177630617299</v>
      </c>
    </row>
    <row r="17656" spans="2:4" x14ac:dyDescent="0.25">
      <c r="B17656" s="5" t="s">
        <v>194</v>
      </c>
      <c r="C17656" s="6">
        <v>0.8073148164831625</v>
      </c>
      <c r="D17656" s="6">
        <v>0.6774572877463868</v>
      </c>
    </row>
    <row r="17657" spans="2:4" x14ac:dyDescent="0.25">
      <c r="B17657" s="5" t="s">
        <v>61</v>
      </c>
      <c r="C17657" s="6">
        <v>-1.2051582543372637E-2</v>
      </c>
      <c r="D17657" s="6">
        <v>-7.749832499739596E-3</v>
      </c>
    </row>
    <row r="17658" spans="2:4" x14ac:dyDescent="0.25">
      <c r="B17658" s="5" t="s">
        <v>115</v>
      </c>
      <c r="C17658" s="6">
        <v>1.1389324943826082</v>
      </c>
      <c r="D17658" s="6">
        <v>1.0461240168606043</v>
      </c>
    </row>
    <row r="17659" spans="2:4" x14ac:dyDescent="0.25">
      <c r="B17659" s="5" t="s">
        <v>346</v>
      </c>
      <c r="C17659" s="6">
        <v>-0.34514417689188631</v>
      </c>
      <c r="D17659" s="6">
        <v>-0.19443292577006682</v>
      </c>
    </row>
    <row r="17660" spans="2:4" x14ac:dyDescent="0.25">
      <c r="B17660" s="5" t="s">
        <v>342</v>
      </c>
      <c r="C17660" s="6">
        <v>-0.4083660762025208</v>
      </c>
      <c r="D17660" s="6">
        <v>-0.22386946341497152</v>
      </c>
    </row>
    <row r="17661" spans="2:4" x14ac:dyDescent="0.25">
      <c r="B17661" s="5" t="s">
        <v>325</v>
      </c>
      <c r="C17661" s="6">
        <v>0.17189620737764258</v>
      </c>
      <c r="D17661" s="6">
        <v>0.11810613817104877</v>
      </c>
    </row>
    <row r="17662" spans="2:4" x14ac:dyDescent="0.25">
      <c r="B17662" s="5" t="s">
        <v>281</v>
      </c>
      <c r="C17662" s="6">
        <v>-1.2051582543372637E-2</v>
      </c>
      <c r="D17662" s="6">
        <v>-7.749832499739596E-3</v>
      </c>
    </row>
    <row r="17663" spans="2:4" x14ac:dyDescent="0.25">
      <c r="B17663" s="5" t="s">
        <v>224</v>
      </c>
      <c r="C17663" s="6">
        <v>-1.2051582543372637E-2</v>
      </c>
      <c r="D17663" s="6">
        <v>-7.749832499739596E-3</v>
      </c>
    </row>
    <row r="17664" spans="2:4" x14ac:dyDescent="0.25">
      <c r="B17664" s="5" t="s">
        <v>65</v>
      </c>
      <c r="C17664" s="6">
        <v>0.27055893350941135</v>
      </c>
      <c r="D17664" s="6">
        <v>0.19228366928058951</v>
      </c>
    </row>
    <row r="17665" spans="2:4" x14ac:dyDescent="0.25">
      <c r="B17665" s="5" t="s">
        <v>301</v>
      </c>
      <c r="C17665" s="6">
        <v>-1.2051582543372637E-2</v>
      </c>
      <c r="D17665" s="6">
        <v>-7.749832499739596E-3</v>
      </c>
    </row>
    <row r="17666" spans="2:4" x14ac:dyDescent="0.25">
      <c r="B17666" s="5" t="s">
        <v>340</v>
      </c>
      <c r="C17666" s="6">
        <v>-9.1249292418328246E-5</v>
      </c>
      <c r="D17666" s="6">
        <v>-5.8178868392836492E-5</v>
      </c>
    </row>
    <row r="17667" spans="2:4" x14ac:dyDescent="0.25">
      <c r="B17667" s="5" t="s">
        <v>219</v>
      </c>
      <c r="C17667" s="6">
        <v>0.17048721108788414</v>
      </c>
      <c r="D17667" s="6">
        <v>0.1165102890469514</v>
      </c>
    </row>
    <row r="17668" spans="2:4" x14ac:dyDescent="0.25">
      <c r="B17668" s="5" t="s">
        <v>252</v>
      </c>
      <c r="C17668" s="6">
        <v>0.10218393816434822</v>
      </c>
      <c r="D17668" s="6">
        <v>6.7957526577886715E-2</v>
      </c>
    </row>
    <row r="17669" spans="2:4" x14ac:dyDescent="0.25">
      <c r="B17669" s="5" t="s">
        <v>111</v>
      </c>
      <c r="C17669" s="6">
        <v>-1.7433381798102248</v>
      </c>
      <c r="D17669" s="6">
        <v>-0.29527796756366775</v>
      </c>
    </row>
    <row r="17670" spans="2:4" x14ac:dyDescent="0.25">
      <c r="B17670" s="5" t="s">
        <v>267</v>
      </c>
      <c r="C17670" s="6">
        <v>-0.24196241247307579</v>
      </c>
      <c r="D17670" s="6">
        <v>-0.13855229725970936</v>
      </c>
    </row>
    <row r="17671" spans="2:4" x14ac:dyDescent="0.25">
      <c r="B17671" s="5" t="s">
        <v>121</v>
      </c>
      <c r="C17671" s="6">
        <v>-1.0450267230013208</v>
      </c>
      <c r="D17671" s="6">
        <v>-0.373001017549701</v>
      </c>
    </row>
    <row r="17672" spans="2:4" x14ac:dyDescent="0.25">
      <c r="B17672" s="5" t="s">
        <v>136</v>
      </c>
      <c r="C17672" s="6">
        <v>-2.8850680822562397E-2</v>
      </c>
      <c r="D17672" s="6">
        <v>-1.8171811596867954E-2</v>
      </c>
    </row>
    <row r="17673" spans="2:4" x14ac:dyDescent="0.25">
      <c r="B17673" s="5" t="s">
        <v>175</v>
      </c>
      <c r="C17673" s="6">
        <v>1.3997749849174428</v>
      </c>
      <c r="D17673" s="6">
        <v>1.4187585970496635</v>
      </c>
    </row>
    <row r="17674" spans="2:4" x14ac:dyDescent="0.25">
      <c r="B17674" s="5" t="s">
        <v>333</v>
      </c>
      <c r="C17674" s="6">
        <v>-0.37299703145969915</v>
      </c>
      <c r="D17674" s="6">
        <v>-0.20045808554288658</v>
      </c>
    </row>
    <row r="17675" spans="2:4" x14ac:dyDescent="0.25">
      <c r="B17675" s="5" t="s">
        <v>123</v>
      </c>
      <c r="C17675" s="6">
        <v>0.17048721108788414</v>
      </c>
      <c r="D17675" s="6">
        <v>0.1165102890469514</v>
      </c>
    </row>
    <row r="17676" spans="2:4" x14ac:dyDescent="0.25">
      <c r="B17676" s="5" t="s">
        <v>216</v>
      </c>
      <c r="C17676" s="6">
        <v>-0.5723349233701458</v>
      </c>
      <c r="D17676" s="6">
        <v>-0.27694522441206898</v>
      </c>
    </row>
    <row r="17677" spans="2:4" x14ac:dyDescent="0.25">
      <c r="B17677" s="5" t="s">
        <v>286</v>
      </c>
      <c r="C17677" s="6">
        <v>-2.8850680822562397E-2</v>
      </c>
      <c r="D17677" s="6">
        <v>-1.8171811596867954E-2</v>
      </c>
    </row>
    <row r="17678" spans="2:4" x14ac:dyDescent="0.25">
      <c r="B17678" s="5" t="s">
        <v>310</v>
      </c>
      <c r="C17678" s="6">
        <v>-2.8850680822562397E-2</v>
      </c>
      <c r="D17678" s="6">
        <v>-1.8171811596867954E-2</v>
      </c>
    </row>
    <row r="17679" spans="2:4" x14ac:dyDescent="0.25">
      <c r="B17679" s="5" t="s">
        <v>200</v>
      </c>
      <c r="C17679" s="6">
        <v>-0.44130030438323509</v>
      </c>
      <c r="D17679" s="6">
        <v>-0.22907030224429809</v>
      </c>
    </row>
    <row r="17680" spans="2:4" x14ac:dyDescent="0.25">
      <c r="B17680" s="5" t="s">
        <v>274</v>
      </c>
      <c r="C17680" s="6">
        <v>-0.15108546439807419</v>
      </c>
      <c r="D17680" s="6">
        <v>-9.0202116616160802E-2</v>
      </c>
    </row>
    <row r="17681" spans="2:4" x14ac:dyDescent="0.25">
      <c r="B17681" s="5" t="s">
        <v>179</v>
      </c>
      <c r="C17681" s="6">
        <v>-0.5723349233701458</v>
      </c>
      <c r="D17681" s="6">
        <v>-0.27694522441206898</v>
      </c>
    </row>
    <row r="17682" spans="2:4" x14ac:dyDescent="0.25">
      <c r="B17682" s="5" t="s">
        <v>278</v>
      </c>
      <c r="C17682" s="6">
        <v>0.71907036700427052</v>
      </c>
      <c r="D17682" s="6">
        <v>0.59735777842272397</v>
      </c>
    </row>
    <row r="17683" spans="2:4" x14ac:dyDescent="0.25">
      <c r="B17683" s="5" t="s">
        <v>277</v>
      </c>
      <c r="C17683" s="6">
        <v>0.51463356172530805</v>
      </c>
      <c r="D17683" s="6">
        <v>0.39926709334882826</v>
      </c>
    </row>
    <row r="17684" spans="2:4" x14ac:dyDescent="0.25">
      <c r="B17684" s="5" t="s">
        <v>205</v>
      </c>
      <c r="C17684" s="6">
        <v>-0.28160007580340735</v>
      </c>
      <c r="D17684" s="6">
        <v>-0.15825166461309381</v>
      </c>
    </row>
    <row r="17685" spans="2:4" x14ac:dyDescent="0.25">
      <c r="B17685" s="5" t="s">
        <v>338</v>
      </c>
      <c r="C17685" s="6">
        <v>-2.8850680822562397E-2</v>
      </c>
      <c r="D17685" s="6">
        <v>-1.8171811596867954E-2</v>
      </c>
    </row>
    <row r="17686" spans="2:4" x14ac:dyDescent="0.25">
      <c r="B17686" s="5" t="s">
        <v>294</v>
      </c>
      <c r="C17686" s="6">
        <v>-2.8850680822562397E-2</v>
      </c>
      <c r="D17686" s="6">
        <v>-1.8171811596867954E-2</v>
      </c>
    </row>
    <row r="17687" spans="2:4" x14ac:dyDescent="0.25">
      <c r="B17687" s="5" t="s">
        <v>317</v>
      </c>
      <c r="C17687" s="6">
        <v>-0.78979966175761418</v>
      </c>
      <c r="D17687" s="6">
        <v>-0.33604340995181148</v>
      </c>
    </row>
    <row r="17688" spans="2:4" x14ac:dyDescent="0.25">
      <c r="B17688" s="5" t="s">
        <v>145</v>
      </c>
      <c r="C17688" s="6">
        <v>1.603559705502059</v>
      </c>
      <c r="D17688" s="6">
        <v>1.7130748492489012</v>
      </c>
    </row>
    <row r="17689" spans="2:4" x14ac:dyDescent="0.25">
      <c r="B17689" s="5" t="s">
        <v>149</v>
      </c>
      <c r="C17689" s="6">
        <v>-1.9564499114607381</v>
      </c>
      <c r="D17689" s="6">
        <v>-0.21939011288527643</v>
      </c>
    </row>
    <row r="17690" spans="2:4" x14ac:dyDescent="0.25">
      <c r="B17690" s="5" t="s">
        <v>345</v>
      </c>
      <c r="C17690" s="6">
        <v>1.8166714371525723</v>
      </c>
      <c r="D17690" s="6">
        <v>2.0447240454575417</v>
      </c>
    </row>
    <row r="17691" spans="2:4" x14ac:dyDescent="0.25">
      <c r="B17691" s="5" t="s">
        <v>239</v>
      </c>
      <c r="C17691" s="6">
        <v>0.10218393816434822</v>
      </c>
      <c r="D17691" s="6">
        <v>6.7957526577886715E-2</v>
      </c>
    </row>
    <row r="17692" spans="2:4" x14ac:dyDescent="0.25">
      <c r="B17692" s="5" t="s">
        <v>110</v>
      </c>
      <c r="C17692" s="6">
        <v>-2.8850680822562397E-2</v>
      </c>
      <c r="D17692" s="6">
        <v>-1.8171811596867954E-2</v>
      </c>
    </row>
    <row r="17693" spans="2:4" x14ac:dyDescent="0.25">
      <c r="B17693" s="5" t="s">
        <v>76</v>
      </c>
      <c r="C17693" s="6">
        <v>-2.8850680822562397E-2</v>
      </c>
      <c r="D17693" s="6">
        <v>-1.8171811596867954E-2</v>
      </c>
    </row>
    <row r="17694" spans="2:4" x14ac:dyDescent="0.25">
      <c r="B17694" s="5" t="s">
        <v>195</v>
      </c>
      <c r="C17694" s="6">
        <v>-2.8850680822562397E-2</v>
      </c>
      <c r="D17694" s="6">
        <v>-1.8171811596867954E-2</v>
      </c>
    </row>
    <row r="17695" spans="2:4" x14ac:dyDescent="0.25">
      <c r="B17695" s="5" t="s">
        <v>269</v>
      </c>
      <c r="C17695" s="6">
        <v>0.10218393816434822</v>
      </c>
      <c r="D17695" s="6">
        <v>6.7957526577886715E-2</v>
      </c>
    </row>
    <row r="17696" spans="2:4" x14ac:dyDescent="0.25">
      <c r="B17696" s="5" t="s">
        <v>238</v>
      </c>
      <c r="C17696" s="6">
        <v>-2.0569703902959371</v>
      </c>
      <c r="D17696" s="6">
        <v>-0.47929086386408226</v>
      </c>
    </row>
    <row r="17697" spans="2:4" x14ac:dyDescent="0.25">
      <c r="B17697" s="5" t="s">
        <v>99</v>
      </c>
      <c r="C17697" s="6">
        <v>3.0055509673406571E-2</v>
      </c>
      <c r="D17697" s="6">
        <v>2.0649412774688417E-2</v>
      </c>
    </row>
    <row r="17698" spans="2:4" x14ac:dyDescent="0.25">
      <c r="B17698" s="5" t="s">
        <v>230</v>
      </c>
      <c r="C17698" s="6">
        <v>-1.3088243203790864</v>
      </c>
      <c r="D17698" s="6">
        <v>-0.51799078234368356</v>
      </c>
    </row>
    <row r="17699" spans="2:4" x14ac:dyDescent="0.25">
      <c r="B17699" s="5" t="s">
        <v>297</v>
      </c>
      <c r="C17699" s="6">
        <v>-0.71238417668316301</v>
      </c>
      <c r="D17699" s="6">
        <v>-0.37437504487028961</v>
      </c>
    </row>
    <row r="17700" spans="2:4" x14ac:dyDescent="0.25">
      <c r="B17700" s="5" t="s">
        <v>66</v>
      </c>
      <c r="C17700" s="6">
        <v>-0.14053968566345298</v>
      </c>
      <c r="D17700" s="6">
        <v>-9.1340869498312119E-2</v>
      </c>
    </row>
    <row r="17701" spans="2:4" x14ac:dyDescent="0.25">
      <c r="B17701" s="5" t="s">
        <v>150</v>
      </c>
      <c r="C17701" s="6">
        <v>-0.16522168243315016</v>
      </c>
      <c r="D17701" s="6">
        <v>-0.10649525134444054</v>
      </c>
    </row>
    <row r="17702" spans="2:4" x14ac:dyDescent="0.25">
      <c r="B17702" s="5" t="s">
        <v>48</v>
      </c>
      <c r="C17702" s="6">
        <v>-1.3510973668531443</v>
      </c>
      <c r="D17702" s="6">
        <v>-0.52229568140624383</v>
      </c>
    </row>
    <row r="17703" spans="2:4" x14ac:dyDescent="0.25">
      <c r="B17703" s="5" t="s">
        <v>221</v>
      </c>
      <c r="C17703" s="6">
        <v>-0.58828318768121746</v>
      </c>
      <c r="D17703" s="6">
        <v>-0.32503962098077249</v>
      </c>
    </row>
    <row r="17704" spans="2:4" x14ac:dyDescent="0.25">
      <c r="B17704" s="5" t="s">
        <v>166</v>
      </c>
      <c r="C17704" s="6">
        <v>-0.26464067466539837</v>
      </c>
      <c r="D17704" s="6">
        <v>-0.16485290374335915</v>
      </c>
    </row>
    <row r="17705" spans="2:4" x14ac:dyDescent="0.25">
      <c r="B17705" s="5" t="s">
        <v>54</v>
      </c>
      <c r="C17705" s="6">
        <v>0.31929327252716649</v>
      </c>
      <c r="D17705" s="6">
        <v>0.23945924024078036</v>
      </c>
    </row>
    <row r="17706" spans="2:4" x14ac:dyDescent="0.25">
      <c r="B17706" s="5" t="s">
        <v>169</v>
      </c>
      <c r="C17706" s="6">
        <v>-0.58828318768121746</v>
      </c>
      <c r="D17706" s="6">
        <v>-0.32503962098077249</v>
      </c>
    </row>
    <row r="17707" spans="2:4" x14ac:dyDescent="0.25">
      <c r="B17707" s="5" t="s">
        <v>185</v>
      </c>
      <c r="C17707" s="6">
        <v>1.0291667763473735</v>
      </c>
      <c r="D17707" s="6">
        <v>0.93077849706632465</v>
      </c>
    </row>
    <row r="17708" spans="2:4" x14ac:dyDescent="0.25">
      <c r="B17708" s="5" t="s">
        <v>186</v>
      </c>
      <c r="C17708" s="6">
        <v>6.256263070836042E-2</v>
      </c>
      <c r="D17708" s="6">
        <v>4.3425626778431883E-2</v>
      </c>
    </row>
    <row r="17709" spans="2:4" x14ac:dyDescent="0.25">
      <c r="B17709" s="5" t="s">
        <v>147</v>
      </c>
      <c r="C17709" s="6">
        <v>0.41088714049415803</v>
      </c>
      <c r="D17709" s="6">
        <v>0.31633903975001704</v>
      </c>
    </row>
    <row r="17710" spans="2:4" x14ac:dyDescent="0.25">
      <c r="B17710" s="5" t="s">
        <v>242</v>
      </c>
      <c r="C17710" s="6">
        <v>-0.55598791490933086</v>
      </c>
      <c r="D17710" s="6">
        <v>-0.31110205670459162</v>
      </c>
    </row>
    <row r="17711" spans="2:4" x14ac:dyDescent="0.25">
      <c r="B17711" s="5" t="s">
        <v>211</v>
      </c>
      <c r="C17711" s="6">
        <v>-3.6856361523887785E-2</v>
      </c>
      <c r="D17711" s="6">
        <v>-2.4785378706083414E-2</v>
      </c>
    </row>
    <row r="17712" spans="2:4" x14ac:dyDescent="0.25">
      <c r="B17712" s="5" t="s">
        <v>335</v>
      </c>
      <c r="C17712" s="6">
        <v>0.2867861514922127</v>
      </c>
      <c r="D17712" s="6">
        <v>0.21305185197282514</v>
      </c>
    </row>
    <row r="17713" spans="2:4" x14ac:dyDescent="0.25">
      <c r="B17713" s="5" t="s">
        <v>116</v>
      </c>
      <c r="C17713" s="6">
        <v>9.1508959385655925E-2</v>
      </c>
      <c r="D17713" s="6">
        <v>6.4093951498424589E-2</v>
      </c>
    </row>
    <row r="17714" spans="2:4" x14ac:dyDescent="0.25">
      <c r="B17714" s="5" t="s">
        <v>83</v>
      </c>
      <c r="C17714" s="6">
        <v>-0.58828318768121746</v>
      </c>
      <c r="D17714" s="6">
        <v>-0.32503962098077249</v>
      </c>
    </row>
    <row r="17715" spans="2:4" x14ac:dyDescent="0.25">
      <c r="B17715" s="5" t="s">
        <v>132</v>
      </c>
      <c r="C17715" s="6">
        <v>0.50243783641412654</v>
      </c>
      <c r="D17715" s="6">
        <v>0.39683028115787661</v>
      </c>
    </row>
    <row r="17716" spans="2:4" x14ac:dyDescent="0.25">
      <c r="B17716" s="5" t="s">
        <v>208</v>
      </c>
      <c r="C17716" s="6">
        <v>-3.6856361523887785E-2</v>
      </c>
      <c r="D17716" s="6">
        <v>-2.4785378706083414E-2</v>
      </c>
    </row>
    <row r="17717" spans="2:4" x14ac:dyDescent="0.25">
      <c r="B17717" s="5" t="s">
        <v>171</v>
      </c>
      <c r="C17717" s="6">
        <v>-0.58828318768121746</v>
      </c>
      <c r="D17717" s="6">
        <v>-0.32503962098077249</v>
      </c>
    </row>
    <row r="17718" spans="2:4" x14ac:dyDescent="0.25">
      <c r="B17718" s="5" t="s">
        <v>313</v>
      </c>
      <c r="C17718" s="6">
        <v>0.23265844479733763</v>
      </c>
      <c r="D17718" s="6">
        <v>0.17010100009011653</v>
      </c>
    </row>
    <row r="17719" spans="2:4" x14ac:dyDescent="0.25">
      <c r="B17719" s="5" t="s">
        <v>318</v>
      </c>
      <c r="C17719" s="6">
        <v>-3.6856361523887785E-2</v>
      </c>
      <c r="D17719" s="6">
        <v>-2.4785378706083414E-2</v>
      </c>
    </row>
    <row r="17720" spans="2:4" x14ac:dyDescent="0.25">
      <c r="B17720" s="5" t="s">
        <v>253</v>
      </c>
      <c r="C17720" s="6">
        <v>-3.6856361523887785E-2</v>
      </c>
      <c r="D17720" s="6">
        <v>-2.4785378706083414E-2</v>
      </c>
    </row>
    <row r="17721" spans="2:4" x14ac:dyDescent="0.25">
      <c r="B17721" s="5" t="s">
        <v>51</v>
      </c>
      <c r="C17721" s="6">
        <v>0.31929327252716649</v>
      </c>
      <c r="D17721" s="6">
        <v>0.23945924024078036</v>
      </c>
    </row>
    <row r="17722" spans="2:4" x14ac:dyDescent="0.25">
      <c r="B17722" s="5" t="s">
        <v>226</v>
      </c>
      <c r="C17722" s="6">
        <v>1.323899074498629</v>
      </c>
      <c r="D17722" s="6">
        <v>1.2822218565062473</v>
      </c>
    </row>
    <row r="17723" spans="2:4" x14ac:dyDescent="0.25">
      <c r="B17723" s="5" t="s">
        <v>187</v>
      </c>
      <c r="C17723" s="6">
        <v>-3.6856361523887785E-2</v>
      </c>
      <c r="D17723" s="6">
        <v>-2.4785378706083414E-2</v>
      </c>
    </row>
    <row r="17724" spans="2:4" x14ac:dyDescent="0.25">
      <c r="B17724" s="5" t="s">
        <v>299</v>
      </c>
      <c r="C17724" s="6">
        <v>0.15842083058266895</v>
      </c>
      <c r="D17724" s="6">
        <v>0.11326590359066939</v>
      </c>
    </row>
    <row r="17725" spans="2:4" x14ac:dyDescent="0.25">
      <c r="B17725" s="5" t="s">
        <v>347</v>
      </c>
      <c r="C17725" s="6">
        <v>-0.26464067466539837</v>
      </c>
      <c r="D17725" s="6">
        <v>-0.16485290374335915</v>
      </c>
    </row>
    <row r="17726" spans="2:4" x14ac:dyDescent="0.25">
      <c r="B17726" s="5" t="s">
        <v>266</v>
      </c>
      <c r="C17726" s="6">
        <v>-1.2914502504041181</v>
      </c>
      <c r="D17726" s="6">
        <v>-0.46703204988559877</v>
      </c>
    </row>
    <row r="17727" spans="2:4" x14ac:dyDescent="0.25">
      <c r="B17727" s="5" t="s">
        <v>330</v>
      </c>
      <c r="C17727" s="6">
        <v>-1.5885844051620344</v>
      </c>
      <c r="D17727" s="6">
        <v>-0.46732195736397153</v>
      </c>
    </row>
    <row r="17728" spans="2:4" x14ac:dyDescent="0.25">
      <c r="B17728" s="5" t="s">
        <v>138</v>
      </c>
      <c r="C17728" s="6">
        <v>-0.7597652179845934</v>
      </c>
      <c r="D17728" s="6">
        <v>-0.36646731642562813</v>
      </c>
    </row>
    <row r="17729" spans="2:4" x14ac:dyDescent="0.25">
      <c r="B17729" s="5" t="s">
        <v>332</v>
      </c>
      <c r="C17729" s="6">
        <v>-0.56208990878659604</v>
      </c>
      <c r="D17729" s="6">
        <v>-0.29634576866827478</v>
      </c>
    </row>
    <row r="17730" spans="2:4" x14ac:dyDescent="0.25">
      <c r="B17730" s="5" t="s">
        <v>255</v>
      </c>
      <c r="C17730" s="6">
        <v>-4.6659339956772523E-2</v>
      </c>
      <c r="D17730" s="6">
        <v>-3.0059816797493848E-2</v>
      </c>
    </row>
    <row r="17731" spans="2:4" x14ac:dyDescent="0.25">
      <c r="B17731" s="5" t="s">
        <v>261</v>
      </c>
      <c r="C17731" s="6">
        <v>1.8193957222592636</v>
      </c>
      <c r="D17731" s="6">
        <v>1.9429193494860204</v>
      </c>
    </row>
    <row r="17732" spans="2:4" x14ac:dyDescent="0.25">
      <c r="B17732" s="5" t="s">
        <v>80</v>
      </c>
      <c r="C17732" s="6">
        <v>-1.7171430753283272</v>
      </c>
      <c r="D17732" s="6">
        <v>-0.45502276941490061</v>
      </c>
    </row>
    <row r="17733" spans="2:4" x14ac:dyDescent="0.25">
      <c r="B17733" s="5" t="s">
        <v>170</v>
      </c>
      <c r="C17733" s="6">
        <v>-2.0121732477324454</v>
      </c>
      <c r="D17733" s="6">
        <v>-0.3984248603862024</v>
      </c>
    </row>
    <row r="17734" spans="2:4" x14ac:dyDescent="0.25">
      <c r="B17734" s="5" t="s">
        <v>295</v>
      </c>
      <c r="C17734" s="6">
        <v>1.0964101180195915</v>
      </c>
      <c r="D17734" s="6">
        <v>0.99088330634944199</v>
      </c>
    </row>
    <row r="17735" spans="2:4" x14ac:dyDescent="0.25">
      <c r="B17735" s="5" t="s">
        <v>152</v>
      </c>
      <c r="C17735" s="6">
        <v>0.54215862292908978</v>
      </c>
      <c r="D17735" s="6">
        <v>0.4217560820311862</v>
      </c>
    </row>
    <row r="17736" spans="2:4" x14ac:dyDescent="0.25">
      <c r="B17736" s="5" t="s">
        <v>91</v>
      </c>
      <c r="C17736" s="6">
        <v>8.189933020952038E-2</v>
      </c>
      <c r="D17736" s="6">
        <v>5.5153211874193073E-2</v>
      </c>
    </row>
    <row r="17737" spans="2:4" x14ac:dyDescent="0.25">
      <c r="B17737" s="5" t="s">
        <v>220</v>
      </c>
      <c r="C17737" s="6">
        <v>-0.3570091391783497</v>
      </c>
      <c r="D17737" s="6">
        <v>-0.20484506521649587</v>
      </c>
    </row>
    <row r="17738" spans="2:4" x14ac:dyDescent="0.25">
      <c r="B17738" s="5" t="s">
        <v>63</v>
      </c>
      <c r="C17738" s="6">
        <v>-0.25421437536633928</v>
      </c>
      <c r="D17738" s="6">
        <v>-0.15179613788974483</v>
      </c>
    </row>
    <row r="17739" spans="2:4" x14ac:dyDescent="0.25">
      <c r="B17739" s="5" t="s">
        <v>288</v>
      </c>
      <c r="C17739" s="6">
        <v>-0.25421437536633928</v>
      </c>
      <c r="D17739" s="6">
        <v>-0.15179613788974483</v>
      </c>
    </row>
    <row r="17740" spans="2:4" x14ac:dyDescent="0.25">
      <c r="B17740" s="5" t="s">
        <v>71</v>
      </c>
      <c r="C17740" s="6">
        <v>-0.57834437237628278</v>
      </c>
      <c r="D17740" s="6">
        <v>-0.30278122154106074</v>
      </c>
    </row>
    <row r="17741" spans="2:4" x14ac:dyDescent="0.25">
      <c r="B17741" s="5" t="s">
        <v>67</v>
      </c>
      <c r="C17741" s="6">
        <v>0.48502569246301946</v>
      </c>
      <c r="D17741" s="6">
        <v>0.37101998208240511</v>
      </c>
    </row>
    <row r="17742" spans="2:4" x14ac:dyDescent="0.25">
      <c r="B17742" s="5" t="s">
        <v>314</v>
      </c>
      <c r="C17742" s="6">
        <v>-0.96732025339389294</v>
      </c>
      <c r="D17742" s="6">
        <v>-0.42099846561058052</v>
      </c>
    </row>
    <row r="17743" spans="2:4" x14ac:dyDescent="0.25">
      <c r="B17743" s="5" t="s">
        <v>95</v>
      </c>
      <c r="C17743" s="6">
        <v>-0.25421437536633928</v>
      </c>
      <c r="D17743" s="6">
        <v>-0.15179613788974483</v>
      </c>
    </row>
    <row r="17744" spans="2:4" x14ac:dyDescent="0.25">
      <c r="B17744" s="5" t="s">
        <v>339</v>
      </c>
      <c r="C17744" s="6">
        <v>1.0473590509579453E-2</v>
      </c>
      <c r="D17744" s="6">
        <v>6.883359221406404E-3</v>
      </c>
    </row>
    <row r="17745" spans="2:4" x14ac:dyDescent="0.25">
      <c r="B17745" s="5" t="s">
        <v>89</v>
      </c>
      <c r="C17745" s="6">
        <v>0.1608956954527942</v>
      </c>
      <c r="D17745" s="6">
        <v>0.11123709447456379</v>
      </c>
    </row>
    <row r="17746" spans="2:4" x14ac:dyDescent="0.25">
      <c r="B17746" s="5" t="s">
        <v>257</v>
      </c>
      <c r="C17746" s="6">
        <v>8.189933020952038E-2</v>
      </c>
      <c r="D17746" s="6">
        <v>5.5153211874193073E-2</v>
      </c>
    </row>
    <row r="17747" spans="2:4" x14ac:dyDescent="0.25">
      <c r="B17747" s="5" t="s">
        <v>273</v>
      </c>
      <c r="C17747" s="6">
        <v>0.47514596625145028</v>
      </c>
      <c r="D17747" s="6">
        <v>0.36239673913015691</v>
      </c>
    </row>
    <row r="17748" spans="2:4" x14ac:dyDescent="0.25">
      <c r="B17748" s="5" t="s">
        <v>247</v>
      </c>
      <c r="C17748" s="6">
        <v>-1.4007888221758735</v>
      </c>
      <c r="D17748" s="6">
        <v>-0.47180042769051955</v>
      </c>
    </row>
    <row r="17749" spans="2:4" x14ac:dyDescent="0.25">
      <c r="B17749" s="5" t="s">
        <v>236</v>
      </c>
      <c r="C17749" s="6">
        <v>1.4952657252490382</v>
      </c>
      <c r="D17749" s="6">
        <v>1.4867502874472243</v>
      </c>
    </row>
    <row r="17750" spans="2:4" x14ac:dyDescent="0.25">
      <c r="B17750" s="5" t="s">
        <v>84</v>
      </c>
      <c r="C17750" s="6">
        <v>1.4261490862173334</v>
      </c>
      <c r="D17750" s="6">
        <v>1.3956486611769654</v>
      </c>
    </row>
    <row r="17751" spans="2:4" x14ac:dyDescent="0.25">
      <c r="B17751" s="5" t="s">
        <v>162</v>
      </c>
      <c r="C17751" s="6">
        <v>-0.36651858194266357</v>
      </c>
      <c r="D17751" s="6">
        <v>-0.20951011145402643</v>
      </c>
    </row>
    <row r="17752" spans="2:4" x14ac:dyDescent="0.25">
      <c r="B17752" s="5" t="s">
        <v>292</v>
      </c>
      <c r="C17752" s="6">
        <v>-4.6659339956772523E-2</v>
      </c>
      <c r="D17752" s="6">
        <v>-3.0059816797493848E-2</v>
      </c>
    </row>
    <row r="17753" spans="2:4" x14ac:dyDescent="0.25">
      <c r="B17753" s="5" t="s">
        <v>101</v>
      </c>
      <c r="C17753" s="6">
        <v>8.189933020952038E-2</v>
      </c>
      <c r="D17753" s="6">
        <v>5.5153211874193073E-2</v>
      </c>
    </row>
    <row r="17754" spans="2:4" x14ac:dyDescent="0.25">
      <c r="B17754" s="5" t="s">
        <v>308</v>
      </c>
      <c r="C17754" s="6">
        <v>-1.1872545321318162</v>
      </c>
      <c r="D17754" s="6">
        <v>-0.45743666064455352</v>
      </c>
    </row>
    <row r="17755" spans="2:4" x14ac:dyDescent="0.25">
      <c r="B17755" s="5" t="s">
        <v>148</v>
      </c>
      <c r="C17755" s="6">
        <v>-0.25421437536633928</v>
      </c>
      <c r="D17755" s="6">
        <v>-0.15179613788974483</v>
      </c>
    </row>
    <row r="17756" spans="2:4" x14ac:dyDescent="0.25">
      <c r="B17756" s="5" t="s">
        <v>203</v>
      </c>
      <c r="C17756" s="6">
        <v>-0.55853488229428372</v>
      </c>
      <c r="D17756" s="6">
        <v>-0.31543814967305883</v>
      </c>
    </row>
    <row r="17757" spans="2:4" x14ac:dyDescent="0.25">
      <c r="B17757" s="5" t="s">
        <v>56</v>
      </c>
      <c r="C17757" s="6">
        <v>1.516036451354527</v>
      </c>
      <c r="D17757" s="6">
        <v>1.5913456491197269</v>
      </c>
    </row>
    <row r="17758" spans="2:4" x14ac:dyDescent="0.25">
      <c r="B17758" s="5" t="s">
        <v>161</v>
      </c>
      <c r="C17758" s="6">
        <v>9.4675176740604619E-2</v>
      </c>
      <c r="D17758" s="6">
        <v>6.7924024195356869E-2</v>
      </c>
    </row>
    <row r="17759" spans="2:4" x14ac:dyDescent="0.25">
      <c r="B17759" s="5" t="s">
        <v>98</v>
      </c>
      <c r="C17759" s="6">
        <v>-0.41746045632713791</v>
      </c>
      <c r="D17759" s="6">
        <v>-0.24953074346215079</v>
      </c>
    </row>
    <row r="17760" spans="2:4" x14ac:dyDescent="0.25">
      <c r="B17760" s="5" t="s">
        <v>307</v>
      </c>
      <c r="C17760" s="6">
        <v>-0.37037659855946731</v>
      </c>
      <c r="D17760" s="6">
        <v>-0.22546324742170151</v>
      </c>
    </row>
    <row r="17761" spans="2:4" x14ac:dyDescent="0.25">
      <c r="B17761" s="5" t="s">
        <v>324</v>
      </c>
      <c r="C17761" s="6">
        <v>0.61698951040908112</v>
      </c>
      <c r="D17761" s="6">
        <v>0.51798105384406501</v>
      </c>
    </row>
    <row r="17762" spans="2:4" x14ac:dyDescent="0.25">
      <c r="B17762" s="5" t="s">
        <v>264</v>
      </c>
      <c r="C17762" s="6">
        <v>1.1822377803529829</v>
      </c>
      <c r="D17762" s="6">
        <v>1.1487239261863762</v>
      </c>
    </row>
    <row r="17763" spans="2:4" x14ac:dyDescent="0.25">
      <c r="B17763" s="5" t="s">
        <v>128</v>
      </c>
      <c r="C17763" s="6">
        <v>1.8312392570206826</v>
      </c>
      <c r="D17763" s="6">
        <v>2.0571249749770661</v>
      </c>
    </row>
    <row r="17764" spans="2:4" x14ac:dyDescent="0.25">
      <c r="B17764" s="5" t="s">
        <v>306</v>
      </c>
      <c r="C17764" s="6">
        <v>1.2461086725703299</v>
      </c>
      <c r="D17764" s="6">
        <v>1.2293877850637598</v>
      </c>
    </row>
    <row r="17765" spans="2:4" x14ac:dyDescent="0.25">
      <c r="B17765" s="5" t="s">
        <v>68</v>
      </c>
      <c r="C17765" s="6">
        <v>-0.55853488229428372</v>
      </c>
      <c r="D17765" s="6">
        <v>-0.31543814967305883</v>
      </c>
    </row>
    <row r="17766" spans="2:4" x14ac:dyDescent="0.25">
      <c r="B17766" s="5" t="s">
        <v>234</v>
      </c>
      <c r="C17766" s="6">
        <v>-1.3687402735016989</v>
      </c>
      <c r="D17766" s="6">
        <v>-0.51379869464621319</v>
      </c>
    </row>
    <row r="17767" spans="2:4" x14ac:dyDescent="0.25">
      <c r="B17767" s="5" t="s">
        <v>232</v>
      </c>
      <c r="C17767" s="6">
        <v>-0.1951349165494988</v>
      </c>
      <c r="D17767" s="6">
        <v>-0.12677953097374561</v>
      </c>
    </row>
    <row r="17768" spans="2:4" x14ac:dyDescent="0.25">
      <c r="B17768" s="5" t="s">
        <v>284</v>
      </c>
      <c r="C17768" s="6">
        <v>0.99407949661816641</v>
      </c>
      <c r="D17768" s="6">
        <v>0.92217935497086312</v>
      </c>
    </row>
    <row r="17769" spans="2:4" x14ac:dyDescent="0.25">
      <c r="B17769" s="5" t="s">
        <v>229</v>
      </c>
      <c r="C17769" s="6">
        <v>-0.22473621129273932</v>
      </c>
      <c r="D17769" s="6">
        <v>-0.14445658251867186</v>
      </c>
    </row>
    <row r="17770" spans="2:4" x14ac:dyDescent="0.25">
      <c r="B17770" s="5" t="s">
        <v>201</v>
      </c>
      <c r="C17770" s="6">
        <v>9.4675176740604619E-2</v>
      </c>
      <c r="D17770" s="6">
        <v>6.7924024195356869E-2</v>
      </c>
    </row>
    <row r="17771" spans="2:4" x14ac:dyDescent="0.25">
      <c r="B17771" s="5" t="s">
        <v>202</v>
      </c>
      <c r="C17771" s="6">
        <v>9.4675176740604619E-2</v>
      </c>
      <c r="D17771" s="6">
        <v>6.7924024195356869E-2</v>
      </c>
    </row>
    <row r="17772" spans="2:4" x14ac:dyDescent="0.25">
      <c r="B17772" s="5" t="s">
        <v>248</v>
      </c>
      <c r="C17772" s="6">
        <v>-0.11243635126171658</v>
      </c>
      <c r="D17772" s="6">
        <v>-7.5223525748904771E-2</v>
      </c>
    </row>
    <row r="17773" spans="2:4" x14ac:dyDescent="0.25">
      <c r="B17773" s="5" t="s">
        <v>167</v>
      </c>
      <c r="C17773" s="6">
        <v>9.4675176740604619E-2</v>
      </c>
      <c r="D17773" s="6">
        <v>6.7924024195356869E-2</v>
      </c>
    </row>
    <row r="17774" spans="2:4" x14ac:dyDescent="0.25">
      <c r="B17774" s="5" t="s">
        <v>327</v>
      </c>
      <c r="C17774" s="6">
        <v>-3.2011966258618463E-2</v>
      </c>
      <c r="D17774" s="6">
        <v>-2.2018811846284268E-2</v>
      </c>
    </row>
    <row r="17775" spans="2:4" x14ac:dyDescent="0.25">
      <c r="B17775" s="5" t="s">
        <v>59</v>
      </c>
      <c r="C17775" s="6">
        <v>-3.2011966258618463E-2</v>
      </c>
      <c r="D17775" s="6">
        <v>-2.2018811846284268E-2</v>
      </c>
    </row>
    <row r="17776" spans="2:4" x14ac:dyDescent="0.25">
      <c r="B17776" s="5" t="s">
        <v>192</v>
      </c>
      <c r="C17776" s="6">
        <v>-1.5758518015037535</v>
      </c>
      <c r="D17776" s="6">
        <v>-0.51525623868629256</v>
      </c>
    </row>
    <row r="17777" spans="2:4" x14ac:dyDescent="0.25">
      <c r="B17777" s="5" t="s">
        <v>337</v>
      </c>
      <c r="C17777" s="6">
        <v>-0.23912349426093968</v>
      </c>
      <c r="D17777" s="6">
        <v>-0.15290032890386757</v>
      </c>
    </row>
    <row r="17778" spans="2:4" x14ac:dyDescent="0.25">
      <c r="B17778" s="5" t="s">
        <v>222</v>
      </c>
      <c r="C17778" s="6">
        <v>-3.2011966258618463E-2</v>
      </c>
      <c r="D17778" s="6">
        <v>-2.2018811846284268E-2</v>
      </c>
    </row>
    <row r="17779" spans="2:4" x14ac:dyDescent="0.25">
      <c r="B17779" s="5" t="s">
        <v>104</v>
      </c>
      <c r="C17779" s="6">
        <v>-3.2011966258618463E-2</v>
      </c>
      <c r="D17779" s="6">
        <v>-2.2018811846284268E-2</v>
      </c>
    </row>
    <row r="17780" spans="2:4" x14ac:dyDescent="0.25">
      <c r="B17780" s="5" t="s">
        <v>296</v>
      </c>
      <c r="C17780" s="6">
        <v>-3.2011966258618463E-2</v>
      </c>
      <c r="D17780" s="6">
        <v>-2.2018811846284268E-2</v>
      </c>
    </row>
    <row r="17781" spans="2:4" x14ac:dyDescent="0.25">
      <c r="B17781" s="5" t="s">
        <v>237</v>
      </c>
      <c r="C17781" s="6">
        <v>-0.43184773929506054</v>
      </c>
      <c r="D17781" s="6">
        <v>-0.25667825871408279</v>
      </c>
    </row>
    <row r="17782" spans="2:4" x14ac:dyDescent="0.25">
      <c r="B17782" s="5" t="s">
        <v>298</v>
      </c>
      <c r="C17782" s="6">
        <v>7.5150241166269657E-2</v>
      </c>
      <c r="D17782" s="6">
        <v>5.3573028761331583E-2</v>
      </c>
    </row>
    <row r="17783" spans="2:4" x14ac:dyDescent="0.25">
      <c r="B17783" s="5" t="s">
        <v>343</v>
      </c>
      <c r="C17783" s="6">
        <v>-3.2011966258618463E-2</v>
      </c>
      <c r="D17783" s="6">
        <v>-2.2018811846284268E-2</v>
      </c>
    </row>
    <row r="17784" spans="2:4" x14ac:dyDescent="0.25">
      <c r="B17784" s="5" t="s">
        <v>225</v>
      </c>
      <c r="C17784" s="6">
        <v>-1.246261712869942</v>
      </c>
      <c r="D17784" s="6">
        <v>-0.50350111009097098</v>
      </c>
    </row>
    <row r="17785" spans="2:4" x14ac:dyDescent="0.25">
      <c r="B17785" s="5" t="s">
        <v>102</v>
      </c>
      <c r="C17785" s="6">
        <v>-2.0052888692837136</v>
      </c>
      <c r="D17785" s="6">
        <v>-0.45438316961128966</v>
      </c>
    </row>
    <row r="17786" spans="2:4" x14ac:dyDescent="0.25">
      <c r="B17786" s="5" t="s">
        <v>285</v>
      </c>
      <c r="C17786" s="6">
        <v>1.449245049046157</v>
      </c>
      <c r="D17786" s="6">
        <v>1.4649697701055722</v>
      </c>
    </row>
    <row r="17787" spans="2:4" x14ac:dyDescent="0.25">
      <c r="B17787" s="5" t="s">
        <v>218</v>
      </c>
      <c r="C17787" s="6">
        <v>-0.27023408164076262</v>
      </c>
      <c r="D17787" s="6">
        <v>-0.16678904740524322</v>
      </c>
    </row>
    <row r="17788" spans="2:4" x14ac:dyDescent="0.25">
      <c r="B17788" s="5" t="s">
        <v>137</v>
      </c>
      <c r="C17788" s="6">
        <v>-0.31587653004038724</v>
      </c>
      <c r="D17788" s="6">
        <v>-0.1916590273266181</v>
      </c>
    </row>
    <row r="17789" spans="2:4" x14ac:dyDescent="0.25">
      <c r="B17789" s="5" t="s">
        <v>258</v>
      </c>
      <c r="C17789" s="6">
        <v>-5.5476890055794958E-3</v>
      </c>
      <c r="D17789" s="6">
        <v>-3.760212376767681E-3</v>
      </c>
    </row>
    <row r="17790" spans="2:4" x14ac:dyDescent="0.25">
      <c r="B17790" s="5" t="s">
        <v>244</v>
      </c>
      <c r="C17790" s="6">
        <v>0.33462489417510399</v>
      </c>
      <c r="D17790" s="6">
        <v>0.2528677438671082</v>
      </c>
    </row>
    <row r="17791" spans="2:4" x14ac:dyDescent="0.25">
      <c r="B17791" s="5" t="s">
        <v>178</v>
      </c>
      <c r="C17791" s="6">
        <v>7.7708451729962699E-2</v>
      </c>
      <c r="D17791" s="6">
        <v>5.4151770394671159E-2</v>
      </c>
    </row>
    <row r="17792" spans="2:4" x14ac:dyDescent="0.25">
      <c r="B17792" s="5" t="s">
        <v>165</v>
      </c>
      <c r="C17792" s="6">
        <v>0.89602438532113227</v>
      </c>
      <c r="D17792" s="6">
        <v>0.79226383437490977</v>
      </c>
    </row>
    <row r="17793" spans="2:4" x14ac:dyDescent="0.25">
      <c r="B17793" s="5" t="s">
        <v>263</v>
      </c>
      <c r="C17793" s="6">
        <v>-0.20687626893807229</v>
      </c>
      <c r="D17793" s="6">
        <v>-0.1306851684600572</v>
      </c>
    </row>
    <row r="17794" spans="2:4" x14ac:dyDescent="0.25">
      <c r="B17794" s="5" t="s">
        <v>198</v>
      </c>
      <c r="C17794" s="6">
        <v>-0.33921946525580882</v>
      </c>
      <c r="D17794" s="6">
        <v>-0.20400963269504624</v>
      </c>
    </row>
    <row r="17795" spans="2:4" x14ac:dyDescent="0.25">
      <c r="B17795" s="5" t="s">
        <v>57</v>
      </c>
      <c r="C17795" s="6">
        <v>1.8584030158418869</v>
      </c>
      <c r="D17795" s="6">
        <v>2.0526445556114261</v>
      </c>
    </row>
    <row r="17796" spans="2:4" x14ac:dyDescent="0.25">
      <c r="B17796" s="5" t="s">
        <v>328</v>
      </c>
      <c r="C17796" s="6">
        <v>-1.2048495935743541E-2</v>
      </c>
      <c r="D17796" s="6">
        <v>-8.1485148676464086E-3</v>
      </c>
    </row>
    <row r="17797" spans="2:4" x14ac:dyDescent="0.25">
      <c r="B17797" s="5" t="s">
        <v>344</v>
      </c>
      <c r="C17797" s="6">
        <v>-8.103387955078982E-2</v>
      </c>
      <c r="D17797" s="6">
        <v>-5.3524220909406145E-2</v>
      </c>
    </row>
    <row r="17798" spans="2:4" x14ac:dyDescent="0.25">
      <c r="B17798" s="5" t="s">
        <v>164</v>
      </c>
      <c r="C17798" s="6">
        <v>-0.51280863193085113</v>
      </c>
      <c r="D17798" s="6">
        <v>-0.28802841608526297</v>
      </c>
    </row>
    <row r="17799" spans="2:4" x14ac:dyDescent="0.25">
      <c r="B17799" s="5" t="s">
        <v>215</v>
      </c>
      <c r="C17799" s="6">
        <v>-5.5476890055794958E-3</v>
      </c>
      <c r="D17799" s="6">
        <v>-3.760212376767681E-3</v>
      </c>
    </row>
    <row r="17800" spans="2:4" x14ac:dyDescent="0.25">
      <c r="B17800" s="5" t="s">
        <v>223</v>
      </c>
      <c r="C17800" s="6">
        <v>-5.5476890055794958E-3</v>
      </c>
      <c r="D17800" s="6">
        <v>-3.760212376767681E-3</v>
      </c>
    </row>
    <row r="17801" spans="2:4" x14ac:dyDescent="0.25">
      <c r="B17801" s="5" t="s">
        <v>184</v>
      </c>
      <c r="C17801" s="6">
        <v>0.33462489417510399</v>
      </c>
      <c r="D17801" s="6">
        <v>0.2528677438671082</v>
      </c>
    </row>
    <row r="17802" spans="2:4" x14ac:dyDescent="0.25">
      <c r="B17802" s="5" t="s">
        <v>334</v>
      </c>
      <c r="C17802" s="6">
        <v>-0.41470565580101915</v>
      </c>
      <c r="D17802" s="6">
        <v>-0.24224101272994583</v>
      </c>
    </row>
    <row r="17803" spans="2:4" x14ac:dyDescent="0.25">
      <c r="B17803" s="5" t="s">
        <v>85</v>
      </c>
      <c r="C17803" s="6">
        <v>-8.103387955078982E-2</v>
      </c>
      <c r="D17803" s="6">
        <v>-5.3524220909406145E-2</v>
      </c>
    </row>
    <row r="17804" spans="2:4" x14ac:dyDescent="0.25">
      <c r="B17804" s="5" t="s">
        <v>153</v>
      </c>
      <c r="C17804" s="6">
        <v>-0.13789088532302601</v>
      </c>
      <c r="D17804" s="6">
        <v>-8.9284354658565893E-2</v>
      </c>
    </row>
    <row r="17805" spans="2:4" x14ac:dyDescent="0.25">
      <c r="B17805" s="5" t="s">
        <v>303</v>
      </c>
      <c r="C17805" s="6">
        <v>1.2544172760435384</v>
      </c>
      <c r="D17805" s="6">
        <v>1.2120775287428724</v>
      </c>
    </row>
    <row r="17806" spans="2:4" x14ac:dyDescent="0.25">
      <c r="B17806" s="5" t="s">
        <v>190</v>
      </c>
      <c r="C17806" s="6">
        <v>-0.13789088532302601</v>
      </c>
      <c r="D17806" s="6">
        <v>-8.9284354658565893E-2</v>
      </c>
    </row>
    <row r="17807" spans="2:4" x14ac:dyDescent="0.25">
      <c r="B17807" s="5" t="s">
        <v>82</v>
      </c>
      <c r="C17807" s="6">
        <v>-0.51335332402024503</v>
      </c>
      <c r="D17807" s="6">
        <v>-0.28827033787175177</v>
      </c>
    </row>
    <row r="17808" spans="2:4" x14ac:dyDescent="0.25">
      <c r="B17808" s="5" t="s">
        <v>134</v>
      </c>
      <c r="C17808" s="6">
        <v>-0.13789088532302601</v>
      </c>
      <c r="D17808" s="6">
        <v>-8.9284354658565893E-2</v>
      </c>
    </row>
    <row r="17809" spans="2:4" x14ac:dyDescent="0.25">
      <c r="B17809" s="5" t="s">
        <v>300</v>
      </c>
      <c r="C17809" s="6">
        <v>0.12679550731215708</v>
      </c>
      <c r="D17809" s="6">
        <v>8.9783379440526292E-2</v>
      </c>
    </row>
    <row r="17810" spans="2:4" x14ac:dyDescent="0.25">
      <c r="B17810" s="5" t="s">
        <v>322</v>
      </c>
      <c r="C17810" s="6">
        <v>0.93403269838914749</v>
      </c>
      <c r="D17810" s="6">
        <v>0.83399815228403229</v>
      </c>
    </row>
    <row r="17811" spans="2:4" x14ac:dyDescent="0.25">
      <c r="B17811" s="5" t="s">
        <v>133</v>
      </c>
      <c r="C17811" s="6">
        <v>1.7260598195241501</v>
      </c>
      <c r="D17811" s="6">
        <v>1.8541727210434367</v>
      </c>
    </row>
    <row r="17812" spans="2:4" x14ac:dyDescent="0.25">
      <c r="B17812" s="5" t="s">
        <v>139</v>
      </c>
      <c r="C17812" s="6">
        <v>0.12679550731215708</v>
      </c>
      <c r="D17812" s="6">
        <v>8.9783379440526292E-2</v>
      </c>
    </row>
    <row r="17813" spans="2:4" x14ac:dyDescent="0.25">
      <c r="B17813" s="5" t="s">
        <v>240</v>
      </c>
      <c r="C17813" s="6">
        <v>-5.5476890055794958E-3</v>
      </c>
      <c r="D17813" s="6">
        <v>-3.760212376767681E-3</v>
      </c>
    </row>
    <row r="17814" spans="2:4" x14ac:dyDescent="0.25">
      <c r="B17814" s="5" t="s">
        <v>106</v>
      </c>
      <c r="C17814" s="6">
        <v>-5.5476890055794958E-3</v>
      </c>
      <c r="D17814" s="6">
        <v>-3.760212376767681E-3</v>
      </c>
    </row>
    <row r="17815" spans="2:4" x14ac:dyDescent="0.25">
      <c r="B17815" s="5" t="s">
        <v>207</v>
      </c>
      <c r="C17815" s="6">
        <v>-5.5476890055794958E-3</v>
      </c>
      <c r="D17815" s="6">
        <v>-3.760212376767681E-3</v>
      </c>
    </row>
    <row r="17816" spans="2:4" x14ac:dyDescent="0.25">
      <c r="B17816" s="5" t="s">
        <v>145</v>
      </c>
      <c r="C17816" s="6">
        <v>1.5906102920339094</v>
      </c>
      <c r="D17816" s="6">
        <v>1.6198680180509513</v>
      </c>
    </row>
    <row r="17817" spans="2:4" x14ac:dyDescent="0.25">
      <c r="B17817" s="5" t="s">
        <v>252</v>
      </c>
      <c r="C17817" s="6">
        <v>0.12159732840443047</v>
      </c>
      <c r="D17817" s="6">
        <v>8.2844811732076168E-2</v>
      </c>
    </row>
    <row r="17818" spans="2:4" x14ac:dyDescent="0.25">
      <c r="B17818" s="5" t="s">
        <v>300</v>
      </c>
      <c r="C17818" s="6">
        <v>0.12159732840443047</v>
      </c>
      <c r="D17818" s="6">
        <v>8.2844811732076168E-2</v>
      </c>
    </row>
    <row r="17819" spans="2:4" x14ac:dyDescent="0.25">
      <c r="B17819" s="5" t="s">
        <v>204</v>
      </c>
      <c r="C17819" s="6">
        <v>-3.5778189721628658E-3</v>
      </c>
      <c r="D17819" s="6">
        <v>-2.3348167423299145E-3</v>
      </c>
    </row>
    <row r="17820" spans="2:4" x14ac:dyDescent="0.25">
      <c r="B17820" s="5" t="s">
        <v>237</v>
      </c>
      <c r="C17820" s="6">
        <v>-0.40185203202678177</v>
      </c>
      <c r="D17820" s="6">
        <v>-0.22551548908481198</v>
      </c>
    </row>
    <row r="17821" spans="2:4" x14ac:dyDescent="0.25">
      <c r="B17821" s="5" t="s">
        <v>122</v>
      </c>
      <c r="C17821" s="6">
        <v>-1.0418496729761433</v>
      </c>
      <c r="D17821" s="6">
        <v>-0.43167191953706774</v>
      </c>
    </row>
    <row r="17822" spans="2:4" x14ac:dyDescent="0.25">
      <c r="B17822" s="5" t="s">
        <v>343</v>
      </c>
      <c r="C17822" s="6">
        <v>-3.5778189721628658E-3</v>
      </c>
      <c r="D17822" s="6">
        <v>-2.3348167423299145E-3</v>
      </c>
    </row>
    <row r="17823" spans="2:4" x14ac:dyDescent="0.25">
      <c r="B17823" s="5" t="s">
        <v>223</v>
      </c>
      <c r="C17823" s="6">
        <v>-3.5778189721628658E-3</v>
      </c>
      <c r="D17823" s="6">
        <v>-2.3348167423299145E-3</v>
      </c>
    </row>
    <row r="17824" spans="2:4" x14ac:dyDescent="0.25">
      <c r="B17824" s="5" t="s">
        <v>324</v>
      </c>
      <c r="C17824" s="6">
        <v>0.64088833538644863</v>
      </c>
      <c r="D17824" s="6">
        <v>0.51300836575575171</v>
      </c>
    </row>
    <row r="17825" spans="2:4" x14ac:dyDescent="0.25">
      <c r="B17825" s="5" t="s">
        <v>75</v>
      </c>
      <c r="C17825" s="6">
        <v>-0.62353470809136302</v>
      </c>
      <c r="D17825" s="6">
        <v>-0.3182032204581543</v>
      </c>
    </row>
    <row r="17826" spans="2:4" x14ac:dyDescent="0.25">
      <c r="B17826" s="5" t="s">
        <v>308</v>
      </c>
      <c r="C17826" s="6">
        <v>-1.1035051941208269</v>
      </c>
      <c r="D17826" s="6">
        <v>-0.44160552464966835</v>
      </c>
    </row>
    <row r="17827" spans="2:4" x14ac:dyDescent="0.25">
      <c r="B17827" s="5" t="s">
        <v>279</v>
      </c>
      <c r="C17827" s="6">
        <v>1.6080362958056951</v>
      </c>
      <c r="D17827" s="6">
        <v>1.6440445895994582</v>
      </c>
    </row>
    <row r="17828" spans="2:4" x14ac:dyDescent="0.25">
      <c r="B17828" s="5" t="s">
        <v>172</v>
      </c>
      <c r="C17828" s="6">
        <v>0.28283280847163134</v>
      </c>
      <c r="D17828" s="6">
        <v>0.20315957124147729</v>
      </c>
    </row>
    <row r="17829" spans="2:4" x14ac:dyDescent="0.25">
      <c r="B17829" s="5" t="s">
        <v>345</v>
      </c>
      <c r="C17829" s="6">
        <v>1.7984604004472489</v>
      </c>
      <c r="D17829" s="6">
        <v>1.9173182992677595</v>
      </c>
    </row>
    <row r="17830" spans="2:4" x14ac:dyDescent="0.25">
      <c r="B17830" s="5" t="s">
        <v>260</v>
      </c>
      <c r="C17830" s="6">
        <v>1.1968045923879984</v>
      </c>
      <c r="D17830" s="6">
        <v>1.1106690697007127</v>
      </c>
    </row>
    <row r="17831" spans="2:4" x14ac:dyDescent="0.25">
      <c r="B17831" s="5" t="s">
        <v>66</v>
      </c>
      <c r="C17831" s="6">
        <v>-9.0411133458377618E-2</v>
      </c>
      <c r="D17831" s="6">
        <v>-5.7199115915878555E-2</v>
      </c>
    </row>
    <row r="17832" spans="2:4" x14ac:dyDescent="0.25">
      <c r="B17832" s="5" t="s">
        <v>310</v>
      </c>
      <c r="C17832" s="6">
        <v>-3.5778189721628658E-3</v>
      </c>
      <c r="D17832" s="6">
        <v>-2.3348167423299145E-3</v>
      </c>
    </row>
    <row r="17833" spans="2:4" x14ac:dyDescent="0.25">
      <c r="B17833" s="5" t="s">
        <v>93</v>
      </c>
      <c r="C17833" s="6">
        <v>-0.19400192361344218</v>
      </c>
      <c r="D17833" s="6">
        <v>-0.11812486803025071</v>
      </c>
    </row>
    <row r="17834" spans="2:4" x14ac:dyDescent="0.25">
      <c r="B17834" s="5" t="s">
        <v>138</v>
      </c>
      <c r="C17834" s="6">
        <v>-0.70882441718647804</v>
      </c>
      <c r="D17834" s="6">
        <v>-0.34785589523381549</v>
      </c>
    </row>
    <row r="17835" spans="2:4" x14ac:dyDescent="0.25">
      <c r="B17835" s="5" t="s">
        <v>91</v>
      </c>
      <c r="C17835" s="6">
        <v>0.12159732840443047</v>
      </c>
      <c r="D17835" s="6">
        <v>8.2844811732076168E-2</v>
      </c>
    </row>
    <row r="17836" spans="2:4" x14ac:dyDescent="0.25">
      <c r="B17836" s="5" t="s">
        <v>160</v>
      </c>
      <c r="C17836" s="6">
        <v>-0.12875296634848185</v>
      </c>
      <c r="D17836" s="6">
        <v>-8.0323503018567083E-2</v>
      </c>
    </row>
    <row r="17837" spans="2:4" x14ac:dyDescent="0.25">
      <c r="B17837" s="5" t="s">
        <v>157</v>
      </c>
      <c r="C17837" s="6">
        <v>-3.5778189721628658E-3</v>
      </c>
      <c r="D17837" s="6">
        <v>-2.3348167423299145E-3</v>
      </c>
    </row>
    <row r="17838" spans="2:4" x14ac:dyDescent="0.25">
      <c r="B17838" s="5" t="s">
        <v>184</v>
      </c>
      <c r="C17838" s="6">
        <v>0.32944743681777006</v>
      </c>
      <c r="D17838" s="6">
        <v>0.24016692025032277</v>
      </c>
    </row>
    <row r="17839" spans="2:4" x14ac:dyDescent="0.25">
      <c r="B17839" s="5" t="s">
        <v>290</v>
      </c>
      <c r="C17839" s="6">
        <v>-0.27667688465046281</v>
      </c>
      <c r="D17839" s="6">
        <v>-0.16321553684864343</v>
      </c>
    </row>
    <row r="17840" spans="2:4" x14ac:dyDescent="0.25">
      <c r="B17840" s="5" t="s">
        <v>115</v>
      </c>
      <c r="C17840" s="6">
        <v>1.1749100752072301</v>
      </c>
      <c r="D17840" s="6">
        <v>1.0844475077508409</v>
      </c>
    </row>
    <row r="17841" spans="2:4" x14ac:dyDescent="0.25">
      <c r="B17841" s="5" t="s">
        <v>136</v>
      </c>
      <c r="C17841" s="6">
        <v>-3.5778189721628658E-3</v>
      </c>
      <c r="D17841" s="6">
        <v>-2.3348167423299145E-3</v>
      </c>
    </row>
    <row r="17842" spans="2:4" x14ac:dyDescent="0.25">
      <c r="B17842" s="5" t="s">
        <v>267</v>
      </c>
      <c r="C17842" s="6">
        <v>-0.21142792738550248</v>
      </c>
      <c r="D17842" s="6">
        <v>-0.12788986689438175</v>
      </c>
    </row>
    <row r="17843" spans="2:4" x14ac:dyDescent="0.25">
      <c r="B17843" s="5" t="s">
        <v>319</v>
      </c>
      <c r="C17843" s="6">
        <v>-0.21142792738550248</v>
      </c>
      <c r="D17843" s="6">
        <v>-0.12788986689438175</v>
      </c>
    </row>
    <row r="17844" spans="2:4" x14ac:dyDescent="0.25">
      <c r="B17844" s="5" t="s">
        <v>57</v>
      </c>
      <c r="C17844" s="6">
        <v>1.7984604004472489</v>
      </c>
      <c r="D17844" s="6">
        <v>1.9173182992677595</v>
      </c>
    </row>
    <row r="17845" spans="2:4" x14ac:dyDescent="0.25">
      <c r="B17845" s="5" t="s">
        <v>202</v>
      </c>
      <c r="C17845" s="6">
        <v>0.12159732840443047</v>
      </c>
      <c r="D17845" s="6">
        <v>8.2844811732076168E-2</v>
      </c>
    </row>
    <row r="17846" spans="2:4" x14ac:dyDescent="0.25">
      <c r="B17846" s="5" t="s">
        <v>344</v>
      </c>
      <c r="C17846" s="6">
        <v>-0.13140072940142819</v>
      </c>
      <c r="D17846" s="6">
        <v>-8.375936618895434E-2</v>
      </c>
    </row>
    <row r="17847" spans="2:4" x14ac:dyDescent="0.25">
      <c r="B17847" s="5" t="s">
        <v>189</v>
      </c>
      <c r="C17847" s="6">
        <v>-0.2927657804152346</v>
      </c>
      <c r="D17847" s="6">
        <v>-0.17557235043065955</v>
      </c>
    </row>
    <row r="17848" spans="2:4" x14ac:dyDescent="0.25">
      <c r="B17848" s="5" t="s">
        <v>306</v>
      </c>
      <c r="C17848" s="6">
        <v>1.1926337340839019</v>
      </c>
      <c r="D17848" s="6">
        <v>1.1294655050552251</v>
      </c>
    </row>
    <row r="17849" spans="2:4" x14ac:dyDescent="0.25">
      <c r="B17849" s="5" t="s">
        <v>269</v>
      </c>
      <c r="C17849" s="6">
        <v>8.5784707214513825E-2</v>
      </c>
      <c r="D17849" s="6">
        <v>5.9038684117295362E-2</v>
      </c>
    </row>
    <row r="17850" spans="2:4" x14ac:dyDescent="0.25">
      <c r="B17850" s="5" t="s">
        <v>139</v>
      </c>
      <c r="C17850" s="6">
        <v>8.5784707214513825E-2</v>
      </c>
      <c r="D17850" s="6">
        <v>5.9038684117295362E-2</v>
      </c>
    </row>
    <row r="17851" spans="2:4" x14ac:dyDescent="0.25">
      <c r="B17851" s="5" t="s">
        <v>178</v>
      </c>
      <c r="C17851" s="6">
        <v>5.8111153668379913E-2</v>
      </c>
      <c r="D17851" s="6">
        <v>3.9617179479297375E-2</v>
      </c>
    </row>
    <row r="17852" spans="2:4" x14ac:dyDescent="0.25">
      <c r="B17852" s="5" t="s">
        <v>192</v>
      </c>
      <c r="C17852" s="6">
        <v>-1.5587408066693826</v>
      </c>
      <c r="D17852" s="6">
        <v>-0.47335591685123279</v>
      </c>
    </row>
    <row r="17853" spans="2:4" x14ac:dyDescent="0.25">
      <c r="B17853" s="5" t="s">
        <v>293</v>
      </c>
      <c r="C17853" s="6">
        <v>-4.0398788662161164E-2</v>
      </c>
      <c r="D17853" s="6">
        <v>-2.6611232427376598E-2</v>
      </c>
    </row>
    <row r="17854" spans="2:4" x14ac:dyDescent="0.25">
      <c r="B17854" s="5" t="s">
        <v>83</v>
      </c>
      <c r="C17854" s="6">
        <v>-0.57572578732371393</v>
      </c>
      <c r="D17854" s="6">
        <v>-0.30717138346268824</v>
      </c>
    </row>
    <row r="17855" spans="2:4" x14ac:dyDescent="0.25">
      <c r="B17855" s="5" t="s">
        <v>322</v>
      </c>
      <c r="C17855" s="6">
        <v>0.87868402310703042</v>
      </c>
      <c r="D17855" s="6">
        <v>0.76763905338286365</v>
      </c>
    </row>
    <row r="17856" spans="2:4" x14ac:dyDescent="0.25">
      <c r="B17856" s="5" t="s">
        <v>73</v>
      </c>
      <c r="C17856" s="6">
        <v>-0.34858616601709042</v>
      </c>
      <c r="D17856" s="6">
        <v>-0.2044980404398378</v>
      </c>
    </row>
    <row r="17857" spans="2:4" x14ac:dyDescent="0.25">
      <c r="B17857" s="5" t="s">
        <v>320</v>
      </c>
      <c r="C17857" s="6">
        <v>-4.0398788662161164E-2</v>
      </c>
      <c r="D17857" s="6">
        <v>-2.6611232427376598E-2</v>
      </c>
    </row>
    <row r="17858" spans="2:4" x14ac:dyDescent="0.25">
      <c r="B17858" s="5" t="s">
        <v>108</v>
      </c>
      <c r="C17858" s="6">
        <v>-0.25758422527810321</v>
      </c>
      <c r="D17858" s="6">
        <v>-0.15659291147559981</v>
      </c>
    </row>
    <row r="17859" spans="2:4" x14ac:dyDescent="0.25">
      <c r="B17859" s="5" t="s">
        <v>80</v>
      </c>
      <c r="C17859" s="6">
        <v>-1.6849243025460579</v>
      </c>
      <c r="D17859" s="6">
        <v>-0.46196042437750939</v>
      </c>
    </row>
    <row r="17860" spans="2:4" x14ac:dyDescent="0.25">
      <c r="B17860" s="5" t="s">
        <v>244</v>
      </c>
      <c r="C17860" s="6">
        <v>0.30297014383045578</v>
      </c>
      <c r="D17860" s="6">
        <v>0.22389611047876995</v>
      </c>
    </row>
    <row r="17861" spans="2:4" x14ac:dyDescent="0.25">
      <c r="B17861" s="5" t="s">
        <v>196</v>
      </c>
      <c r="C17861" s="6">
        <v>0.49727769835290347</v>
      </c>
      <c r="D17861" s="6">
        <v>0.39008400962691725</v>
      </c>
    </row>
    <row r="17862" spans="2:4" x14ac:dyDescent="0.25">
      <c r="B17862" s="5" t="s">
        <v>190</v>
      </c>
      <c r="C17862" s="6">
        <v>-0.16658228453855956</v>
      </c>
      <c r="D17862" s="6">
        <v>-0.10481491060991394</v>
      </c>
    </row>
    <row r="17863" spans="2:4" x14ac:dyDescent="0.25">
      <c r="B17863" s="5" t="s">
        <v>52</v>
      </c>
      <c r="C17863" s="6">
        <v>0.15619462972890469</v>
      </c>
      <c r="D17863" s="6">
        <v>0.11006773631128479</v>
      </c>
    </row>
    <row r="17864" spans="2:4" x14ac:dyDescent="0.25">
      <c r="B17864" s="5" t="s">
        <v>76</v>
      </c>
      <c r="C17864" s="6">
        <v>-4.0398788662161164E-2</v>
      </c>
      <c r="D17864" s="6">
        <v>-2.6611232427376598E-2</v>
      </c>
    </row>
    <row r="17865" spans="2:4" x14ac:dyDescent="0.25">
      <c r="B17865" s="5" t="s">
        <v>238</v>
      </c>
      <c r="C17865" s="6">
        <v>-2.000780000723327</v>
      </c>
      <c r="D17865" s="6">
        <v>-0.40078823965110222</v>
      </c>
    </row>
    <row r="17866" spans="2:4" x14ac:dyDescent="0.25">
      <c r="B17866" s="5" t="s">
        <v>234</v>
      </c>
      <c r="C17866" s="6">
        <v>-1.3415553700537204</v>
      </c>
      <c r="D17866" s="6">
        <v>-0.47553182066340988</v>
      </c>
    </row>
    <row r="17867" spans="2:4" x14ac:dyDescent="0.25">
      <c r="B17867" s="5" t="s">
        <v>258</v>
      </c>
      <c r="C17867" s="6">
        <v>-4.0398788662161164E-2</v>
      </c>
      <c r="D17867" s="6">
        <v>-2.6611232427376598E-2</v>
      </c>
    </row>
    <row r="17868" spans="2:4" x14ac:dyDescent="0.25">
      <c r="B17868" s="5" t="s">
        <v>187</v>
      </c>
      <c r="C17868" s="6">
        <v>-4.0398788662161164E-2</v>
      </c>
      <c r="D17868" s="6">
        <v>-2.6611232427376598E-2</v>
      </c>
    </row>
    <row r="17869" spans="2:4" x14ac:dyDescent="0.25">
      <c r="B17869" s="5" t="s">
        <v>309</v>
      </c>
      <c r="C17869" s="6">
        <v>-0.16658228453855956</v>
      </c>
      <c r="D17869" s="6">
        <v>-0.10481491060991394</v>
      </c>
    </row>
    <row r="17870" spans="2:4" x14ac:dyDescent="0.25">
      <c r="B17870" s="5" t="s">
        <v>132</v>
      </c>
      <c r="C17870" s="6">
        <v>0.51008772016768378</v>
      </c>
      <c r="D17870" s="6">
        <v>0.40166059580374558</v>
      </c>
    </row>
    <row r="17871" spans="2:4" x14ac:dyDescent="0.25">
      <c r="B17871" s="5" t="s">
        <v>327</v>
      </c>
      <c r="C17871" s="6">
        <v>-4.0398788662161164E-2</v>
      </c>
      <c r="D17871" s="6">
        <v>-2.6611232427376598E-2</v>
      </c>
    </row>
    <row r="17872" spans="2:4" x14ac:dyDescent="0.25">
      <c r="B17872" s="5" t="s">
        <v>195</v>
      </c>
      <c r="C17872" s="6">
        <v>-4.0398788662161164E-2</v>
      </c>
      <c r="D17872" s="6">
        <v>-2.6611232427376598E-2</v>
      </c>
    </row>
    <row r="17873" spans="2:4" x14ac:dyDescent="0.25">
      <c r="B17873" s="5" t="s">
        <v>332</v>
      </c>
      <c r="C17873" s="6">
        <v>-0.54630656580796866</v>
      </c>
      <c r="D17873" s="6">
        <v>-0.29523323061208273</v>
      </c>
    </row>
    <row r="17874" spans="2:4" x14ac:dyDescent="0.25">
      <c r="B17874" s="5" t="s">
        <v>126</v>
      </c>
      <c r="C17874" s="6">
        <v>0.27774277338372616</v>
      </c>
      <c r="D17874" s="6">
        <v>0.20361459861863748</v>
      </c>
    </row>
    <row r="17875" spans="2:4" x14ac:dyDescent="0.25">
      <c r="B17875" s="5" t="s">
        <v>326</v>
      </c>
      <c r="C17875" s="6">
        <v>-4.0398788662161164E-2</v>
      </c>
      <c r="D17875" s="6">
        <v>-2.6611232427376598E-2</v>
      </c>
    </row>
    <row r="17876" spans="2:4" x14ac:dyDescent="0.25">
      <c r="B17876" s="5" t="s">
        <v>111</v>
      </c>
      <c r="C17876" s="6">
        <v>-1.7351887401096395</v>
      </c>
      <c r="D17876" s="6">
        <v>-0.28150109106912669</v>
      </c>
    </row>
    <row r="17877" spans="2:4" x14ac:dyDescent="0.25">
      <c r="B17877" s="5" t="s">
        <v>305</v>
      </c>
      <c r="C17877" s="6">
        <v>-0.65852418735949725</v>
      </c>
      <c r="D17877" s="6">
        <v>-0.30815155893068802</v>
      </c>
    </row>
    <row r="17878" spans="2:4" x14ac:dyDescent="0.25">
      <c r="B17878" s="5" t="s">
        <v>86</v>
      </c>
      <c r="C17878" s="6">
        <v>1.2331355978211935</v>
      </c>
      <c r="D17878" s="6">
        <v>1.2393839566828175</v>
      </c>
    </row>
    <row r="17879" spans="2:4" x14ac:dyDescent="0.25">
      <c r="B17879" s="5" t="s">
        <v>235</v>
      </c>
      <c r="C17879" s="6">
        <v>-0.3780359893638009</v>
      </c>
      <c r="D17879" s="6">
        <v>-0.20700700468222094</v>
      </c>
    </row>
    <row r="17880" spans="2:4" x14ac:dyDescent="0.25">
      <c r="B17880" s="5" t="s">
        <v>312</v>
      </c>
      <c r="C17880" s="6">
        <v>-0.44424108099213228</v>
      </c>
      <c r="D17880" s="6">
        <v>-0.23490888243235386</v>
      </c>
    </row>
    <row r="17881" spans="2:4" x14ac:dyDescent="0.25">
      <c r="B17881" s="5" t="s">
        <v>61</v>
      </c>
      <c r="C17881" s="6">
        <v>-4.7819981065167563E-2</v>
      </c>
      <c r="D17881" s="6">
        <v>-3.066925461920475E-2</v>
      </c>
    </row>
    <row r="17882" spans="2:4" x14ac:dyDescent="0.25">
      <c r="B17882" s="5" t="s">
        <v>328</v>
      </c>
      <c r="C17882" s="6">
        <v>-5.781206129657572E-2</v>
      </c>
      <c r="D17882" s="6">
        <v>-3.6913632869425887E-2</v>
      </c>
    </row>
    <row r="17883" spans="2:4" x14ac:dyDescent="0.25">
      <c r="B17883" s="5" t="s">
        <v>197</v>
      </c>
      <c r="C17883" s="6">
        <v>-4.7819981065167563E-2</v>
      </c>
      <c r="D17883" s="6">
        <v>-3.066925461920475E-2</v>
      </c>
    </row>
    <row r="17884" spans="2:4" x14ac:dyDescent="0.25">
      <c r="B17884" s="5" t="s">
        <v>230</v>
      </c>
      <c r="C17884" s="6">
        <v>-1.3546998343318271</v>
      </c>
      <c r="D17884" s="6">
        <v>-0.3661322166424299</v>
      </c>
    </row>
    <row r="17885" spans="2:4" x14ac:dyDescent="0.25">
      <c r="B17885" s="5" t="s">
        <v>325</v>
      </c>
      <c r="C17885" s="6">
        <v>0.18199540647091444</v>
      </c>
      <c r="D17885" s="6">
        <v>0.12859844290320804</v>
      </c>
    </row>
    <row r="17886" spans="2:4" x14ac:dyDescent="0.25">
      <c r="B17886" s="5" t="s">
        <v>224</v>
      </c>
      <c r="C17886" s="6">
        <v>-4.7819981065167563E-2</v>
      </c>
      <c r="D17886" s="6">
        <v>-3.066925461920475E-2</v>
      </c>
    </row>
    <row r="17887" spans="2:4" x14ac:dyDescent="0.25">
      <c r="B17887" s="5" t="s">
        <v>169</v>
      </c>
      <c r="C17887" s="6">
        <v>-0.57125049921171844</v>
      </c>
      <c r="D17887" s="6">
        <v>-0.28146851675073525</v>
      </c>
    </row>
    <row r="17888" spans="2:4" x14ac:dyDescent="0.25">
      <c r="B17888" s="5" t="s">
        <v>149</v>
      </c>
      <c r="C17888" s="6">
        <v>-1.9383953301889654</v>
      </c>
      <c r="D17888" s="6">
        <v>-0.20262364421962387</v>
      </c>
    </row>
    <row r="17889" spans="2:4" x14ac:dyDescent="0.25">
      <c r="B17889" s="5" t="s">
        <v>205</v>
      </c>
      <c r="C17889" s="6">
        <v>-0.27179555991514714</v>
      </c>
      <c r="D17889" s="6">
        <v>-0.15703035118858685</v>
      </c>
    </row>
    <row r="17890" spans="2:4" x14ac:dyDescent="0.25">
      <c r="B17890" s="5" t="s">
        <v>198</v>
      </c>
      <c r="C17890" s="6">
        <v>-0.36804390913239277</v>
      </c>
      <c r="D17890" s="6">
        <v>-0.20257969590228336</v>
      </c>
    </row>
    <row r="17891" spans="2:4" x14ac:dyDescent="0.25">
      <c r="B17891" s="5" t="s">
        <v>318</v>
      </c>
      <c r="C17891" s="6">
        <v>-4.7819981065167563E-2</v>
      </c>
      <c r="D17891" s="6">
        <v>-3.066925461920475E-2</v>
      </c>
    </row>
    <row r="17892" spans="2:4" x14ac:dyDescent="0.25">
      <c r="B17892" s="5" t="s">
        <v>250</v>
      </c>
      <c r="C17892" s="6">
        <v>-0.1748293992844753</v>
      </c>
      <c r="D17892" s="6">
        <v>-0.10582154678909966</v>
      </c>
    </row>
    <row r="17893" spans="2:4" x14ac:dyDescent="0.25">
      <c r="B17893" s="5" t="s">
        <v>262</v>
      </c>
      <c r="C17893" s="6">
        <v>7.9189437154418577E-2</v>
      </c>
      <c r="D17893" s="6">
        <v>5.364384367282253E-2</v>
      </c>
    </row>
    <row r="17894" spans="2:4" x14ac:dyDescent="0.25">
      <c r="B17894" s="5" t="s">
        <v>173</v>
      </c>
      <c r="C17894" s="6">
        <v>-0.63775519858884333</v>
      </c>
      <c r="D17894" s="6">
        <v>-0.30219384465033899</v>
      </c>
    </row>
    <row r="17895" spans="2:4" x14ac:dyDescent="0.25">
      <c r="B17895" s="5" t="s">
        <v>124</v>
      </c>
      <c r="C17895" s="6">
        <v>1.2431276780526017</v>
      </c>
      <c r="D17895" s="6">
        <v>1.2529536512929846</v>
      </c>
    </row>
    <row r="17896" spans="2:4" x14ac:dyDescent="0.25">
      <c r="B17896" s="5" t="s">
        <v>341</v>
      </c>
      <c r="C17896" s="6">
        <v>-0.1748293992844753</v>
      </c>
      <c r="D17896" s="6">
        <v>-0.10582154678909966</v>
      </c>
    </row>
    <row r="17897" spans="2:4" x14ac:dyDescent="0.25">
      <c r="B17897" s="5" t="s">
        <v>181</v>
      </c>
      <c r="C17897" s="6">
        <v>-0.25102657114449317</v>
      </c>
      <c r="D17897" s="6">
        <v>-0.1465113907375771</v>
      </c>
    </row>
    <row r="17898" spans="2:4" x14ac:dyDescent="0.25">
      <c r="B17898" s="5" t="s">
        <v>257</v>
      </c>
      <c r="C17898" s="6">
        <v>7.9189437154418577E-2</v>
      </c>
      <c r="D17898" s="6">
        <v>5.364384367282253E-2</v>
      </c>
    </row>
    <row r="17899" spans="2:4" x14ac:dyDescent="0.25">
      <c r="B17899" s="5" t="s">
        <v>240</v>
      </c>
      <c r="C17899" s="6">
        <v>-4.7819981065167563E-2</v>
      </c>
      <c r="D17899" s="6">
        <v>-3.066925461920475E-2</v>
      </c>
    </row>
    <row r="17900" spans="2:4" x14ac:dyDescent="0.25">
      <c r="B17900" s="5" t="s">
        <v>284</v>
      </c>
      <c r="C17900" s="6">
        <v>0.95211131563710161</v>
      </c>
      <c r="D17900" s="6">
        <v>0.88096198626215505</v>
      </c>
    </row>
    <row r="17901" spans="2:4" x14ac:dyDescent="0.25">
      <c r="B17901" s="5" t="s">
        <v>186</v>
      </c>
      <c r="C17901" s="6">
        <v>2.8377190794850293E-2</v>
      </c>
      <c r="D17901" s="6">
        <v>1.8813617793493012E-2</v>
      </c>
    </row>
    <row r="17902" spans="2:4" x14ac:dyDescent="0.25">
      <c r="B17902" s="5" t="s">
        <v>331</v>
      </c>
      <c r="C17902" s="6">
        <v>-0.57125049921171844</v>
      </c>
      <c r="D17902" s="6">
        <v>-0.28146851675073525</v>
      </c>
    </row>
    <row r="17903" spans="2:4" x14ac:dyDescent="0.25">
      <c r="B17903" s="5" t="s">
        <v>182</v>
      </c>
      <c r="C17903" s="6">
        <v>-0.8517386972074148</v>
      </c>
      <c r="D17903" s="6">
        <v>-0.3518367878895744</v>
      </c>
    </row>
    <row r="17904" spans="2:4" x14ac:dyDescent="0.25">
      <c r="B17904" s="5" t="s">
        <v>85</v>
      </c>
      <c r="C17904" s="6">
        <v>-0.12401715292490706</v>
      </c>
      <c r="D17904" s="6">
        <v>-7.6854970670833037E-2</v>
      </c>
    </row>
    <row r="17905" spans="2:4" x14ac:dyDescent="0.25">
      <c r="B17905" s="5" t="s">
        <v>161</v>
      </c>
      <c r="C17905" s="6">
        <v>7.9189437154418577E-2</v>
      </c>
      <c r="D17905" s="6">
        <v>5.364384367282253E-2</v>
      </c>
    </row>
    <row r="17906" spans="2:4" x14ac:dyDescent="0.25">
      <c r="B17906" s="5" t="s">
        <v>107</v>
      </c>
      <c r="C17906" s="6">
        <v>0.11467768445490918</v>
      </c>
      <c r="D17906" s="6">
        <v>7.8361426485872132E-2</v>
      </c>
    </row>
    <row r="17907" spans="2:4" x14ac:dyDescent="0.25">
      <c r="B17907" s="5" t="s">
        <v>206</v>
      </c>
      <c r="C17907" s="6">
        <v>-8.1321158882114761E-2</v>
      </c>
      <c r="D17907" s="6">
        <v>-5.1404760531267892E-2</v>
      </c>
    </row>
    <row r="17908" spans="2:4" x14ac:dyDescent="0.25">
      <c r="B17908" s="5" t="s">
        <v>97</v>
      </c>
      <c r="C17908" s="6">
        <v>0.31067652779193311</v>
      </c>
      <c r="D17908" s="6">
        <v>0.22819731201825139</v>
      </c>
    </row>
    <row r="17909" spans="2:4" x14ac:dyDescent="0.25">
      <c r="B17909" s="5" t="s">
        <v>289</v>
      </c>
      <c r="C17909" s="6">
        <v>-1.4162013368724677E-2</v>
      </c>
      <c r="D17909" s="6">
        <v>-9.2005441795832421E-3</v>
      </c>
    </row>
    <row r="17910" spans="2:4" x14ac:dyDescent="0.25">
      <c r="B17910" s="5" t="s">
        <v>185</v>
      </c>
      <c r="C17910" s="6">
        <v>1.0207674190051783</v>
      </c>
      <c r="D17910" s="6">
        <v>0.93911238059811142</v>
      </c>
    </row>
    <row r="17911" spans="2:4" x14ac:dyDescent="0.25">
      <c r="B17911" s="5" t="s">
        <v>129</v>
      </c>
      <c r="C17911" s="6">
        <v>-1.4162013368724677E-2</v>
      </c>
      <c r="D17911" s="6">
        <v>-9.2005441795832421E-3</v>
      </c>
    </row>
    <row r="17912" spans="2:4" x14ac:dyDescent="0.25">
      <c r="B17912" s="5" t="s">
        <v>79</v>
      </c>
      <c r="C17912" s="6">
        <v>-0.53960936202691878</v>
      </c>
      <c r="D17912" s="6">
        <v>-0.27649963215866191</v>
      </c>
    </row>
    <row r="17913" spans="2:4" x14ac:dyDescent="0.25">
      <c r="B17913" s="5" t="s">
        <v>220</v>
      </c>
      <c r="C17913" s="6">
        <v>-0.3098752970773766</v>
      </c>
      <c r="D17913" s="6">
        <v>-0.17737813820189918</v>
      </c>
    </row>
    <row r="17914" spans="2:4" x14ac:dyDescent="0.25">
      <c r="B17914" s="5" t="s">
        <v>55</v>
      </c>
      <c r="C17914" s="6">
        <v>0.11467768445490918</v>
      </c>
      <c r="D17914" s="6">
        <v>7.8361426485872132E-2</v>
      </c>
    </row>
    <row r="17915" spans="2:4" x14ac:dyDescent="0.25">
      <c r="B17915" s="5" t="s">
        <v>281</v>
      </c>
      <c r="C17915" s="6">
        <v>-1.4162013368724677E-2</v>
      </c>
      <c r="D17915" s="6">
        <v>-9.2005441795832421E-3</v>
      </c>
    </row>
    <row r="17916" spans="2:4" x14ac:dyDescent="0.25">
      <c r="B17916" s="5" t="s">
        <v>150</v>
      </c>
      <c r="C17916" s="6">
        <v>-0.14300171119207614</v>
      </c>
      <c r="D17916" s="6">
        <v>-8.809023613280291E-2</v>
      </c>
    </row>
    <row r="17917" spans="2:4" x14ac:dyDescent="0.25">
      <c r="B17917" s="5" t="s">
        <v>203</v>
      </c>
      <c r="C17917" s="6">
        <v>-0.53960936202691878</v>
      </c>
      <c r="D17917" s="6">
        <v>-0.27649963215866191</v>
      </c>
    </row>
    <row r="17918" spans="2:4" x14ac:dyDescent="0.25">
      <c r="B17918" s="5" t="s">
        <v>193</v>
      </c>
      <c r="C17918" s="6">
        <v>1.103249830935072</v>
      </c>
      <c r="D17918" s="6">
        <v>1.0387672536336936</v>
      </c>
    </row>
    <row r="17919" spans="2:4" x14ac:dyDescent="0.25">
      <c r="B17919" s="5" t="s">
        <v>148</v>
      </c>
      <c r="C17919" s="6">
        <v>-0.21477082086654337</v>
      </c>
      <c r="D17919" s="6">
        <v>-0.128274203205821</v>
      </c>
    </row>
    <row r="17920" spans="2:4" x14ac:dyDescent="0.25">
      <c r="B17920" s="5" t="s">
        <v>276</v>
      </c>
      <c r="C17920" s="6">
        <v>-0.14300171119207614</v>
      </c>
      <c r="D17920" s="6">
        <v>-8.809023613280291E-2</v>
      </c>
    </row>
    <row r="17921" spans="2:4" x14ac:dyDescent="0.25">
      <c r="B17921" s="5" t="s">
        <v>313</v>
      </c>
      <c r="C17921" s="6">
        <v>0.194232263733151</v>
      </c>
      <c r="D17921" s="6">
        <v>0.13675893683196891</v>
      </c>
    </row>
    <row r="17922" spans="2:4" x14ac:dyDescent="0.25">
      <c r="B17922" s="5" t="s">
        <v>110</v>
      </c>
      <c r="C17922" s="6">
        <v>-1.4162013368724677E-2</v>
      </c>
      <c r="D17922" s="6">
        <v>-9.2005441795832421E-3</v>
      </c>
    </row>
    <row r="17923" spans="2:4" x14ac:dyDescent="0.25">
      <c r="B17923" s="5" t="s">
        <v>135</v>
      </c>
      <c r="C17923" s="6">
        <v>-0.14300171119207614</v>
      </c>
      <c r="D17923" s="6">
        <v>-8.809023613280291E-2</v>
      </c>
    </row>
    <row r="17924" spans="2:4" x14ac:dyDescent="0.25">
      <c r="B17924" s="5" t="s">
        <v>255</v>
      </c>
      <c r="C17924" s="6">
        <v>-1.4162013368724677E-2</v>
      </c>
      <c r="D17924" s="6">
        <v>-9.2005441795832421E-3</v>
      </c>
    </row>
    <row r="17925" spans="2:4" x14ac:dyDescent="0.25">
      <c r="B17925" s="5" t="s">
        <v>70</v>
      </c>
      <c r="C17925" s="6">
        <v>-0.53960936202691878</v>
      </c>
      <c r="D17925" s="6">
        <v>-0.27649963215866191</v>
      </c>
    </row>
    <row r="17926" spans="2:4" x14ac:dyDescent="0.25">
      <c r="B17926" s="5" t="s">
        <v>64</v>
      </c>
      <c r="C17926" s="6">
        <v>0.63123497811106366</v>
      </c>
      <c r="D17926" s="6">
        <v>0.51651002072235042</v>
      </c>
    </row>
    <row r="17927" spans="2:4" x14ac:dyDescent="0.25">
      <c r="B17927" s="5" t="s">
        <v>109</v>
      </c>
      <c r="C17927" s="6">
        <v>-0.53960936202691878</v>
      </c>
      <c r="D17927" s="6">
        <v>-0.27649963215866191</v>
      </c>
    </row>
    <row r="17928" spans="2:4" x14ac:dyDescent="0.25">
      <c r="B17928" s="5" t="s">
        <v>295</v>
      </c>
      <c r="C17928" s="6">
        <v>1.0867280621566668</v>
      </c>
      <c r="D17928" s="6">
        <v>1.0185210557917816</v>
      </c>
    </row>
    <row r="17929" spans="2:4" x14ac:dyDescent="0.25">
      <c r="B17929" s="5" t="s">
        <v>65</v>
      </c>
      <c r="C17929" s="6">
        <v>0.28155127033992727</v>
      </c>
      <c r="D17929" s="6">
        <v>0.20466224658044008</v>
      </c>
    </row>
    <row r="17930" spans="2:4" x14ac:dyDescent="0.25">
      <c r="B17930" s="5" t="s">
        <v>112</v>
      </c>
      <c r="C17930" s="6">
        <v>-1.4162013368724677E-2</v>
      </c>
      <c r="D17930" s="6">
        <v>-9.2005441795832421E-3</v>
      </c>
    </row>
    <row r="17931" spans="2:4" x14ac:dyDescent="0.25">
      <c r="B17931" s="5" t="s">
        <v>323</v>
      </c>
      <c r="C17931" s="6">
        <v>1.80389416331064</v>
      </c>
      <c r="D17931" s="6">
        <v>2.0286113463762754</v>
      </c>
    </row>
    <row r="17932" spans="2:4" x14ac:dyDescent="0.25">
      <c r="B17932" s="5" t="s">
        <v>54</v>
      </c>
      <c r="C17932" s="6">
        <v>0.3152864919527279</v>
      </c>
      <c r="D17932" s="6">
        <v>0.23196308126549772</v>
      </c>
    </row>
    <row r="17933" spans="2:4" x14ac:dyDescent="0.25">
      <c r="B17933" s="5" t="s">
        <v>71</v>
      </c>
      <c r="C17933" s="6">
        <v>-0.53960936202691878</v>
      </c>
      <c r="D17933" s="6">
        <v>-0.27649963215866191</v>
      </c>
    </row>
    <row r="17934" spans="2:4" x14ac:dyDescent="0.25">
      <c r="B17934" s="5" t="s">
        <v>63</v>
      </c>
      <c r="C17934" s="6">
        <v>-0.21477082086654337</v>
      </c>
      <c r="D17934" s="6">
        <v>-0.128274203205821</v>
      </c>
    </row>
    <row r="17935" spans="2:4" x14ac:dyDescent="0.25">
      <c r="B17935" s="5" t="s">
        <v>233</v>
      </c>
      <c r="C17935" s="6">
        <v>0.38244563746611798</v>
      </c>
      <c r="D17935" s="6">
        <v>0.28808283817330416</v>
      </c>
    </row>
    <row r="17936" spans="2:4" x14ac:dyDescent="0.25">
      <c r="B17936" s="5" t="s">
        <v>272</v>
      </c>
      <c r="C17936" s="6">
        <v>-0.57882021697258679</v>
      </c>
      <c r="D17936" s="6">
        <v>-0.33885886314234182</v>
      </c>
    </row>
    <row r="17937" spans="2:4" x14ac:dyDescent="0.25">
      <c r="B17937" s="5" t="s">
        <v>156</v>
      </c>
      <c r="C17937" s="6">
        <v>-0.16083002989885409</v>
      </c>
      <c r="D17937" s="6">
        <v>-0.1082416528186888</v>
      </c>
    </row>
    <row r="17938" spans="2:4" x14ac:dyDescent="0.25">
      <c r="B17938" s="5" t="s">
        <v>303</v>
      </c>
      <c r="C17938" s="6">
        <v>1.3132117326859893</v>
      </c>
      <c r="D17938" s="6">
        <v>1.2894429071903954</v>
      </c>
    </row>
    <row r="17939" spans="2:4" x14ac:dyDescent="0.25">
      <c r="B17939" s="5" t="s">
        <v>247</v>
      </c>
      <c r="C17939" s="6">
        <v>-1.4679482270998563</v>
      </c>
      <c r="D17939" s="6">
        <v>-0.58588157830554266</v>
      </c>
    </row>
    <row r="17940" spans="2:4" x14ac:dyDescent="0.25">
      <c r="B17940" s="5" t="s">
        <v>94</v>
      </c>
      <c r="C17940" s="6">
        <v>-0.76614139277604265</v>
      </c>
      <c r="D17940" s="6">
        <v>-0.41844928342054316</v>
      </c>
    </row>
    <row r="17941" spans="2:4" x14ac:dyDescent="0.25">
      <c r="B17941" s="5" t="s">
        <v>59</v>
      </c>
      <c r="C17941" s="6">
        <v>-2.4511699157026282E-2</v>
      </c>
      <c r="D17941" s="6">
        <v>-1.7197016980372883E-2</v>
      </c>
    </row>
    <row r="17942" spans="2:4" x14ac:dyDescent="0.25">
      <c r="B17942" s="5" t="s">
        <v>261</v>
      </c>
      <c r="C17942" s="6">
        <v>1.9353391267054496</v>
      </c>
      <c r="D17942" s="6">
        <v>2.1526105220644167</v>
      </c>
    </row>
    <row r="17943" spans="2:4" x14ac:dyDescent="0.25">
      <c r="B17943" s="5" t="s">
        <v>298</v>
      </c>
      <c r="C17943" s="6">
        <v>9.8237520697684766E-2</v>
      </c>
      <c r="D17943" s="6">
        <v>7.1448718281931209E-2</v>
      </c>
    </row>
    <row r="17944" spans="2:4" x14ac:dyDescent="0.25">
      <c r="B17944" s="5" t="s">
        <v>207</v>
      </c>
      <c r="C17944" s="6">
        <v>-2.4511699157026282E-2</v>
      </c>
      <c r="D17944" s="6">
        <v>-1.7197016980372883E-2</v>
      </c>
    </row>
    <row r="17945" spans="2:4" x14ac:dyDescent="0.25">
      <c r="B17945" s="5" t="s">
        <v>102</v>
      </c>
      <c r="C17945" s="6">
        <v>-2.1163347524454972</v>
      </c>
      <c r="D17945" s="6">
        <v>-0.55712171954723477</v>
      </c>
    </row>
    <row r="17946" spans="2:4" x14ac:dyDescent="0.25">
      <c r="B17946" s="5" t="s">
        <v>188</v>
      </c>
      <c r="C17946" s="6">
        <v>-0.36820582790534062</v>
      </c>
      <c r="D17946" s="6">
        <v>-0.23180909781634668</v>
      </c>
    </row>
    <row r="17947" spans="2:4" x14ac:dyDescent="0.25">
      <c r="B17947" s="5" t="s">
        <v>53</v>
      </c>
      <c r="C17947" s="6">
        <v>1.7247247376382033</v>
      </c>
      <c r="D17947" s="6">
        <v>1.8422330437556367</v>
      </c>
    </row>
    <row r="17948" spans="2:4" x14ac:dyDescent="0.25">
      <c r="B17948" s="5" t="s">
        <v>177</v>
      </c>
      <c r="C17948" s="6">
        <v>-0.57882021697258679</v>
      </c>
      <c r="D17948" s="6">
        <v>-0.33885886314234182</v>
      </c>
    </row>
    <row r="17949" spans="2:4" x14ac:dyDescent="0.25">
      <c r="B17949" s="5" t="s">
        <v>153</v>
      </c>
      <c r="C17949" s="6">
        <v>-0.16083002989885409</v>
      </c>
      <c r="D17949" s="6">
        <v>-0.1082416528186888</v>
      </c>
    </row>
    <row r="17950" spans="2:4" x14ac:dyDescent="0.25">
      <c r="B17950" s="5" t="s">
        <v>56</v>
      </c>
      <c r="C17950" s="6">
        <v>1.5961735310782066</v>
      </c>
      <c r="D17950" s="6">
        <v>1.6619264383868608</v>
      </c>
    </row>
    <row r="17951" spans="2:4" x14ac:dyDescent="0.25">
      <c r="B17951" s="5" t="s">
        <v>285</v>
      </c>
      <c r="C17951" s="6">
        <v>1.5173489396317166</v>
      </c>
      <c r="D17951" s="6">
        <v>1.5547919715205478</v>
      </c>
    </row>
    <row r="17952" spans="2:4" x14ac:dyDescent="0.25">
      <c r="B17952" s="5" t="s">
        <v>329</v>
      </c>
      <c r="C17952" s="6">
        <v>0.11180663158510028</v>
      </c>
      <c r="D17952" s="6">
        <v>8.1635518812360405E-2</v>
      </c>
    </row>
    <row r="17953" spans="2:4" x14ac:dyDescent="0.25">
      <c r="B17953" s="5" t="s">
        <v>103</v>
      </c>
      <c r="C17953" s="6">
        <v>-1.3204499105913319</v>
      </c>
      <c r="D17953" s="6">
        <v>-0.56782492362384485</v>
      </c>
    </row>
    <row r="17954" spans="2:4" x14ac:dyDescent="0.25">
      <c r="B17954" s="5" t="s">
        <v>274</v>
      </c>
      <c r="C17954" s="6">
        <v>-0.10460974418743166</v>
      </c>
      <c r="D17954" s="6">
        <v>-7.1636723719069137E-2</v>
      </c>
    </row>
    <row r="17955" spans="2:4" x14ac:dyDescent="0.25">
      <c r="B17955" s="5" t="s">
        <v>81</v>
      </c>
      <c r="C17955" s="6">
        <v>0.92883989578430959</v>
      </c>
      <c r="D17955" s="6">
        <v>0.83721559316827543</v>
      </c>
    </row>
    <row r="17956" spans="2:4" x14ac:dyDescent="0.25">
      <c r="B17956" s="5" t="s">
        <v>147</v>
      </c>
      <c r="C17956" s="6">
        <v>0.45097222721234331</v>
      </c>
      <c r="D17956" s="6">
        <v>0.36132813243710099</v>
      </c>
    </row>
    <row r="17957" spans="2:4" x14ac:dyDescent="0.25">
      <c r="B17957" s="5" t="s">
        <v>49</v>
      </c>
      <c r="C17957" s="6">
        <v>1.5362960495799731</v>
      </c>
      <c r="D17957" s="6">
        <v>1.5803062092454447</v>
      </c>
    </row>
    <row r="17958" spans="2:4" x14ac:dyDescent="0.25">
      <c r="B17958" s="5" t="s">
        <v>294</v>
      </c>
      <c r="C17958" s="6">
        <v>-2.4511699157026282E-2</v>
      </c>
      <c r="D17958" s="6">
        <v>-1.7197016980372883E-2</v>
      </c>
    </row>
    <row r="17959" spans="2:4" x14ac:dyDescent="0.25">
      <c r="B17959" s="5" t="s">
        <v>175</v>
      </c>
      <c r="C17959" s="6">
        <v>1.4656571870413655</v>
      </c>
      <c r="D17959" s="6">
        <v>1.4859488456291348</v>
      </c>
    </row>
    <row r="17960" spans="2:4" x14ac:dyDescent="0.25">
      <c r="B17960" s="5" t="s">
        <v>72</v>
      </c>
      <c r="C17960" s="6">
        <v>-1.8480441942768053</v>
      </c>
      <c r="D17960" s="6">
        <v>-0.5903908443183461</v>
      </c>
    </row>
    <row r="17961" spans="2:4" x14ac:dyDescent="0.25">
      <c r="B17961" s="5" t="s">
        <v>278</v>
      </c>
      <c r="C17961" s="6">
        <v>0.72146409777782283</v>
      </c>
      <c r="D17961" s="6">
        <v>0.61894489887360016</v>
      </c>
    </row>
    <row r="17962" spans="2:4" x14ac:dyDescent="0.25">
      <c r="B17962" s="5" t="s">
        <v>311</v>
      </c>
      <c r="C17962" s="6">
        <v>-2.4511699157026282E-2</v>
      </c>
      <c r="D17962" s="6">
        <v>-1.7197016980372883E-2</v>
      </c>
    </row>
    <row r="17963" spans="2:4" x14ac:dyDescent="0.25">
      <c r="B17963" s="5" t="s">
        <v>176</v>
      </c>
      <c r="C17963" s="6">
        <v>-2.4511699157026282E-2</v>
      </c>
      <c r="D17963" s="6">
        <v>-1.7197016980372883E-2</v>
      </c>
    </row>
    <row r="17964" spans="2:4" x14ac:dyDescent="0.25">
      <c r="B17964" s="5" t="s">
        <v>213</v>
      </c>
      <c r="C17964" s="6">
        <v>-0.30618355548863263</v>
      </c>
      <c r="D17964" s="6">
        <v>-0.19674145706964624</v>
      </c>
    </row>
    <row r="17965" spans="2:4" x14ac:dyDescent="0.25">
      <c r="B17965" s="5" t="s">
        <v>170</v>
      </c>
      <c r="C17965" s="6">
        <v>-2.1163347524454972</v>
      </c>
      <c r="D17965" s="6">
        <v>-0.55712171954723477</v>
      </c>
    </row>
    <row r="17966" spans="2:4" x14ac:dyDescent="0.25">
      <c r="B17966" s="5" t="s">
        <v>174</v>
      </c>
      <c r="C17966" s="6">
        <v>-1.1429726826785525</v>
      </c>
      <c r="D17966" s="6">
        <v>-0.45830437197593205</v>
      </c>
    </row>
    <row r="17967" spans="2:4" x14ac:dyDescent="0.25">
      <c r="B17967" s="5" t="s">
        <v>77</v>
      </c>
      <c r="C17967" s="6">
        <v>-0.23255999828006363</v>
      </c>
      <c r="D17967" s="6">
        <v>-0.14734823090295621</v>
      </c>
    </row>
    <row r="17968" spans="2:4" x14ac:dyDescent="0.25">
      <c r="B17968" s="5" t="s">
        <v>214</v>
      </c>
      <c r="C17968" s="6">
        <v>-0.23255999828006363</v>
      </c>
      <c r="D17968" s="6">
        <v>-0.14734823090295621</v>
      </c>
    </row>
    <row r="17969" spans="2:4" x14ac:dyDescent="0.25">
      <c r="B17969" s="5" t="s">
        <v>346</v>
      </c>
      <c r="C17969" s="6">
        <v>-0.35868695307506221</v>
      </c>
      <c r="D17969" s="6">
        <v>-0.21570215500460591</v>
      </c>
    </row>
    <row r="17970" spans="2:4" x14ac:dyDescent="0.25">
      <c r="B17970" s="5" t="s">
        <v>231</v>
      </c>
      <c r="C17970" s="6">
        <v>-0.42443205069126316</v>
      </c>
      <c r="D17970" s="6">
        <v>-0.24810928203782034</v>
      </c>
    </row>
    <row r="17971" spans="2:4" x14ac:dyDescent="0.25">
      <c r="B17971" s="5" t="s">
        <v>118</v>
      </c>
      <c r="C17971" s="6">
        <v>-9.6462707479365403E-2</v>
      </c>
      <c r="D17971" s="6">
        <v>-6.4472403451394183E-2</v>
      </c>
    </row>
    <row r="17972" spans="2:4" x14ac:dyDescent="0.25">
      <c r="B17972" s="5" t="s">
        <v>338</v>
      </c>
      <c r="C17972" s="6">
        <v>-2.3254413354692013E-2</v>
      </c>
      <c r="D17972" s="6">
        <v>-1.5977440204959951E-2</v>
      </c>
    </row>
    <row r="17973" spans="2:4" x14ac:dyDescent="0.25">
      <c r="B17973" s="5" t="s">
        <v>282</v>
      </c>
      <c r="C17973" s="6">
        <v>-2.3254413354692013E-2</v>
      </c>
      <c r="D17973" s="6">
        <v>-1.5977440204959951E-2</v>
      </c>
    </row>
    <row r="17974" spans="2:4" x14ac:dyDescent="0.25">
      <c r="B17974" s="5" t="s">
        <v>51</v>
      </c>
      <c r="C17974" s="6">
        <v>0.31217812636595454</v>
      </c>
      <c r="D17974" s="6">
        <v>0.24124394159957929</v>
      </c>
    </row>
    <row r="17975" spans="2:4" x14ac:dyDescent="0.25">
      <c r="B17975" s="5" t="s">
        <v>209</v>
      </c>
      <c r="C17975" s="6">
        <v>-0.55055900548653813</v>
      </c>
      <c r="D17975" s="6">
        <v>-0.30409656038502164</v>
      </c>
    </row>
    <row r="17976" spans="2:4" x14ac:dyDescent="0.25">
      <c r="B17976" s="5" t="s">
        <v>92</v>
      </c>
      <c r="C17976" s="6">
        <v>-0.59752949267020594</v>
      </c>
      <c r="D17976" s="6">
        <v>-0.32286919218688059</v>
      </c>
    </row>
    <row r="17977" spans="2:4" x14ac:dyDescent="0.25">
      <c r="B17977" s="5" t="s">
        <v>287</v>
      </c>
      <c r="C17977" s="6">
        <v>0.10287254144058294</v>
      </c>
      <c r="D17977" s="6">
        <v>7.3995971160132096E-2</v>
      </c>
    </row>
    <row r="17978" spans="2:4" x14ac:dyDescent="0.25">
      <c r="B17978" s="5" t="s">
        <v>249</v>
      </c>
      <c r="C17978" s="6">
        <v>0.16861763905678392</v>
      </c>
      <c r="D17978" s="6">
        <v>0.12411875331627616</v>
      </c>
    </row>
    <row r="17979" spans="2:4" x14ac:dyDescent="0.25">
      <c r="B17979" s="5" t="s">
        <v>227</v>
      </c>
      <c r="C17979" s="6">
        <v>-8.8999510970893023E-2</v>
      </c>
      <c r="D17979" s="6">
        <v>-5.9653968793487708E-2</v>
      </c>
    </row>
    <row r="17980" spans="2:4" x14ac:dyDescent="0.25">
      <c r="B17980" s="5" t="s">
        <v>268</v>
      </c>
      <c r="C17980" s="6">
        <v>-0.23255999828006363</v>
      </c>
      <c r="D17980" s="6">
        <v>-0.14734823090295621</v>
      </c>
    </row>
    <row r="17981" spans="2:4" x14ac:dyDescent="0.25">
      <c r="B17981" s="5" t="s">
        <v>191</v>
      </c>
      <c r="C17981" s="6">
        <v>-0.44605555596334712</v>
      </c>
      <c r="D17981" s="6">
        <v>-0.25828525065335356</v>
      </c>
    </row>
    <row r="17982" spans="2:4" x14ac:dyDescent="0.25">
      <c r="B17982" s="5" t="s">
        <v>152</v>
      </c>
      <c r="C17982" s="6">
        <v>0.56518097472470319</v>
      </c>
      <c r="D17982" s="6">
        <v>0.47329413024413186</v>
      </c>
    </row>
    <row r="17983" spans="2:4" x14ac:dyDescent="0.25">
      <c r="B17983" s="5" t="s">
        <v>248</v>
      </c>
      <c r="C17983" s="6">
        <v>-0.10643304348478866</v>
      </c>
      <c r="D17983" s="6">
        <v>-7.0865101164090671E-2</v>
      </c>
    </row>
    <row r="17984" spans="2:4" x14ac:dyDescent="0.25">
      <c r="B17984" s="5" t="s">
        <v>239</v>
      </c>
      <c r="C17984" s="6">
        <v>0.10287254144058294</v>
      </c>
      <c r="D17984" s="6">
        <v>7.3995971160132096E-2</v>
      </c>
    </row>
    <row r="17985" spans="2:4" x14ac:dyDescent="0.25">
      <c r="B17985" s="5" t="s">
        <v>217</v>
      </c>
      <c r="C17985" s="6">
        <v>-0.32709311179756168</v>
      </c>
      <c r="D17985" s="6">
        <v>-0.19934313048241392</v>
      </c>
    </row>
    <row r="17986" spans="2:4" x14ac:dyDescent="0.25">
      <c r="B17986" s="5" t="s">
        <v>106</v>
      </c>
      <c r="C17986" s="6">
        <v>-2.3254413354692013E-2</v>
      </c>
      <c r="D17986" s="6">
        <v>-1.5977440204959951E-2</v>
      </c>
    </row>
    <row r="17987" spans="2:4" x14ac:dyDescent="0.25">
      <c r="B17987" s="5" t="s">
        <v>333</v>
      </c>
      <c r="C17987" s="6">
        <v>-0.35868695307506221</v>
      </c>
      <c r="D17987" s="6">
        <v>-0.21570215500460591</v>
      </c>
    </row>
    <row r="17988" spans="2:4" x14ac:dyDescent="0.25">
      <c r="B17988" s="5" t="s">
        <v>90</v>
      </c>
      <c r="C17988" s="6">
        <v>0.37456569314061555</v>
      </c>
      <c r="D17988" s="6">
        <v>0.29542633389315631</v>
      </c>
    </row>
    <row r="17989" spans="2:4" x14ac:dyDescent="0.25">
      <c r="B17989" s="5" t="s">
        <v>88</v>
      </c>
      <c r="C17989" s="6">
        <v>0.31217812636595454</v>
      </c>
      <c r="D17989" s="6">
        <v>0.24124394159957929</v>
      </c>
    </row>
    <row r="17990" spans="2:4" x14ac:dyDescent="0.25">
      <c r="B17990" s="5" t="s">
        <v>48</v>
      </c>
      <c r="C17990" s="6">
        <v>-1.3453667765602355</v>
      </c>
      <c r="D17990" s="6">
        <v>-0.46988648775721276</v>
      </c>
    </row>
    <row r="17991" spans="2:4" x14ac:dyDescent="0.25">
      <c r="B17991" s="5" t="s">
        <v>236</v>
      </c>
      <c r="C17991" s="6">
        <v>1.503549233107571</v>
      </c>
      <c r="D17991" s="6">
        <v>1.6195929674139855</v>
      </c>
    </row>
    <row r="17992" spans="2:4" x14ac:dyDescent="0.25">
      <c r="B17992" s="5" t="s">
        <v>273</v>
      </c>
      <c r="C17992" s="6">
        <v>0.49943587710850218</v>
      </c>
      <c r="D17992" s="6">
        <v>0.40984815804959196</v>
      </c>
    </row>
    <row r="17993" spans="2:4" x14ac:dyDescent="0.25">
      <c r="B17993" s="5" t="s">
        <v>194</v>
      </c>
      <c r="C17993" s="6">
        <v>0.81785921322572352</v>
      </c>
      <c r="D17993" s="6">
        <v>0.73769385992542647</v>
      </c>
    </row>
    <row r="17994" spans="2:4" x14ac:dyDescent="0.25">
      <c r="B17994" s="5" t="s">
        <v>264</v>
      </c>
      <c r="C17994" s="6">
        <v>1.1723066661453823</v>
      </c>
      <c r="D17994" s="6">
        <v>1.1635673247214116</v>
      </c>
    </row>
    <row r="17995" spans="2:4" x14ac:dyDescent="0.25">
      <c r="B17995" s="5" t="s">
        <v>142</v>
      </c>
      <c r="C17995" s="6">
        <v>1.2110650180521025</v>
      </c>
      <c r="D17995" s="6">
        <v>1.2140299392919636</v>
      </c>
    </row>
    <row r="17996" spans="2:4" x14ac:dyDescent="0.25">
      <c r="B17996" s="5" t="s">
        <v>254</v>
      </c>
      <c r="C17996" s="6">
        <v>-0.63074187494219713</v>
      </c>
      <c r="D17996" s="6">
        <v>-0.31749019676143253</v>
      </c>
    </row>
    <row r="17997" spans="2:4" x14ac:dyDescent="0.25">
      <c r="B17997" s="5" t="s">
        <v>315</v>
      </c>
      <c r="C17997" s="6">
        <v>1.1581392595695068</v>
      </c>
      <c r="D17997" s="6">
        <v>1.0965525557193492</v>
      </c>
    </row>
    <row r="17998" spans="2:4" x14ac:dyDescent="0.25">
      <c r="B17998" s="5" t="s">
        <v>219</v>
      </c>
      <c r="C17998" s="6">
        <v>0.16079334537841286</v>
      </c>
      <c r="D17998" s="6">
        <v>0.11248799256825963</v>
      </c>
    </row>
    <row r="17999" spans="2:4" x14ac:dyDescent="0.25">
      <c r="B17999" s="5" t="s">
        <v>60</v>
      </c>
      <c r="C17999" s="6">
        <v>-3.0475832469471106E-2</v>
      </c>
      <c r="D17999" s="6">
        <v>-1.987528980948771E-2</v>
      </c>
    </row>
    <row r="18000" spans="2:4" x14ac:dyDescent="0.25">
      <c r="B18000" s="5" t="s">
        <v>171</v>
      </c>
      <c r="C18000" s="6">
        <v>-0.55197409826696686</v>
      </c>
      <c r="D18000" s="6">
        <v>-0.28861977158994012</v>
      </c>
    </row>
    <row r="18001" spans="2:4" x14ac:dyDescent="0.25">
      <c r="B18001" s="5" t="s">
        <v>199</v>
      </c>
      <c r="C18001" s="6">
        <v>0.16079334537841286</v>
      </c>
      <c r="D18001" s="6">
        <v>0.11248799256825963</v>
      </c>
    </row>
    <row r="18002" spans="2:4" x14ac:dyDescent="0.25">
      <c r="B18002" s="5" t="s">
        <v>165</v>
      </c>
      <c r="C18002" s="6">
        <v>0.84583256013997588</v>
      </c>
      <c r="D18002" s="6">
        <v>0.73536854785480266</v>
      </c>
    </row>
    <row r="18003" spans="2:4" x14ac:dyDescent="0.25">
      <c r="B18003" s="5" t="s">
        <v>167</v>
      </c>
      <c r="C18003" s="6">
        <v>9.5254823167725738E-2</v>
      </c>
      <c r="D18003" s="6">
        <v>6.5090876146806573E-2</v>
      </c>
    </row>
    <row r="18004" spans="2:4" x14ac:dyDescent="0.25">
      <c r="B18004" s="5" t="s">
        <v>256</v>
      </c>
      <c r="C18004" s="6">
        <v>0.17402259984321938</v>
      </c>
      <c r="D18004" s="6">
        <v>0.12231364114637161</v>
      </c>
    </row>
    <row r="18005" spans="2:4" x14ac:dyDescent="0.25">
      <c r="B18005" s="5" t="s">
        <v>131</v>
      </c>
      <c r="C18005" s="6">
        <v>-0.66029869184990886</v>
      </c>
      <c r="D18005" s="6">
        <v>-0.32752982641985839</v>
      </c>
    </row>
    <row r="18006" spans="2:4" x14ac:dyDescent="0.25">
      <c r="B18006" s="5" t="s">
        <v>96</v>
      </c>
      <c r="C18006" s="6">
        <v>0.4080778490633582</v>
      </c>
      <c r="D18006" s="6">
        <v>0.31049943802006824</v>
      </c>
    </row>
    <row r="18007" spans="2:4" x14ac:dyDescent="0.25">
      <c r="B18007" s="5" t="s">
        <v>212</v>
      </c>
      <c r="C18007" s="6">
        <v>-3.0475832469471106E-2</v>
      </c>
      <c r="D18007" s="6">
        <v>-1.987528980948771E-2</v>
      </c>
    </row>
    <row r="18008" spans="2:4" x14ac:dyDescent="0.25">
      <c r="B18008" s="5" t="s">
        <v>210</v>
      </c>
      <c r="C18008" s="6">
        <v>-3.0475832469471106E-2</v>
      </c>
      <c r="D18008" s="6">
        <v>-1.987528980948771E-2</v>
      </c>
    </row>
    <row r="18009" spans="2:4" x14ac:dyDescent="0.25">
      <c r="B18009" s="5" t="s">
        <v>164</v>
      </c>
      <c r="C18009" s="6">
        <v>-0.51881249227143333</v>
      </c>
      <c r="D18009" s="6">
        <v>-0.27554504320927914</v>
      </c>
    </row>
    <row r="18010" spans="2:4" x14ac:dyDescent="0.25">
      <c r="B18010" s="5" t="s">
        <v>221</v>
      </c>
      <c r="C18010" s="6">
        <v>-0.55197409826696686</v>
      </c>
      <c r="D18010" s="6">
        <v>-0.28861977158994012</v>
      </c>
    </row>
    <row r="18011" spans="2:4" x14ac:dyDescent="0.25">
      <c r="B18011" s="5" t="s">
        <v>114</v>
      </c>
      <c r="C18011" s="6">
        <v>-3.0475832469471106E-2</v>
      </c>
      <c r="D18011" s="6">
        <v>-1.987528980948771E-2</v>
      </c>
    </row>
    <row r="18012" spans="2:4" x14ac:dyDescent="0.25">
      <c r="B18012" s="5" t="s">
        <v>141</v>
      </c>
      <c r="C18012" s="6">
        <v>-3.0475832469471106E-2</v>
      </c>
      <c r="D18012" s="6">
        <v>-1.987528980948771E-2</v>
      </c>
    </row>
    <row r="18013" spans="2:4" x14ac:dyDescent="0.25">
      <c r="B18013" s="5" t="s">
        <v>134</v>
      </c>
      <c r="C18013" s="6">
        <v>-0.15620648810639237</v>
      </c>
      <c r="D18013" s="6">
        <v>-9.7003766641760969E-2</v>
      </c>
    </row>
    <row r="18014" spans="2:4" x14ac:dyDescent="0.25">
      <c r="B18014" s="5" t="s">
        <v>340</v>
      </c>
      <c r="C18014" s="6">
        <v>1.6218683177678179E-2</v>
      </c>
      <c r="D18014" s="6">
        <v>1.0765007516525676E-2</v>
      </c>
    </row>
    <row r="18015" spans="2:4" x14ac:dyDescent="0.25">
      <c r="B18015" s="5" t="s">
        <v>67</v>
      </c>
      <c r="C18015" s="6">
        <v>0.4910224333283002</v>
      </c>
      <c r="D18015" s="6">
        <v>0.38370691501654453</v>
      </c>
    </row>
    <row r="18016" spans="2:4" x14ac:dyDescent="0.25">
      <c r="B18016" s="5" t="s">
        <v>104</v>
      </c>
      <c r="C18016" s="6">
        <v>-3.0475832469471106E-2</v>
      </c>
      <c r="D18016" s="6">
        <v>-1.987528980948771E-2</v>
      </c>
    </row>
    <row r="18017" spans="2:4" x14ac:dyDescent="0.25">
      <c r="B18017" s="5" t="s">
        <v>98</v>
      </c>
      <c r="C18017" s="6">
        <v>-0.4130141881649636</v>
      </c>
      <c r="D18017" s="6">
        <v>-0.23018707051747156</v>
      </c>
    </row>
    <row r="18018" spans="2:4" x14ac:dyDescent="0.25">
      <c r="B18018" s="5" t="s">
        <v>146</v>
      </c>
      <c r="C18018" s="6">
        <v>-3.0475832469471106E-2</v>
      </c>
      <c r="D18018" s="6">
        <v>-1.987528980948771E-2</v>
      </c>
    </row>
    <row r="18019" spans="2:4" x14ac:dyDescent="0.25">
      <c r="B18019" s="5" t="s">
        <v>87</v>
      </c>
      <c r="C18019" s="6">
        <v>9.5254823167725738E-2</v>
      </c>
      <c r="D18019" s="6">
        <v>6.5090876146806573E-2</v>
      </c>
    </row>
    <row r="18020" spans="2:4" x14ac:dyDescent="0.25">
      <c r="B18020" s="5" t="s">
        <v>100</v>
      </c>
      <c r="C18020" s="6">
        <v>0.16079334537841286</v>
      </c>
      <c r="D18020" s="6">
        <v>0.11248799256825963</v>
      </c>
    </row>
    <row r="18021" spans="2:4" x14ac:dyDescent="0.25">
      <c r="B18021" s="5" t="s">
        <v>304</v>
      </c>
      <c r="C18021" s="6">
        <v>-0.78576098417255191</v>
      </c>
      <c r="D18021" s="6">
        <v>-0.36532447120412082</v>
      </c>
    </row>
    <row r="18022" spans="2:4" x14ac:dyDescent="0.25">
      <c r="B18022" s="5" t="s">
        <v>277</v>
      </c>
      <c r="C18022" s="6">
        <v>0.4910224333283002</v>
      </c>
      <c r="D18022" s="6">
        <v>0.38370691501654453</v>
      </c>
    </row>
    <row r="18023" spans="2:4" x14ac:dyDescent="0.25">
      <c r="B18023" s="5" t="s">
        <v>307</v>
      </c>
      <c r="C18023" s="6">
        <v>-0.39335019994879028</v>
      </c>
      <c r="D18023" s="6">
        <v>-0.22114511231158743</v>
      </c>
    </row>
    <row r="18024" spans="2:4" x14ac:dyDescent="0.25">
      <c r="B18024" s="5" t="s">
        <v>253</v>
      </c>
      <c r="C18024" s="6">
        <v>-3.0475832469471106E-2</v>
      </c>
      <c r="D18024" s="6">
        <v>-1.987528980948771E-2</v>
      </c>
    </row>
    <row r="18025" spans="2:4" x14ac:dyDescent="0.25">
      <c r="B18025" s="5" t="s">
        <v>330</v>
      </c>
      <c r="C18025" s="6">
        <v>-1.5034454784632834</v>
      </c>
      <c r="D18025" s="6">
        <v>-0.43151463166268278</v>
      </c>
    </row>
    <row r="18026" spans="2:4" x14ac:dyDescent="0.25">
      <c r="B18026" s="5" t="s">
        <v>242</v>
      </c>
      <c r="C18026" s="6">
        <v>-0.55940555792683988</v>
      </c>
      <c r="D18026" s="6">
        <v>-0.29992101818862682</v>
      </c>
    </row>
    <row r="18027" spans="2:4" x14ac:dyDescent="0.25">
      <c r="B18027" s="5" t="s">
        <v>127</v>
      </c>
      <c r="C18027" s="6">
        <v>0.37471776794960898</v>
      </c>
      <c r="D18027" s="6">
        <v>0.27773992765068894</v>
      </c>
    </row>
    <row r="18028" spans="2:4" x14ac:dyDescent="0.25">
      <c r="B18028" s="5" t="s">
        <v>137</v>
      </c>
      <c r="C18028" s="6">
        <v>-0.36358233360591757</v>
      </c>
      <c r="D18028" s="6">
        <v>-0.21056098261689246</v>
      </c>
    </row>
    <row r="18029" spans="2:4" x14ac:dyDescent="0.25">
      <c r="B18029" s="5" t="s">
        <v>288</v>
      </c>
      <c r="C18029" s="6">
        <v>-0.2643014474564826</v>
      </c>
      <c r="D18029" s="6">
        <v>-0.15882469236551089</v>
      </c>
    </row>
    <row r="18030" spans="2:4" x14ac:dyDescent="0.25">
      <c r="B18030" s="5" t="s">
        <v>339</v>
      </c>
      <c r="C18030" s="6">
        <v>4.3817759283133965E-2</v>
      </c>
      <c r="D18030" s="6">
        <v>2.9294788248718291E-2</v>
      </c>
    </row>
    <row r="18031" spans="2:4" x14ac:dyDescent="0.25">
      <c r="B18031" s="5" t="s">
        <v>226</v>
      </c>
      <c r="C18031" s="6">
        <v>1.309740550619684</v>
      </c>
      <c r="D18031" s="6">
        <v>1.239604434303726</v>
      </c>
    </row>
    <row r="18032" spans="2:4" x14ac:dyDescent="0.25">
      <c r="B18032" s="5" t="s">
        <v>228</v>
      </c>
      <c r="C18032" s="6">
        <v>-0.79712617719433954</v>
      </c>
      <c r="D18032" s="6">
        <v>-0.38577624139200473</v>
      </c>
    </row>
    <row r="18033" spans="2:4" x14ac:dyDescent="0.25">
      <c r="B18033" s="5" t="s">
        <v>162</v>
      </c>
      <c r="C18033" s="6">
        <v>-0.34679360888084543</v>
      </c>
      <c r="D18033" s="6">
        <v>-0.20211622208314317</v>
      </c>
    </row>
    <row r="18034" spans="2:4" x14ac:dyDescent="0.25">
      <c r="B18034" s="5" t="s">
        <v>163</v>
      </c>
      <c r="C18034" s="6">
        <v>-0.57957069812996009</v>
      </c>
      <c r="D18034" s="6">
        <v>-0.30816688999428243</v>
      </c>
    </row>
    <row r="18035" spans="2:4" x14ac:dyDescent="0.25">
      <c r="B18035" s="5" t="s">
        <v>342</v>
      </c>
      <c r="C18035" s="6">
        <v>-0.45452643815774124</v>
      </c>
      <c r="D18035" s="6">
        <v>-0.25415529335713388</v>
      </c>
    </row>
    <row r="18036" spans="2:4" x14ac:dyDescent="0.25">
      <c r="B18036" s="5" t="s">
        <v>78</v>
      </c>
      <c r="C18036" s="6">
        <v>-0.16072262351255467</v>
      </c>
      <c r="D18036" s="6">
        <v>-0.1002362329082634</v>
      </c>
    </row>
    <row r="18037" spans="2:4" x14ac:dyDescent="0.25">
      <c r="B18037" s="5" t="s">
        <v>271</v>
      </c>
      <c r="C18037" s="6">
        <v>-0.70046095276893716</v>
      </c>
      <c r="D18037" s="6">
        <v>-0.35385774868903797</v>
      </c>
    </row>
    <row r="18038" spans="2:4" x14ac:dyDescent="0.25">
      <c r="B18038" s="5" t="s">
        <v>143</v>
      </c>
      <c r="C18038" s="6">
        <v>-0.39349971276166928</v>
      </c>
      <c r="D18038" s="6">
        <v>-0.22530274592890426</v>
      </c>
    </row>
    <row r="18039" spans="2:4" x14ac:dyDescent="0.25">
      <c r="B18039" s="5" t="s">
        <v>119</v>
      </c>
      <c r="C18039" s="6">
        <v>-0.38934570742842739</v>
      </c>
      <c r="D18039" s="6">
        <v>-0.2232793562038215</v>
      </c>
    </row>
    <row r="18040" spans="2:4" x14ac:dyDescent="0.25">
      <c r="B18040" s="5" t="s">
        <v>246</v>
      </c>
      <c r="C18040" s="6">
        <v>1.5084462553798053</v>
      </c>
      <c r="D18040" s="6">
        <v>1.4934666485770371</v>
      </c>
    </row>
    <row r="18041" spans="2:4" x14ac:dyDescent="0.25">
      <c r="B18041" s="5" t="s">
        <v>225</v>
      </c>
      <c r="C18041" s="6">
        <v>-1.2302896439059008</v>
      </c>
      <c r="D18041" s="6">
        <v>-0.47842566371965095</v>
      </c>
    </row>
    <row r="18042" spans="2:4" x14ac:dyDescent="0.25">
      <c r="B18042" s="5" t="s">
        <v>120</v>
      </c>
      <c r="C18042" s="6">
        <v>-3.5678363540609839E-2</v>
      </c>
      <c r="D18042" s="6">
        <v>-2.3230504037465918E-2</v>
      </c>
    </row>
    <row r="18043" spans="2:4" x14ac:dyDescent="0.25">
      <c r="B18043" s="5" t="s">
        <v>140</v>
      </c>
      <c r="C18043" s="6">
        <v>-3.5678363540609839E-2</v>
      </c>
      <c r="D18043" s="6">
        <v>-2.3230504037465918E-2</v>
      </c>
    </row>
    <row r="18044" spans="2:4" x14ac:dyDescent="0.25">
      <c r="B18044" s="5" t="s">
        <v>95</v>
      </c>
      <c r="C18044" s="6">
        <v>-0.2643014474564826</v>
      </c>
      <c r="D18044" s="6">
        <v>-0.15882469236551089</v>
      </c>
    </row>
    <row r="18045" spans="2:4" x14ac:dyDescent="0.25">
      <c r="B18045" s="5" t="s">
        <v>151</v>
      </c>
      <c r="C18045" s="6">
        <v>-3.5678363540609839E-2</v>
      </c>
      <c r="D18045" s="6">
        <v>-2.3230504037465918E-2</v>
      </c>
    </row>
    <row r="18046" spans="2:4" x14ac:dyDescent="0.25">
      <c r="B18046" s="5" t="s">
        <v>74</v>
      </c>
      <c r="C18046" s="6">
        <v>-0.16072262351255467</v>
      </c>
      <c r="D18046" s="6">
        <v>-0.1002362329082634</v>
      </c>
    </row>
    <row r="18047" spans="2:4" x14ac:dyDescent="0.25">
      <c r="B18047" s="5" t="s">
        <v>283</v>
      </c>
      <c r="C18047" s="6">
        <v>-0.45452643815774124</v>
      </c>
      <c r="D18047" s="6">
        <v>-0.25415529335713388</v>
      </c>
    </row>
    <row r="18048" spans="2:4" x14ac:dyDescent="0.25">
      <c r="B18048" s="5" t="s">
        <v>82</v>
      </c>
      <c r="C18048" s="6">
        <v>-0.5501723988909536</v>
      </c>
      <c r="D18048" s="6">
        <v>-0.2960858357252657</v>
      </c>
    </row>
    <row r="18049" spans="2:4" x14ac:dyDescent="0.25">
      <c r="B18049" s="5" t="s">
        <v>116</v>
      </c>
      <c r="C18049" s="6">
        <v>8.9365896431609054E-2</v>
      </c>
      <c r="D18049" s="6">
        <v>6.0639967500648269E-2</v>
      </c>
    </row>
    <row r="18050" spans="2:4" x14ac:dyDescent="0.25">
      <c r="B18050" s="5" t="s">
        <v>299</v>
      </c>
      <c r="C18050" s="6">
        <v>0.15454662716092279</v>
      </c>
      <c r="D18050" s="6">
        <v>0.10708017993722824</v>
      </c>
    </row>
    <row r="18051" spans="2:4" x14ac:dyDescent="0.25">
      <c r="B18051" s="5" t="s">
        <v>301</v>
      </c>
      <c r="C18051" s="6">
        <v>-3.5678363540609839E-2</v>
      </c>
      <c r="D18051" s="6">
        <v>-2.3230504037465918E-2</v>
      </c>
    </row>
    <row r="18052" spans="2:4" x14ac:dyDescent="0.25">
      <c r="B18052" s="5" t="s">
        <v>297</v>
      </c>
      <c r="C18052" s="6">
        <v>-0.70046095276893716</v>
      </c>
      <c r="D18052" s="6">
        <v>-0.35385774868903797</v>
      </c>
    </row>
    <row r="18053" spans="2:4" x14ac:dyDescent="0.25">
      <c r="B18053" s="5" t="s">
        <v>292</v>
      </c>
      <c r="C18053" s="6">
        <v>-3.5678363540609839E-2</v>
      </c>
      <c r="D18053" s="6">
        <v>-2.3230504037465918E-2</v>
      </c>
    </row>
    <row r="18054" spans="2:4" x14ac:dyDescent="0.25">
      <c r="B18054" s="5" t="s">
        <v>243</v>
      </c>
      <c r="C18054" s="6">
        <v>-0.57957069812996009</v>
      </c>
      <c r="D18054" s="6">
        <v>-0.30816688999428243</v>
      </c>
    </row>
    <row r="18055" spans="2:4" x14ac:dyDescent="0.25">
      <c r="B18055" s="5" t="s">
        <v>183</v>
      </c>
      <c r="C18055" s="6">
        <v>1.2877560346746479</v>
      </c>
      <c r="D18055" s="6">
        <v>1.2125825227819589</v>
      </c>
    </row>
    <row r="18056" spans="2:4" x14ac:dyDescent="0.25">
      <c r="B18056" s="5" t="s">
        <v>265</v>
      </c>
      <c r="C18056" s="6">
        <v>-1.3279148827861598E-2</v>
      </c>
      <c r="D18056" s="6">
        <v>-8.8279588596737752E-3</v>
      </c>
    </row>
    <row r="18057" spans="2:4" x14ac:dyDescent="0.25">
      <c r="B18057" s="5" t="s">
        <v>334</v>
      </c>
      <c r="C18057" s="6">
        <v>-0.40179527802355347</v>
      </c>
      <c r="D18057" s="6">
        <v>-0.22679796813419745</v>
      </c>
    </row>
    <row r="18058" spans="2:4" x14ac:dyDescent="0.25">
      <c r="B18058" s="5" t="s">
        <v>158</v>
      </c>
      <c r="C18058" s="6">
        <v>1.0866113993111335</v>
      </c>
      <c r="D18058" s="6">
        <v>1.0310345612796896</v>
      </c>
    </row>
    <row r="18059" spans="2:4" x14ac:dyDescent="0.25">
      <c r="B18059" s="5" t="s">
        <v>117</v>
      </c>
      <c r="C18059" s="6">
        <v>0.48119703486565135</v>
      </c>
      <c r="D18059" s="6">
        <v>0.38134890194605525</v>
      </c>
    </row>
    <row r="18060" spans="2:4" x14ac:dyDescent="0.25">
      <c r="B18060" s="5" t="s">
        <v>180</v>
      </c>
      <c r="C18060" s="6">
        <v>-0.52521327188023503</v>
      </c>
      <c r="D18060" s="6">
        <v>-0.27972225258049555</v>
      </c>
    </row>
    <row r="18061" spans="2:4" x14ac:dyDescent="0.25">
      <c r="B18061" s="5" t="s">
        <v>58</v>
      </c>
      <c r="C18061" s="6">
        <v>0.29788986006145673</v>
      </c>
      <c r="D18061" s="6">
        <v>0.22197565209665676</v>
      </c>
    </row>
    <row r="18062" spans="2:4" x14ac:dyDescent="0.25">
      <c r="B18062" s="5" t="s">
        <v>245</v>
      </c>
      <c r="C18062" s="6">
        <v>0.49865497422478222</v>
      </c>
      <c r="D18062" s="6">
        <v>0.39743258201202608</v>
      </c>
    </row>
    <row r="18063" spans="2:4" x14ac:dyDescent="0.25">
      <c r="B18063" s="5" t="s">
        <v>266</v>
      </c>
      <c r="C18063" s="6">
        <v>-1.2126643308058944</v>
      </c>
      <c r="D18063" s="6">
        <v>-0.43055505573757152</v>
      </c>
    </row>
    <row r="18064" spans="2:4" x14ac:dyDescent="0.25">
      <c r="B18064" s="5" t="s">
        <v>101</v>
      </c>
      <c r="C18064" s="6">
        <v>0.11013884502881978</v>
      </c>
      <c r="D18064" s="6">
        <v>7.6730662519716344E-2</v>
      </c>
    </row>
    <row r="18065" spans="2:4" x14ac:dyDescent="0.25">
      <c r="B18065" s="5" t="s">
        <v>232</v>
      </c>
      <c r="C18065" s="6">
        <v>-0.19422088329101311</v>
      </c>
      <c r="D18065" s="6">
        <v>-0.12004191955253998</v>
      </c>
    </row>
    <row r="18066" spans="2:4" x14ac:dyDescent="0.25">
      <c r="B18066" s="5" t="s">
        <v>105</v>
      </c>
      <c r="C18066" s="6">
        <v>1.7740624582370517</v>
      </c>
      <c r="D18066" s="6">
        <v>1.998290066097836</v>
      </c>
    </row>
    <row r="18067" spans="2:4" x14ac:dyDescent="0.25">
      <c r="B18067" s="5" t="s">
        <v>155</v>
      </c>
      <c r="C18067" s="6">
        <v>0.997820732091797</v>
      </c>
      <c r="D18067" s="6">
        <v>0.92390441812733837</v>
      </c>
    </row>
    <row r="18068" spans="2:4" x14ac:dyDescent="0.25">
      <c r="B18068" s="5" t="s">
        <v>263</v>
      </c>
      <c r="C18068" s="6">
        <v>-0.20103016386022801</v>
      </c>
      <c r="D18068" s="6">
        <v>-0.12389700464808003</v>
      </c>
    </row>
    <row r="18069" spans="2:4" x14ac:dyDescent="0.25">
      <c r="B18069" s="5" t="s">
        <v>317</v>
      </c>
      <c r="C18069" s="6">
        <v>-0.73007836636077172</v>
      </c>
      <c r="D18069" s="6">
        <v>-0.35020404568294988</v>
      </c>
    </row>
    <row r="18070" spans="2:4" x14ac:dyDescent="0.25">
      <c r="B18070" s="5" t="s">
        <v>166</v>
      </c>
      <c r="C18070" s="6">
        <v>-0.21404426299118712</v>
      </c>
      <c r="D18070" s="6">
        <v>-0.13119833165900038</v>
      </c>
    </row>
    <row r="18071" spans="2:4" x14ac:dyDescent="0.25">
      <c r="B18071" s="5" t="s">
        <v>128</v>
      </c>
      <c r="C18071" s="6">
        <v>1.7740624582370517</v>
      </c>
      <c r="D18071" s="6">
        <v>1.998290066097836</v>
      </c>
    </row>
    <row r="18072" spans="2:4" x14ac:dyDescent="0.25">
      <c r="B18072" s="5" t="s">
        <v>291</v>
      </c>
      <c r="C18072" s="6">
        <v>-0.21404426299118712</v>
      </c>
      <c r="D18072" s="6">
        <v>-0.13119833165900038</v>
      </c>
    </row>
    <row r="18073" spans="2:4" x14ac:dyDescent="0.25">
      <c r="B18073" s="5" t="s">
        <v>222</v>
      </c>
      <c r="C18073" s="6">
        <v>-1.3279148827861598E-2</v>
      </c>
      <c r="D18073" s="6">
        <v>-8.8279588596737752E-3</v>
      </c>
    </row>
    <row r="18074" spans="2:4" x14ac:dyDescent="0.25">
      <c r="B18074" s="5" t="s">
        <v>296</v>
      </c>
      <c r="C18074" s="6">
        <v>-1.3279148827861598E-2</v>
      </c>
      <c r="D18074" s="6">
        <v>-8.8279588596737752E-3</v>
      </c>
    </row>
    <row r="18075" spans="2:4" x14ac:dyDescent="0.25">
      <c r="B18075" s="5" t="s">
        <v>62</v>
      </c>
      <c r="C18075" s="6">
        <v>-0.21404426299118712</v>
      </c>
      <c r="D18075" s="6">
        <v>-0.13119833165900038</v>
      </c>
    </row>
    <row r="18076" spans="2:4" x14ac:dyDescent="0.25">
      <c r="B18076" s="5" t="s">
        <v>216</v>
      </c>
      <c r="C18076" s="6">
        <v>-0.52521327188023503</v>
      </c>
      <c r="D18076" s="6">
        <v>-0.27972225258049555</v>
      </c>
    </row>
    <row r="18077" spans="2:4" x14ac:dyDescent="0.25">
      <c r="B18077" s="5" t="s">
        <v>275</v>
      </c>
      <c r="C18077" s="6">
        <v>-0.13669714268427249</v>
      </c>
      <c r="D18077" s="6">
        <v>-8.6519035932399402E-2</v>
      </c>
    </row>
    <row r="18078" spans="2:4" x14ac:dyDescent="0.25">
      <c r="B18078" s="5" t="s">
        <v>168</v>
      </c>
      <c r="C18078" s="6">
        <v>-0.26011513654095386</v>
      </c>
      <c r="D18078" s="6">
        <v>-0.15634256869880106</v>
      </c>
    </row>
    <row r="18079" spans="2:4" x14ac:dyDescent="0.25">
      <c r="B18079" s="5" t="s">
        <v>201</v>
      </c>
      <c r="C18079" s="6">
        <v>0.11013884502881978</v>
      </c>
      <c r="D18079" s="6">
        <v>7.6730662519716344E-2</v>
      </c>
    </row>
    <row r="18080" spans="2:4" x14ac:dyDescent="0.25">
      <c r="B18080" s="5" t="s">
        <v>336</v>
      </c>
      <c r="C18080" s="6">
        <v>0.18748596533546394</v>
      </c>
      <c r="D18080" s="6">
        <v>0.13436135962037324</v>
      </c>
    </row>
    <row r="18081" spans="2:4" x14ac:dyDescent="0.25">
      <c r="B18081" s="5" t="s">
        <v>215</v>
      </c>
      <c r="C18081" s="6">
        <v>-1.3279148827861598E-2</v>
      </c>
      <c r="D18081" s="6">
        <v>-8.8279588596737752E-3</v>
      </c>
    </row>
    <row r="18082" spans="2:4" x14ac:dyDescent="0.25">
      <c r="B18082" s="5" t="s">
        <v>251</v>
      </c>
      <c r="C18082" s="6">
        <v>0.19951910610418844</v>
      </c>
      <c r="D18082" s="6">
        <v>0.14360491490575611</v>
      </c>
    </row>
    <row r="18083" spans="2:4" x14ac:dyDescent="0.25">
      <c r="B18083" s="5" t="s">
        <v>130</v>
      </c>
      <c r="C18083" s="6">
        <v>-0.33746225684759801</v>
      </c>
      <c r="D18083" s="6">
        <v>-0.19609120660966892</v>
      </c>
    </row>
    <row r="18084" spans="2:4" x14ac:dyDescent="0.25">
      <c r="B18084" s="5" t="s">
        <v>270</v>
      </c>
      <c r="C18084" s="6">
        <v>0.11013884502881978</v>
      </c>
      <c r="D18084" s="6">
        <v>7.6730662519716344E-2</v>
      </c>
    </row>
    <row r="18085" spans="2:4" x14ac:dyDescent="0.25">
      <c r="B18085" s="5" t="s">
        <v>154</v>
      </c>
      <c r="C18085" s="6">
        <v>0.96788297962824388</v>
      </c>
      <c r="D18085" s="6">
        <v>0.88870106758045764</v>
      </c>
    </row>
    <row r="18086" spans="2:4" x14ac:dyDescent="0.25">
      <c r="B18086" s="5" t="s">
        <v>211</v>
      </c>
      <c r="C18086" s="6">
        <v>-1.1364400630212998E-2</v>
      </c>
      <c r="D18086" s="6">
        <v>-7.4575566311025536E-3</v>
      </c>
    </row>
    <row r="18087" spans="2:4" x14ac:dyDescent="0.25">
      <c r="B18087" s="5" t="s">
        <v>241</v>
      </c>
      <c r="C18087" s="6">
        <v>1.421362819700525</v>
      </c>
      <c r="D18087" s="6">
        <v>1.4032656520732796</v>
      </c>
    </row>
    <row r="18088" spans="2:4" x14ac:dyDescent="0.25">
      <c r="B18088" s="5" t="s">
        <v>218</v>
      </c>
      <c r="C18088" s="6">
        <v>-0.26631644533538318</v>
      </c>
      <c r="D18088" s="6">
        <v>-0.15907386567125903</v>
      </c>
    </row>
    <row r="18089" spans="2:4" x14ac:dyDescent="0.25">
      <c r="B18089" s="5" t="s">
        <v>113</v>
      </c>
      <c r="C18089" s="6">
        <v>-1.1364400630212998E-2</v>
      </c>
      <c r="D18089" s="6">
        <v>-7.4575566311025536E-3</v>
      </c>
    </row>
    <row r="18090" spans="2:4" x14ac:dyDescent="0.25">
      <c r="B18090" s="5" t="s">
        <v>347</v>
      </c>
      <c r="C18090" s="6">
        <v>-0.22023901883675182</v>
      </c>
      <c r="D18090" s="6">
        <v>-0.13389610503007465</v>
      </c>
    </row>
    <row r="18091" spans="2:4" x14ac:dyDescent="0.25">
      <c r="B18091" s="5" t="s">
        <v>208</v>
      </c>
      <c r="C18091" s="6">
        <v>-1.1364400630212998E-2</v>
      </c>
      <c r="D18091" s="6">
        <v>-7.4575566311025536E-3</v>
      </c>
    </row>
    <row r="18092" spans="2:4" x14ac:dyDescent="0.25">
      <c r="B18092" s="5" t="s">
        <v>302</v>
      </c>
      <c r="C18092" s="6">
        <v>0.91042258682383304</v>
      </c>
      <c r="D18092" s="6">
        <v>0.79134800862563015</v>
      </c>
    </row>
    <row r="18093" spans="2:4" x14ac:dyDescent="0.25">
      <c r="B18093" s="5" t="s">
        <v>68</v>
      </c>
      <c r="C18093" s="6">
        <v>-0.54163937783690008</v>
      </c>
      <c r="D18093" s="6">
        <v>-0.28907031816884143</v>
      </c>
    </row>
    <row r="18094" spans="2:4" x14ac:dyDescent="0.25">
      <c r="B18094" s="5" t="s">
        <v>200</v>
      </c>
      <c r="C18094" s="6">
        <v>-0.41416335548417516</v>
      </c>
      <c r="D18094" s="6">
        <v>-0.2332360355813955</v>
      </c>
    </row>
    <row r="18095" spans="2:4" x14ac:dyDescent="0.25">
      <c r="B18095" s="5" t="s">
        <v>123</v>
      </c>
      <c r="C18095" s="6">
        <v>0.18255993601748979</v>
      </c>
      <c r="D18095" s="6">
        <v>0.12797983363795676</v>
      </c>
    </row>
    <row r="18096" spans="2:4" x14ac:dyDescent="0.25">
      <c r="B18096" s="5" t="s">
        <v>286</v>
      </c>
      <c r="C18096" s="6">
        <v>-1.1364400630212998E-2</v>
      </c>
      <c r="D18096" s="6">
        <v>-7.4575566311025536E-3</v>
      </c>
    </row>
    <row r="18097" spans="2:4" x14ac:dyDescent="0.25">
      <c r="B18097" s="5" t="s">
        <v>84</v>
      </c>
      <c r="C18097" s="6">
        <v>1.421362819700525</v>
      </c>
      <c r="D18097" s="6">
        <v>1.4032656520732796</v>
      </c>
    </row>
    <row r="18098" spans="2:4" x14ac:dyDescent="0.25">
      <c r="B18098" s="5" t="s">
        <v>144</v>
      </c>
      <c r="C18098" s="6">
        <v>0.60241336502363696</v>
      </c>
      <c r="D18098" s="6">
        <v>0.48075040764133781</v>
      </c>
    </row>
    <row r="18099" spans="2:4" x14ac:dyDescent="0.25">
      <c r="B18099" s="5" t="s">
        <v>316</v>
      </c>
      <c r="C18099" s="6">
        <v>-0.54163937783690008</v>
      </c>
      <c r="D18099" s="6">
        <v>-0.28907031816884143</v>
      </c>
    </row>
    <row r="18100" spans="2:4" x14ac:dyDescent="0.25">
      <c r="B18100" s="5" t="s">
        <v>314</v>
      </c>
      <c r="C18100" s="6">
        <v>-0.93315138808371056</v>
      </c>
      <c r="D18100" s="6">
        <v>-0.41360269267830357</v>
      </c>
    </row>
    <row r="18101" spans="2:4" x14ac:dyDescent="0.25">
      <c r="B18101" s="5" t="s">
        <v>229</v>
      </c>
      <c r="C18101" s="6">
        <v>-0.20528873727763636</v>
      </c>
      <c r="D18101" s="6">
        <v>-0.12551611349926373</v>
      </c>
    </row>
    <row r="18102" spans="2:4" x14ac:dyDescent="0.25">
      <c r="B18102" s="5" t="s">
        <v>337</v>
      </c>
      <c r="C18102" s="6">
        <v>-0.22023901883675182</v>
      </c>
      <c r="D18102" s="6">
        <v>-0.13389610503007465</v>
      </c>
    </row>
    <row r="18103" spans="2:4" x14ac:dyDescent="0.25">
      <c r="B18103" s="5" t="s">
        <v>125</v>
      </c>
      <c r="C18103" s="6">
        <v>0.11611162172251178</v>
      </c>
      <c r="D18103" s="6">
        <v>7.9614899156016744E-2</v>
      </c>
    </row>
    <row r="18104" spans="2:4" x14ac:dyDescent="0.25">
      <c r="B18104" s="5" t="s">
        <v>321</v>
      </c>
      <c r="C18104" s="6">
        <v>0.79210291251083487</v>
      </c>
      <c r="D18104" s="6">
        <v>0.66684809928155597</v>
      </c>
    </row>
    <row r="18105" spans="2:4" x14ac:dyDescent="0.25">
      <c r="B18105" s="5" t="s">
        <v>159</v>
      </c>
      <c r="C18105" s="6">
        <v>-1.1364400630212998E-2</v>
      </c>
      <c r="D18105" s="6">
        <v>-7.4575566311025536E-3</v>
      </c>
    </row>
    <row r="18106" spans="2:4" x14ac:dyDescent="0.25">
      <c r="B18106" s="5" t="s">
        <v>121</v>
      </c>
      <c r="C18106" s="6">
        <v>-1.0171860365078673</v>
      </c>
      <c r="D18106" s="6">
        <v>-0.43109874658429875</v>
      </c>
    </row>
    <row r="18107" spans="2:4" x14ac:dyDescent="0.25">
      <c r="B18107" s="5" t="s">
        <v>99</v>
      </c>
      <c r="C18107" s="6">
        <v>5.5083913665044407E-2</v>
      </c>
      <c r="D18107" s="6">
        <v>3.6992948470055236E-2</v>
      </c>
    </row>
    <row r="18108" spans="2:4" x14ac:dyDescent="0.25">
      <c r="B18108" s="5" t="s">
        <v>69</v>
      </c>
      <c r="C18108" s="6">
        <v>-0.13884042298265839</v>
      </c>
      <c r="D18108" s="6">
        <v>-8.702047824007822E-2</v>
      </c>
    </row>
    <row r="18109" spans="2:4" x14ac:dyDescent="0.25">
      <c r="B18109" s="5" t="s">
        <v>280</v>
      </c>
      <c r="C18109" s="6">
        <v>0.30580116920970996</v>
      </c>
      <c r="D18109" s="6">
        <v>0.22308358364875239</v>
      </c>
    </row>
    <row r="18110" spans="2:4" x14ac:dyDescent="0.25">
      <c r="B18110" s="5" t="s">
        <v>50</v>
      </c>
      <c r="C18110" s="6">
        <v>1.0185638648462836</v>
      </c>
      <c r="D18110" s="6">
        <v>0.91079649357105008</v>
      </c>
    </row>
    <row r="18111" spans="2:4" x14ac:dyDescent="0.25">
      <c r="B18111" s="5" t="s">
        <v>179</v>
      </c>
      <c r="C18111" s="6">
        <v>-0.54163937783690008</v>
      </c>
      <c r="D18111" s="6">
        <v>-0.28907031816884143</v>
      </c>
    </row>
    <row r="18112" spans="2:4" x14ac:dyDescent="0.25">
      <c r="B18112" s="5" t="s">
        <v>89</v>
      </c>
      <c r="C18112" s="6">
        <v>0.19751021757632578</v>
      </c>
      <c r="D18112" s="6">
        <v>0.13914270015823749</v>
      </c>
    </row>
    <row r="18113" spans="2:4" x14ac:dyDescent="0.25">
      <c r="B18113" s="5" t="s">
        <v>335</v>
      </c>
      <c r="C18113" s="6">
        <v>0.31003595837021453</v>
      </c>
      <c r="D18113" s="6">
        <v>0.2264762529840269</v>
      </c>
    </row>
    <row r="18114" spans="2:4" x14ac:dyDescent="0.25">
      <c r="B18114" s="5" t="s">
        <v>133</v>
      </c>
      <c r="C18114" s="6">
        <v>1.6896335967553844</v>
      </c>
      <c r="D18114" s="6">
        <v>1.7728557495036221</v>
      </c>
    </row>
    <row r="18115" spans="2:4" x14ac:dyDescent="0.25">
      <c r="B18115" s="5" t="s">
        <v>259</v>
      </c>
      <c r="C18115" s="6">
        <v>-0.13884042298265839</v>
      </c>
      <c r="D18115" s="6">
        <v>-8.702047824007822E-2</v>
      </c>
    </row>
    <row r="18118" spans="2:4" x14ac:dyDescent="0.25">
      <c r="B18118" s="3" t="s">
        <v>354</v>
      </c>
    </row>
    <row r="18120" spans="2:4" x14ac:dyDescent="0.25">
      <c r="B18120" s="2" t="s">
        <v>355</v>
      </c>
    </row>
    <row r="18122" spans="2:4" x14ac:dyDescent="0.25">
      <c r="B18122" s="2" t="s">
        <v>356</v>
      </c>
    </row>
    <row r="18124" spans="2:4" x14ac:dyDescent="0.25">
      <c r="B18124" s="4" t="s">
        <v>5</v>
      </c>
      <c r="C18124" s="6" t="s">
        <v>355</v>
      </c>
    </row>
    <row r="18125" spans="2:4" x14ac:dyDescent="0.25">
      <c r="B18125" s="5" t="s">
        <v>356</v>
      </c>
      <c r="C18125" s="6" t="s">
        <v>357</v>
      </c>
    </row>
    <row r="18128" spans="2:4" x14ac:dyDescent="0.25">
      <c r="B18128" s="2" t="s">
        <v>358</v>
      </c>
    </row>
    <row r="18130" spans="2:3" x14ac:dyDescent="0.25">
      <c r="B18130" s="4" t="s">
        <v>5</v>
      </c>
      <c r="C18130" s="6" t="s">
        <v>355</v>
      </c>
    </row>
    <row r="18131" spans="2:3" x14ac:dyDescent="0.25">
      <c r="B18131" s="5" t="s">
        <v>359</v>
      </c>
      <c r="C18131" s="6" t="s">
        <v>360</v>
      </c>
    </row>
    <row r="18132" spans="2:3" x14ac:dyDescent="0.25">
      <c r="B18132" s="5" t="s">
        <v>361</v>
      </c>
      <c r="C18132" s="6" t="s">
        <v>362</v>
      </c>
    </row>
    <row r="18133" spans="2:3" x14ac:dyDescent="0.25">
      <c r="B18133" s="5" t="s">
        <v>363</v>
      </c>
      <c r="C18133" s="6" t="s">
        <v>364</v>
      </c>
    </row>
    <row r="18134" spans="2:3" x14ac:dyDescent="0.25">
      <c r="B18134" s="5" t="s">
        <v>365</v>
      </c>
      <c r="C18134" s="6" t="s">
        <v>366</v>
      </c>
    </row>
    <row r="18135" spans="2:3" x14ac:dyDescent="0.25">
      <c r="B18135" s="5" t="s">
        <v>367</v>
      </c>
      <c r="C18135" s="6" t="s">
        <v>368</v>
      </c>
    </row>
    <row r="18136" spans="2:3" x14ac:dyDescent="0.25">
      <c r="B18136" s="5" t="s">
        <v>369</v>
      </c>
      <c r="C18136" s="6" t="s">
        <v>370</v>
      </c>
    </row>
    <row r="18139" spans="2:3" x14ac:dyDescent="0.25">
      <c r="B18139" s="2" t="s">
        <v>371</v>
      </c>
    </row>
    <row r="18141" spans="2:3" x14ac:dyDescent="0.25">
      <c r="B18141" s="4" t="s">
        <v>5</v>
      </c>
      <c r="C18141" s="6" t="s">
        <v>355</v>
      </c>
    </row>
    <row r="18142" spans="2:3" x14ac:dyDescent="0.25">
      <c r="B18142" s="5" t="s">
        <v>372</v>
      </c>
      <c r="C18142" s="6" t="s">
        <v>157</v>
      </c>
    </row>
    <row r="18143" spans="2:3" x14ac:dyDescent="0.25">
      <c r="B18143" s="5" t="s">
        <v>373</v>
      </c>
      <c r="C18143" s="6" t="s">
        <v>157</v>
      </c>
    </row>
    <row r="18144" spans="2:3" x14ac:dyDescent="0.25">
      <c r="B18144" s="5" t="s">
        <v>374</v>
      </c>
      <c r="C18144" s="6" t="s">
        <v>375</v>
      </c>
    </row>
    <row r="18147" spans="2:3" x14ac:dyDescent="0.25">
      <c r="B18147" s="2" t="s">
        <v>376</v>
      </c>
    </row>
    <row r="18149" spans="2:3" x14ac:dyDescent="0.25">
      <c r="B18149" s="4" t="s">
        <v>5</v>
      </c>
      <c r="C18149" s="6" t="s">
        <v>355</v>
      </c>
    </row>
    <row r="18150" spans="2:3" x14ac:dyDescent="0.25">
      <c r="B18150" s="5" t="s">
        <v>33</v>
      </c>
      <c r="C18150" s="6" t="s">
        <v>377</v>
      </c>
    </row>
    <row r="18151" spans="2:3" x14ac:dyDescent="0.25">
      <c r="B18151" s="5" t="s">
        <v>378</v>
      </c>
      <c r="C18151" s="6" t="s">
        <v>377</v>
      </c>
    </row>
    <row r="18152" spans="2:3" x14ac:dyDescent="0.25">
      <c r="B18152" s="5" t="s">
        <v>34</v>
      </c>
      <c r="C18152" s="6" t="s">
        <v>377</v>
      </c>
    </row>
    <row r="18155" spans="2:3" x14ac:dyDescent="0.25">
      <c r="B18155" s="2" t="s">
        <v>379</v>
      </c>
    </row>
    <row r="18156" spans="2:3" x14ac:dyDescent="0.25">
      <c r="B18156" s="9" t="s">
        <v>380</v>
      </c>
    </row>
    <row r="18157" spans="2:3" x14ac:dyDescent="0.25">
      <c r="B18157" s="10" t="s">
        <v>381</v>
      </c>
    </row>
    <row r="18158" spans="2:3" x14ac:dyDescent="0.25">
      <c r="B18158" s="9" t="s">
        <v>382</v>
      </c>
    </row>
    <row r="18159" spans="2:3" x14ac:dyDescent="0.25">
      <c r="B18159" s="10" t="s">
        <v>383</v>
      </c>
    </row>
    <row r="18162" spans="2:5" x14ac:dyDescent="0.25">
      <c r="B18162" s="3" t="s">
        <v>384</v>
      </c>
    </row>
    <row r="18164" spans="2:5" x14ac:dyDescent="0.25">
      <c r="B18164" s="2" t="s">
        <v>385</v>
      </c>
    </row>
    <row r="18166" spans="2:5" x14ac:dyDescent="0.25">
      <c r="B18166" s="2" t="s">
        <v>349</v>
      </c>
    </row>
    <row r="18168" spans="2:5" x14ac:dyDescent="0.25">
      <c r="B18168" s="2" t="s">
        <v>386</v>
      </c>
    </row>
    <row r="18170" spans="2:5" x14ac:dyDescent="0.25">
      <c r="B18170" s="3" t="s">
        <v>387</v>
      </c>
    </row>
    <row r="18172" spans="2:5" x14ac:dyDescent="0.25">
      <c r="B18172" s="2" t="s">
        <v>388</v>
      </c>
    </row>
    <row r="18173" spans="2:5" x14ac:dyDescent="0.25">
      <c r="B18173" s="4" t="s">
        <v>5</v>
      </c>
      <c r="C18173" s="6" t="s">
        <v>33</v>
      </c>
      <c r="D18173" s="6" t="s">
        <v>378</v>
      </c>
      <c r="E18173" s="6" t="s">
        <v>34</v>
      </c>
    </row>
    <row r="18174" spans="2:5" x14ac:dyDescent="0.25">
      <c r="B18174" s="5" t="s">
        <v>33</v>
      </c>
      <c r="C18174" s="5" t="s">
        <v>5</v>
      </c>
      <c r="D18174" s="5" t="s">
        <v>5</v>
      </c>
      <c r="E18174" s="6">
        <v>1</v>
      </c>
    </row>
    <row r="18175" spans="2:5" x14ac:dyDescent="0.25">
      <c r="B18175" s="5" t="s">
        <v>378</v>
      </c>
      <c r="C18175" s="6">
        <v>1</v>
      </c>
      <c r="D18175" s="5" t="s">
        <v>5</v>
      </c>
      <c r="E18175" s="6">
        <v>1</v>
      </c>
    </row>
    <row r="18176" spans="2:5" x14ac:dyDescent="0.25">
      <c r="B18176" s="5" t="s">
        <v>34</v>
      </c>
      <c r="C18176" s="5" t="s">
        <v>5</v>
      </c>
      <c r="D18176" s="5" t="s">
        <v>5</v>
      </c>
      <c r="E18176" s="5" t="s">
        <v>5</v>
      </c>
    </row>
    <row r="18179" spans="2:5" x14ac:dyDescent="0.25">
      <c r="B18179" s="2" t="s">
        <v>389</v>
      </c>
    </row>
    <row r="18180" spans="2:5" x14ac:dyDescent="0.25">
      <c r="B18180" s="4" t="s">
        <v>5</v>
      </c>
      <c r="C18180" s="6" t="s">
        <v>33</v>
      </c>
      <c r="D18180" s="6" t="s">
        <v>378</v>
      </c>
      <c r="E18180" s="6" t="s">
        <v>34</v>
      </c>
    </row>
    <row r="18181" spans="2:5" x14ac:dyDescent="0.25">
      <c r="B18181" s="5" t="s">
        <v>15</v>
      </c>
      <c r="C18181" s="5" t="s">
        <v>5</v>
      </c>
      <c r="D18181" s="5" t="s">
        <v>5</v>
      </c>
      <c r="E18181" s="6">
        <v>-1</v>
      </c>
    </row>
    <row r="18182" spans="2:5" x14ac:dyDescent="0.25">
      <c r="B18182" s="5" t="s">
        <v>390</v>
      </c>
      <c r="C18182" s="5" t="s">
        <v>5</v>
      </c>
      <c r="D18182" s="6">
        <v>-1</v>
      </c>
      <c r="E18182" s="5" t="s">
        <v>5</v>
      </c>
    </row>
    <row r="18183" spans="2:5" x14ac:dyDescent="0.25">
      <c r="B18183" s="5" t="s">
        <v>11</v>
      </c>
      <c r="C18183" s="6">
        <v>-1</v>
      </c>
      <c r="D18183" s="5" t="s">
        <v>5</v>
      </c>
      <c r="E18183" s="5" t="s">
        <v>5</v>
      </c>
    </row>
    <row r="18184" spans="2:5" x14ac:dyDescent="0.25">
      <c r="B18184" s="5" t="s">
        <v>391</v>
      </c>
      <c r="C18184" s="5" t="s">
        <v>5</v>
      </c>
      <c r="D18184" s="6">
        <v>-1</v>
      </c>
      <c r="E18184" s="5" t="s">
        <v>5</v>
      </c>
    </row>
    <row r="18185" spans="2:5" x14ac:dyDescent="0.25">
      <c r="B18185" s="5" t="s">
        <v>12</v>
      </c>
      <c r="C18185" s="6">
        <v>-1</v>
      </c>
      <c r="D18185" s="5" t="s">
        <v>5</v>
      </c>
      <c r="E18185" s="5" t="s">
        <v>5</v>
      </c>
    </row>
    <row r="18186" spans="2:5" x14ac:dyDescent="0.25">
      <c r="B18186" s="5" t="s">
        <v>13</v>
      </c>
      <c r="C18186" s="6">
        <v>-1</v>
      </c>
      <c r="D18186" s="5" t="s">
        <v>5</v>
      </c>
      <c r="E18186" s="5" t="s">
        <v>5</v>
      </c>
    </row>
    <row r="18187" spans="2:5" x14ac:dyDescent="0.25">
      <c r="B18187" s="5" t="s">
        <v>16</v>
      </c>
      <c r="C18187" s="5" t="s">
        <v>5</v>
      </c>
      <c r="D18187" s="5" t="s">
        <v>5</v>
      </c>
      <c r="E18187" s="6">
        <v>-1</v>
      </c>
    </row>
    <row r="18188" spans="2:5" x14ac:dyDescent="0.25">
      <c r="B18188" s="5" t="s">
        <v>392</v>
      </c>
      <c r="C18188" s="5" t="s">
        <v>5</v>
      </c>
      <c r="D18188" s="6">
        <v>-1</v>
      </c>
      <c r="E18188" s="5" t="s">
        <v>5</v>
      </c>
    </row>
    <row r="18189" spans="2:5" x14ac:dyDescent="0.25">
      <c r="B18189" s="5" t="s">
        <v>14</v>
      </c>
      <c r="C18189" s="6">
        <v>-1</v>
      </c>
      <c r="D18189" s="5" t="s">
        <v>5</v>
      </c>
      <c r="E18189" s="5" t="s">
        <v>5</v>
      </c>
    </row>
    <row r="18192" spans="2:5" x14ac:dyDescent="0.25">
      <c r="B18192" s="2" t="s">
        <v>393</v>
      </c>
    </row>
    <row r="18194" spans="2:11" x14ac:dyDescent="0.25">
      <c r="B18194" s="2" t="s">
        <v>394</v>
      </c>
    </row>
    <row r="18196" spans="2:11" x14ac:dyDescent="0.25">
      <c r="B18196" s="4" t="s">
        <v>47</v>
      </c>
      <c r="C18196" s="6" t="s">
        <v>15</v>
      </c>
      <c r="D18196" s="6" t="s">
        <v>390</v>
      </c>
      <c r="E18196" s="6" t="s">
        <v>11</v>
      </c>
      <c r="F18196" s="6" t="s">
        <v>391</v>
      </c>
      <c r="G18196" s="6" t="s">
        <v>12</v>
      </c>
      <c r="H18196" s="6" t="s">
        <v>13</v>
      </c>
      <c r="I18196" s="6" t="s">
        <v>16</v>
      </c>
      <c r="J18196" s="6" t="s">
        <v>392</v>
      </c>
      <c r="K18196" s="6" t="s">
        <v>14</v>
      </c>
    </row>
    <row r="18197" spans="2:11" x14ac:dyDescent="0.25">
      <c r="B18197" s="5" t="s">
        <v>319</v>
      </c>
      <c r="C18197" s="6">
        <v>-0.33279245732000001</v>
      </c>
      <c r="D18197" s="6">
        <v>-0.11158464474099999</v>
      </c>
      <c r="E18197" s="6">
        <v>-7.8897324325000004E-2</v>
      </c>
      <c r="F18197" s="6">
        <v>-4.0714465009999999E-2</v>
      </c>
      <c r="G18197" s="6">
        <v>-0.13719825703999999</v>
      </c>
      <c r="H18197" s="6">
        <v>-0.39289374306300001</v>
      </c>
      <c r="I18197" s="6">
        <v>-0.47165592482500002</v>
      </c>
      <c r="J18197" s="6">
        <v>-0.703693125493</v>
      </c>
      <c r="K18197" s="6">
        <v>-0.74598607929299998</v>
      </c>
    </row>
    <row r="18198" spans="2:11" x14ac:dyDescent="0.25">
      <c r="B18198" s="5" t="s">
        <v>122</v>
      </c>
      <c r="C18198" s="6">
        <v>-0.33279245732000001</v>
      </c>
      <c r="D18198" s="6">
        <v>-0.11158464474099999</v>
      </c>
      <c r="E18198" s="6">
        <v>-7.8897324325000004E-2</v>
      </c>
      <c r="F18198" s="6">
        <v>-1.63209420532</v>
      </c>
      <c r="G18198" s="6">
        <v>-2.1052765302190002</v>
      </c>
      <c r="H18198" s="6">
        <v>-0.39289374306300001</v>
      </c>
      <c r="I18198" s="6">
        <v>-0.47165592482500002</v>
      </c>
      <c r="J18198" s="6">
        <v>-2.1747785603810001</v>
      </c>
      <c r="K18198" s="6">
        <v>-5.3495960358E-2</v>
      </c>
    </row>
    <row r="18199" spans="2:11" x14ac:dyDescent="0.25">
      <c r="B18199" s="5" t="s">
        <v>217</v>
      </c>
      <c r="C18199" s="6">
        <v>-0.33279245732000001</v>
      </c>
      <c r="D18199" s="6">
        <v>-1.127219955628</v>
      </c>
      <c r="E18199" s="6">
        <v>-7.8897324325000004E-2</v>
      </c>
      <c r="F18199" s="6">
        <v>-4.0714465009999999E-2</v>
      </c>
      <c r="G18199" s="6">
        <v>-0.13719825703999999</v>
      </c>
      <c r="H18199" s="6">
        <v>-0.39289374306300001</v>
      </c>
      <c r="I18199" s="6">
        <v>-0.47165592482500002</v>
      </c>
      <c r="J18199" s="6">
        <v>7.2743750361999995E-2</v>
      </c>
      <c r="K18199" s="6">
        <v>-5.3495960358E-2</v>
      </c>
    </row>
    <row r="18200" spans="2:11" x14ac:dyDescent="0.25">
      <c r="B18200" s="5" t="s">
        <v>55</v>
      </c>
      <c r="C18200" s="6">
        <v>1.869153154773</v>
      </c>
      <c r="D18200" s="6">
        <v>-0.11158464474099999</v>
      </c>
      <c r="E18200" s="6">
        <v>-7.8897324325000004E-2</v>
      </c>
      <c r="F18200" s="6">
        <v>0.41552436399199999</v>
      </c>
      <c r="G18200" s="6">
        <v>-0.13719825703999999</v>
      </c>
      <c r="H18200" s="6">
        <v>0.18277726274299999</v>
      </c>
      <c r="I18200" s="6">
        <v>1.5957921619069999</v>
      </c>
      <c r="J18200" s="6">
        <v>7.2743750361999995E-2</v>
      </c>
      <c r="K18200" s="6">
        <v>0.63899415857599995</v>
      </c>
    </row>
    <row r="18201" spans="2:11" x14ac:dyDescent="0.25">
      <c r="B18201" s="5" t="s">
        <v>344</v>
      </c>
      <c r="C18201" s="6">
        <v>-2.8842183302029998</v>
      </c>
      <c r="D18201" s="6">
        <v>-0.11158464474099999</v>
      </c>
      <c r="E18201" s="6">
        <v>-7.8897324325000004E-2</v>
      </c>
      <c r="F18201" s="6">
        <v>0.41552436399199999</v>
      </c>
      <c r="G18201" s="6">
        <v>0.42624135248599998</v>
      </c>
      <c r="H18201" s="6">
        <v>1.9944002634360001</v>
      </c>
      <c r="I18201" s="6">
        <v>-1.9417954603309999</v>
      </c>
      <c r="J18201" s="6">
        <v>-0.703693125493</v>
      </c>
      <c r="K18201" s="6">
        <v>-0.74598607929299998</v>
      </c>
    </row>
    <row r="18202" spans="2:11" x14ac:dyDescent="0.25">
      <c r="B18202" s="5" t="s">
        <v>297</v>
      </c>
      <c r="C18202" s="6">
        <v>-0.33279245732000001</v>
      </c>
      <c r="D18202" s="6">
        <v>-0.11158464474099999</v>
      </c>
      <c r="E18202" s="6">
        <v>-0.709029234008</v>
      </c>
      <c r="F18202" s="6">
        <v>-1.63209420532</v>
      </c>
      <c r="G18202" s="6">
        <v>-1.607817947889</v>
      </c>
      <c r="H18202" s="6">
        <v>-0.39289374306300001</v>
      </c>
      <c r="I18202" s="6">
        <v>-0.836360423588</v>
      </c>
      <c r="J18202" s="6">
        <v>-0.703693125493</v>
      </c>
      <c r="K18202" s="6">
        <v>-1.4417170303489999</v>
      </c>
    </row>
    <row r="18203" spans="2:11" x14ac:dyDescent="0.25">
      <c r="B18203" s="5" t="s">
        <v>271</v>
      </c>
      <c r="C18203" s="6">
        <v>-0.33279245732000001</v>
      </c>
      <c r="D18203" s="6">
        <v>-0.11158464474099999</v>
      </c>
      <c r="E18203" s="6">
        <v>-7.8897324325000004E-2</v>
      </c>
      <c r="F18203" s="6">
        <v>-1.63209420532</v>
      </c>
      <c r="G18203" s="6">
        <v>-0.66040472943899997</v>
      </c>
      <c r="H18203" s="6">
        <v>-0.39289374306300001</v>
      </c>
      <c r="I18203" s="6">
        <v>-0.836360423588</v>
      </c>
      <c r="J18203" s="6">
        <v>-0.703693125493</v>
      </c>
      <c r="K18203" s="6">
        <v>-1.4417170303489999</v>
      </c>
    </row>
    <row r="18204" spans="2:11" x14ac:dyDescent="0.25">
      <c r="B18204" s="5" t="s">
        <v>90</v>
      </c>
      <c r="C18204" s="6">
        <v>-0.33279245732000001</v>
      </c>
      <c r="D18204" s="6">
        <v>1.917841802626</v>
      </c>
      <c r="E18204" s="6">
        <v>-7.8897324325000004E-2</v>
      </c>
      <c r="F18204" s="6">
        <v>-4.0714465009999999E-2</v>
      </c>
      <c r="G18204" s="6">
        <v>-0.13719825703999999</v>
      </c>
      <c r="H18204" s="6">
        <v>0.18277726274299999</v>
      </c>
      <c r="I18204" s="6">
        <v>2.0148110454869999</v>
      </c>
      <c r="J18204" s="6">
        <v>-0.703693125493</v>
      </c>
      <c r="K18204" s="6">
        <v>-5.3495960358E-2</v>
      </c>
    </row>
    <row r="18205" spans="2:11" x14ac:dyDescent="0.25">
      <c r="B18205" s="5" t="s">
        <v>260</v>
      </c>
      <c r="C18205" s="6">
        <v>1.0497854977359999</v>
      </c>
      <c r="D18205" s="6">
        <v>1.917841802626</v>
      </c>
      <c r="E18205" s="6">
        <v>0.54352498042499997</v>
      </c>
      <c r="F18205" s="6">
        <v>2.244723739271</v>
      </c>
      <c r="G18205" s="6">
        <v>1.4066732700869999</v>
      </c>
      <c r="H18205" s="6">
        <v>0.24032923683499999</v>
      </c>
      <c r="I18205" s="6">
        <v>2.0727947188839999</v>
      </c>
      <c r="J18205" s="6">
        <v>7.2743750361999995E-2</v>
      </c>
      <c r="K18205" s="6">
        <v>0.991907244425</v>
      </c>
    </row>
    <row r="18206" spans="2:11" x14ac:dyDescent="0.25">
      <c r="B18206" s="5" t="s">
        <v>266</v>
      </c>
      <c r="C18206" s="6">
        <v>-1.6697121128629999</v>
      </c>
      <c r="D18206" s="6">
        <v>-0.11158464474099999</v>
      </c>
      <c r="E18206" s="6">
        <v>-1.3314515387570001</v>
      </c>
      <c r="F18206" s="6">
        <v>-2.3261526692899999</v>
      </c>
      <c r="G18206" s="6">
        <v>-1.1766753597940001</v>
      </c>
      <c r="H18206" s="6">
        <v>-2.2045167437569999</v>
      </c>
      <c r="I18206" s="6">
        <v>-0.87687794529600005</v>
      </c>
      <c r="J18206" s="6">
        <v>-2.1747785603810001</v>
      </c>
      <c r="K18206" s="6">
        <v>-3.1828511861890001</v>
      </c>
    </row>
    <row r="18207" spans="2:11" x14ac:dyDescent="0.25">
      <c r="B18207" s="5" t="s">
        <v>157</v>
      </c>
      <c r="C18207" s="6">
        <v>-0.33279245732000001</v>
      </c>
      <c r="D18207" s="6">
        <v>-0.11158464474099999</v>
      </c>
      <c r="E18207" s="6">
        <v>-7.8897324325000004E-2</v>
      </c>
      <c r="F18207" s="6">
        <v>-4.0714465009999999E-2</v>
      </c>
      <c r="G18207" s="6">
        <v>-0.13719825703999999</v>
      </c>
      <c r="H18207" s="6">
        <v>-0.39289374306300001</v>
      </c>
      <c r="I18207" s="6">
        <v>-0.47165592482500002</v>
      </c>
      <c r="J18207" s="6">
        <v>7.2743750361999995E-2</v>
      </c>
      <c r="K18207" s="6">
        <v>-5.3495960358E-2</v>
      </c>
    </row>
    <row r="18208" spans="2:11" x14ac:dyDescent="0.25">
      <c r="B18208" s="5" t="s">
        <v>337</v>
      </c>
      <c r="C18208" s="6">
        <v>-1.7173767151199999</v>
      </c>
      <c r="D18208" s="6">
        <v>-0.11158464474099999</v>
      </c>
      <c r="E18208" s="6">
        <v>-1.9214225587630001</v>
      </c>
      <c r="F18208" s="6">
        <v>-4.0714465009999999E-2</v>
      </c>
      <c r="G18208" s="6">
        <v>-0.13719825703999999</v>
      </c>
      <c r="H18208" s="6">
        <v>-0.39289374306300001</v>
      </c>
      <c r="I18208" s="6">
        <v>-2.5159015377429998</v>
      </c>
      <c r="J18208" s="6">
        <v>-0.703693125493</v>
      </c>
      <c r="K18208" s="6">
        <v>-3.179610354067</v>
      </c>
    </row>
    <row r="18209" spans="2:11" x14ac:dyDescent="0.25">
      <c r="B18209" s="5" t="s">
        <v>214</v>
      </c>
      <c r="C18209" s="6">
        <v>-1.6697121128629999</v>
      </c>
      <c r="D18209" s="6">
        <v>-0.11158464474099999</v>
      </c>
      <c r="E18209" s="6">
        <v>-1.9131399285670001</v>
      </c>
      <c r="F18209" s="6">
        <v>-4.0714465009999999E-2</v>
      </c>
      <c r="G18209" s="6">
        <v>-0.59442370224200003</v>
      </c>
      <c r="H18209" s="6">
        <v>-0.39289374306300001</v>
      </c>
      <c r="I18209" s="6">
        <v>-2.4272822849689999</v>
      </c>
      <c r="J18209" s="6">
        <v>-0.703693125493</v>
      </c>
      <c r="K18209" s="6">
        <v>-0.74922691141499997</v>
      </c>
    </row>
    <row r="18210" spans="2:11" x14ac:dyDescent="0.25">
      <c r="B18210" s="5" t="s">
        <v>183</v>
      </c>
      <c r="C18210" s="6">
        <v>-0.85034445582499996</v>
      </c>
      <c r="D18210" s="6">
        <v>0.90220649173900003</v>
      </c>
      <c r="E18210" s="6">
        <v>1.132922975169</v>
      </c>
      <c r="F18210" s="6">
        <v>1.3322460812670001</v>
      </c>
      <c r="G18210" s="6">
        <v>1.8968610433349999</v>
      </c>
      <c r="H18210" s="6">
        <v>-0.38030492377899999</v>
      </c>
      <c r="I18210" s="6">
        <v>0.42962550622899998</v>
      </c>
      <c r="J18210" s="6">
        <v>2.320266061106</v>
      </c>
      <c r="K18210" s="6">
        <v>-1.4417170303489999</v>
      </c>
    </row>
    <row r="18211" spans="2:11" x14ac:dyDescent="0.25">
      <c r="B18211" s="5" t="s">
        <v>225</v>
      </c>
      <c r="C18211" s="6">
        <v>-0.80468615631200002</v>
      </c>
      <c r="D18211" s="6">
        <v>-2.1410110921080001</v>
      </c>
      <c r="E18211" s="6">
        <v>-2.5438448635120001</v>
      </c>
      <c r="F18211" s="6">
        <v>-0.73477292897900004</v>
      </c>
      <c r="G18211" s="6">
        <v>-0.13719825703999999</v>
      </c>
      <c r="H18211" s="6">
        <v>-0.39289374306300001</v>
      </c>
      <c r="I18211" s="6">
        <v>-0.94865848180199996</v>
      </c>
      <c r="J18211" s="6">
        <v>-1.398341684527</v>
      </c>
      <c r="K18211" s="6">
        <v>-1.4417170303489999</v>
      </c>
    </row>
    <row r="18212" spans="2:11" x14ac:dyDescent="0.25">
      <c r="B18212" s="5" t="s">
        <v>188</v>
      </c>
      <c r="C18212" s="6">
        <v>0.18475954118499999</v>
      </c>
      <c r="D18212" s="6">
        <v>-0.11158464474099999</v>
      </c>
      <c r="E18212" s="6">
        <v>-7.8897324325000004E-2</v>
      </c>
      <c r="F18212" s="6">
        <v>-1.191011757981</v>
      </c>
      <c r="G18212" s="6">
        <v>-0.13719825703999999</v>
      </c>
      <c r="H18212" s="6">
        <v>0.18277726274299999</v>
      </c>
      <c r="I18212" s="6">
        <v>2.4200330659580001</v>
      </c>
      <c r="J18212" s="6">
        <v>7.2743750361999995E-2</v>
      </c>
      <c r="K18212" s="6">
        <v>0.991907244425</v>
      </c>
    </row>
    <row r="18213" spans="2:11" x14ac:dyDescent="0.25">
      <c r="B18213" s="5" t="s">
        <v>299</v>
      </c>
      <c r="C18213" s="6">
        <v>-0.33279245732000001</v>
      </c>
      <c r="D18213" s="6">
        <v>-0.11158464474099999</v>
      </c>
      <c r="E18213" s="6">
        <v>-7.8897324325000004E-2</v>
      </c>
      <c r="F18213" s="6">
        <v>0.65334399895999995</v>
      </c>
      <c r="G18213" s="6">
        <v>-0.13719825703999999</v>
      </c>
      <c r="H18213" s="6">
        <v>-0.39289374306300001</v>
      </c>
      <c r="I18213" s="6">
        <v>-0.47165592482500002</v>
      </c>
      <c r="J18213" s="6">
        <v>7.2743750361999995E-2</v>
      </c>
      <c r="K18213" s="6">
        <v>-5.3495960358E-2</v>
      </c>
    </row>
    <row r="18214" spans="2:11" x14ac:dyDescent="0.25">
      <c r="B18214" s="5" t="s">
        <v>165</v>
      </c>
      <c r="C18214" s="6">
        <v>1.91681775703</v>
      </c>
      <c r="D18214" s="6">
        <v>0.90405066614600005</v>
      </c>
      <c r="E18214" s="6">
        <v>2.3860502148629998</v>
      </c>
      <c r="F18214" s="6">
        <v>-4.0714465009999999E-2</v>
      </c>
      <c r="G18214" s="6">
        <v>2.354086488538</v>
      </c>
      <c r="H18214" s="6">
        <v>1.9944002634360001</v>
      </c>
      <c r="I18214" s="6">
        <v>0.24602324313599999</v>
      </c>
      <c r="J18214" s="6">
        <v>2.320266061106</v>
      </c>
      <c r="K18214" s="6">
        <v>-5.3495960358E-2</v>
      </c>
    </row>
    <row r="18215" spans="2:11" x14ac:dyDescent="0.25">
      <c r="B18215" s="5" t="s">
        <v>272</v>
      </c>
      <c r="C18215" s="6">
        <v>-0.33279245732000001</v>
      </c>
      <c r="D18215" s="6">
        <v>-0.11158464474099999</v>
      </c>
      <c r="E18215" s="6">
        <v>-7.8897324325000004E-2</v>
      </c>
      <c r="F18215" s="6">
        <v>-1.191011757981</v>
      </c>
      <c r="G18215" s="6">
        <v>-0.13719825703999999</v>
      </c>
      <c r="H18215" s="6">
        <v>-0.39289374306300001</v>
      </c>
      <c r="I18215" s="6">
        <v>-0.47165592482500002</v>
      </c>
      <c r="J18215" s="6">
        <v>-0.703693125493</v>
      </c>
      <c r="K18215" s="6">
        <v>-5.3495960358E-2</v>
      </c>
    </row>
    <row r="18216" spans="2:11" x14ac:dyDescent="0.25">
      <c r="B18216" s="5" t="s">
        <v>226</v>
      </c>
      <c r="C18216" s="6">
        <v>0.18475954118499999</v>
      </c>
      <c r="D18216" s="6">
        <v>0.90405066614600005</v>
      </c>
      <c r="E18216" s="6">
        <v>-7.8897324325000004E-2</v>
      </c>
      <c r="F18216" s="6">
        <v>2.244723739271</v>
      </c>
      <c r="G18216" s="6">
        <v>1.2674404066130001</v>
      </c>
      <c r="H18216" s="6">
        <v>1.9944002634360001</v>
      </c>
      <c r="I18216" s="6">
        <v>0.78053314188400003</v>
      </c>
      <c r="J18216" s="6">
        <v>1.543829185251</v>
      </c>
      <c r="K18216" s="6">
        <v>-0.74598607929299998</v>
      </c>
    </row>
    <row r="18217" spans="2:11" x14ac:dyDescent="0.25">
      <c r="B18217" s="5" t="s">
        <v>152</v>
      </c>
      <c r="C18217" s="6">
        <v>-1.3678964543300001</v>
      </c>
      <c r="D18217" s="6">
        <v>-0.11158464474099999</v>
      </c>
      <c r="E18217" s="6">
        <v>1.1819395203030001</v>
      </c>
      <c r="F18217" s="6">
        <v>0.65334399895999995</v>
      </c>
      <c r="G18217" s="6">
        <v>-0.13719825703999999</v>
      </c>
      <c r="H18217" s="6">
        <v>0.18277726274299999</v>
      </c>
      <c r="I18217" s="6">
        <v>-8.3748952247999997E-2</v>
      </c>
      <c r="J18217" s="6">
        <v>1.543829185251</v>
      </c>
      <c r="K18217" s="6">
        <v>-5.3495960358E-2</v>
      </c>
    </row>
    <row r="18218" spans="2:11" x14ac:dyDescent="0.25">
      <c r="B18218" s="5" t="s">
        <v>155</v>
      </c>
      <c r="C18218" s="6">
        <v>1.91681775703</v>
      </c>
      <c r="D18218" s="6">
        <v>-0.11342881914899999</v>
      </c>
      <c r="E18218" s="6">
        <v>2.3860502148629998</v>
      </c>
      <c r="F18218" s="6">
        <v>1.550665275301</v>
      </c>
      <c r="G18218" s="6">
        <v>2.354086488538</v>
      </c>
      <c r="H18218" s="6">
        <v>1.9944002634360001</v>
      </c>
      <c r="I18218" s="6">
        <v>1.092990289374</v>
      </c>
      <c r="J18218" s="6">
        <v>2.320266061106</v>
      </c>
      <c r="K18218" s="6">
        <v>1.68439736336</v>
      </c>
    </row>
    <row r="18219" spans="2:11" x14ac:dyDescent="0.25">
      <c r="B18219" s="5" t="s">
        <v>263</v>
      </c>
      <c r="C18219" s="6">
        <v>-0.33279245732000001</v>
      </c>
      <c r="D18219" s="6">
        <v>-0.11158464474099999</v>
      </c>
      <c r="E18219" s="6">
        <v>-7.8897324325000004E-2</v>
      </c>
      <c r="F18219" s="6">
        <v>-0.73477292897900004</v>
      </c>
      <c r="G18219" s="6">
        <v>-0.13719825703999999</v>
      </c>
      <c r="H18219" s="6">
        <v>-0.39289374306300001</v>
      </c>
      <c r="I18219" s="6">
        <v>-0.47165592482500002</v>
      </c>
      <c r="J18219" s="6">
        <v>7.2743750361999995E-2</v>
      </c>
      <c r="K18219" s="6">
        <v>-0.74922691141499997</v>
      </c>
    </row>
    <row r="18220" spans="2:11" x14ac:dyDescent="0.25">
      <c r="B18220" s="5" t="s">
        <v>265</v>
      </c>
      <c r="C18220" s="6">
        <v>-0.33279245732000001</v>
      </c>
      <c r="D18220" s="6">
        <v>-0.11158464474099999</v>
      </c>
      <c r="E18220" s="6">
        <v>-7.8897324325000004E-2</v>
      </c>
      <c r="F18220" s="6">
        <v>-4.0714465009999999E-2</v>
      </c>
      <c r="G18220" s="6">
        <v>-0.13719825703999999</v>
      </c>
      <c r="H18220" s="6">
        <v>-0.39289374306300001</v>
      </c>
      <c r="I18220" s="6">
        <v>-0.47165592482500002</v>
      </c>
      <c r="J18220" s="6">
        <v>7.2743750361999995E-2</v>
      </c>
      <c r="K18220" s="6">
        <v>-5.3495960358E-2</v>
      </c>
    </row>
    <row r="18221" spans="2:11" x14ac:dyDescent="0.25">
      <c r="B18221" s="5" t="s">
        <v>326</v>
      </c>
      <c r="C18221" s="6">
        <v>-0.33279245732000001</v>
      </c>
      <c r="D18221" s="6">
        <v>-0.11158464474099999</v>
      </c>
      <c r="E18221" s="6">
        <v>-7.8897324325000004E-2</v>
      </c>
      <c r="F18221" s="6">
        <v>-4.0714465009999999E-2</v>
      </c>
      <c r="G18221" s="6">
        <v>-0.13719825703999999</v>
      </c>
      <c r="H18221" s="6">
        <v>1.431318076915</v>
      </c>
      <c r="I18221" s="6">
        <v>-1.3934766809370001</v>
      </c>
      <c r="J18221" s="6">
        <v>7.2743750361999995E-2</v>
      </c>
      <c r="K18221" s="6">
        <v>-0.74922691141499997</v>
      </c>
    </row>
    <row r="18222" spans="2:11" x14ac:dyDescent="0.25">
      <c r="B18222" s="5" t="s">
        <v>79</v>
      </c>
      <c r="C18222" s="6">
        <v>-0.33279245732000001</v>
      </c>
      <c r="D18222" s="6">
        <v>-0.11158464474099999</v>
      </c>
      <c r="E18222" s="6">
        <v>-7.8897324325000004E-2</v>
      </c>
      <c r="F18222" s="6">
        <v>-1.191011757981</v>
      </c>
      <c r="G18222" s="6">
        <v>-0.13719825703999999</v>
      </c>
      <c r="H18222" s="6">
        <v>-0.39289374306300001</v>
      </c>
      <c r="I18222" s="6">
        <v>-0.47165592482500002</v>
      </c>
      <c r="J18222" s="6">
        <v>-0.703693125493</v>
      </c>
      <c r="K18222" s="6">
        <v>-5.3495960358E-2</v>
      </c>
    </row>
    <row r="18223" spans="2:11" x14ac:dyDescent="0.25">
      <c r="B18223" s="5" t="s">
        <v>347</v>
      </c>
      <c r="C18223" s="6">
        <v>-0.33279245732000001</v>
      </c>
      <c r="D18223" s="6">
        <v>-0.11158464474099999</v>
      </c>
      <c r="E18223" s="6">
        <v>-0.70131962907400003</v>
      </c>
      <c r="F18223" s="6">
        <v>-4.0714465009999999E-2</v>
      </c>
      <c r="G18223" s="6">
        <v>-1.136442222666</v>
      </c>
      <c r="H18223" s="6">
        <v>-0.39289374306300001</v>
      </c>
      <c r="I18223" s="6">
        <v>-0.47165592482500002</v>
      </c>
      <c r="J18223" s="6">
        <v>-0.703693125493</v>
      </c>
      <c r="K18223" s="6">
        <v>-5.3495960358E-2</v>
      </c>
    </row>
    <row r="18224" spans="2:11" x14ac:dyDescent="0.25">
      <c r="B18224" s="5" t="s">
        <v>115</v>
      </c>
      <c r="C18224" s="6">
        <v>2.7361854140680002</v>
      </c>
      <c r="D18224" s="6">
        <v>1.917841802626</v>
      </c>
      <c r="E18224" s="6">
        <v>2.3860502148629998</v>
      </c>
      <c r="F18224" s="6">
        <v>2.244723739271</v>
      </c>
      <c r="G18224" s="6">
        <v>2.354086488538</v>
      </c>
      <c r="H18224" s="6">
        <v>1.9944002634360001</v>
      </c>
      <c r="I18224" s="6">
        <v>2.4200330659580001</v>
      </c>
      <c r="J18224" s="6">
        <v>-9.0445664589999999E-3</v>
      </c>
      <c r="K18224" s="6">
        <v>2.3801283144159999</v>
      </c>
    </row>
    <row r="18225" spans="2:11" x14ac:dyDescent="0.25">
      <c r="B18225" s="5" t="s">
        <v>234</v>
      </c>
      <c r="C18225" s="6">
        <v>-0.33279245732000001</v>
      </c>
      <c r="D18225" s="6">
        <v>-2.1410110921080001</v>
      </c>
      <c r="E18225" s="6">
        <v>-7.8897324325000004E-2</v>
      </c>
      <c r="F18225" s="6">
        <v>-1.175855376318</v>
      </c>
      <c r="G18225" s="6">
        <v>-0.13719825703999999</v>
      </c>
      <c r="H18225" s="6">
        <v>-0.39289374306300001</v>
      </c>
      <c r="I18225" s="6">
        <v>-0.47165592482500002</v>
      </c>
      <c r="J18225" s="6">
        <v>-1.398341684527</v>
      </c>
      <c r="K18225" s="6">
        <v>-5.3495960358E-2</v>
      </c>
    </row>
    <row r="18226" spans="2:11" x14ac:dyDescent="0.25">
      <c r="B18226" s="5" t="s">
        <v>172</v>
      </c>
      <c r="C18226" s="6">
        <v>-0.33279245732000001</v>
      </c>
      <c r="D18226" s="6">
        <v>0.90220649173900003</v>
      </c>
      <c r="E18226" s="6">
        <v>-7.8897324325000004E-2</v>
      </c>
      <c r="F18226" s="6">
        <v>-4.0714465009999999E-2</v>
      </c>
      <c r="G18226" s="6">
        <v>0.81021496141000005</v>
      </c>
      <c r="H18226" s="6">
        <v>1.9944002634360001</v>
      </c>
      <c r="I18226" s="6">
        <v>-0.47165592482500002</v>
      </c>
      <c r="J18226" s="6">
        <v>7.2743750361999995E-2</v>
      </c>
      <c r="K18226" s="6">
        <v>-5.3495960358E-2</v>
      </c>
    </row>
    <row r="18227" spans="2:11" x14ac:dyDescent="0.25">
      <c r="B18227" s="5" t="s">
        <v>138</v>
      </c>
      <c r="C18227" s="6">
        <v>-0.33279245732000001</v>
      </c>
      <c r="D18227" s="6">
        <v>-0.11158464474099999</v>
      </c>
      <c r="E18227" s="6">
        <v>-1.9214225587630001</v>
      </c>
      <c r="F18227" s="6">
        <v>-1.175855376318</v>
      </c>
      <c r="G18227" s="6">
        <v>-0.66040472943899997</v>
      </c>
      <c r="H18227" s="6">
        <v>-0.39289374306300001</v>
      </c>
      <c r="I18227" s="6">
        <v>-0.47165592482500002</v>
      </c>
      <c r="J18227" s="6">
        <v>-1.398341684527</v>
      </c>
      <c r="K18227" s="6">
        <v>-2.4871202351330002</v>
      </c>
    </row>
    <row r="18228" spans="2:11" x14ac:dyDescent="0.25">
      <c r="B18228" s="5" t="s">
        <v>63</v>
      </c>
      <c r="C18228" s="6">
        <v>0.18475954118499999</v>
      </c>
      <c r="D18228" s="6">
        <v>-0.11158464474099999</v>
      </c>
      <c r="E18228" s="6">
        <v>0.55180761062100003</v>
      </c>
      <c r="F18228" s="6">
        <v>-4.0714465009999999E-2</v>
      </c>
      <c r="G18228" s="6">
        <v>-0.13719825703999999</v>
      </c>
      <c r="H18228" s="6">
        <v>0.18277726274299999</v>
      </c>
      <c r="I18228" s="6">
        <v>5.3466321519999999E-3</v>
      </c>
      <c r="J18228" s="6">
        <v>-0.703693125493</v>
      </c>
      <c r="K18228" s="6">
        <v>-0.74922691141499997</v>
      </c>
    </row>
    <row r="18229" spans="2:11" x14ac:dyDescent="0.25">
      <c r="B18229" s="5" t="s">
        <v>204</v>
      </c>
      <c r="C18229" s="6">
        <v>0.18475954118499999</v>
      </c>
      <c r="D18229" s="6">
        <v>-0.11158464474099999</v>
      </c>
      <c r="E18229" s="6">
        <v>-7.8897324325000004E-2</v>
      </c>
      <c r="F18229" s="6">
        <v>-4.0714465009999999E-2</v>
      </c>
      <c r="G18229" s="6">
        <v>-0.13719825703999999</v>
      </c>
      <c r="H18229" s="6">
        <v>0.18277726274299999</v>
      </c>
      <c r="I18229" s="6">
        <v>1.11093277269</v>
      </c>
      <c r="J18229" s="6">
        <v>7.2743750361999995E-2</v>
      </c>
      <c r="K18229" s="6">
        <v>-5.3495960358E-2</v>
      </c>
    </row>
    <row r="18230" spans="2:11" x14ac:dyDescent="0.25">
      <c r="B18230" s="5" t="s">
        <v>345</v>
      </c>
      <c r="C18230" s="6">
        <v>2.7361854140680002</v>
      </c>
      <c r="D18230" s="6">
        <v>1.917841802626</v>
      </c>
      <c r="E18230" s="6">
        <v>2.3860502148629998</v>
      </c>
      <c r="F18230" s="6">
        <v>2.244723739271</v>
      </c>
      <c r="G18230" s="6">
        <v>2.354086488538</v>
      </c>
      <c r="H18230" s="6">
        <v>1.9944002634360001</v>
      </c>
      <c r="I18230" s="6">
        <v>1.943030508981</v>
      </c>
      <c r="J18230" s="6">
        <v>2.320266061106</v>
      </c>
      <c r="K18230" s="6">
        <v>0.991907244425</v>
      </c>
    </row>
    <row r="18231" spans="2:11" x14ac:dyDescent="0.25">
      <c r="B18231" s="5" t="s">
        <v>311</v>
      </c>
      <c r="C18231" s="6">
        <v>-0.33279245732000001</v>
      </c>
      <c r="D18231" s="6">
        <v>-0.11158464474099999</v>
      </c>
      <c r="E18231" s="6">
        <v>-7.8897324325000004E-2</v>
      </c>
      <c r="F18231" s="6">
        <v>-4.0714465009999999E-2</v>
      </c>
      <c r="G18231" s="6">
        <v>0.89761707770900001</v>
      </c>
      <c r="H18231" s="6">
        <v>-0.39289374306300001</v>
      </c>
      <c r="I18231" s="6">
        <v>-0.47165592482500002</v>
      </c>
      <c r="J18231" s="6">
        <v>7.2743750361999995E-2</v>
      </c>
      <c r="K18231" s="6">
        <v>0.991907244425</v>
      </c>
    </row>
    <row r="18232" spans="2:11" x14ac:dyDescent="0.25">
      <c r="B18232" s="5" t="s">
        <v>230</v>
      </c>
      <c r="C18232" s="6">
        <v>0.18475954118499999</v>
      </c>
      <c r="D18232" s="6">
        <v>-4.1704375394750004</v>
      </c>
      <c r="E18232" s="6">
        <v>-2.5438448635120001</v>
      </c>
      <c r="F18232" s="6">
        <v>-0.49695329401100002</v>
      </c>
      <c r="G18232" s="6">
        <v>-1.593667667869</v>
      </c>
      <c r="H18232" s="6">
        <v>-0.39289374306300001</v>
      </c>
      <c r="I18232" s="6">
        <v>-0.101215103938</v>
      </c>
      <c r="J18232" s="6">
        <v>7.2743750361999995E-2</v>
      </c>
      <c r="K18232" s="6">
        <v>-2.4871202351330002</v>
      </c>
    </row>
    <row r="18233" spans="2:11" x14ac:dyDescent="0.25">
      <c r="B18233" s="5" t="s">
        <v>75</v>
      </c>
      <c r="C18233" s="6">
        <v>0.18475954118499999</v>
      </c>
      <c r="D18233" s="6">
        <v>-1.127219955628</v>
      </c>
      <c r="E18233" s="6">
        <v>-1.9621564737020001</v>
      </c>
      <c r="F18233" s="6">
        <v>-0.49695329401100002</v>
      </c>
      <c r="G18233" s="6">
        <v>-0.13719825703999999</v>
      </c>
      <c r="H18233" s="6">
        <v>1.431318076915</v>
      </c>
      <c r="I18233" s="6">
        <v>0.35847240514500001</v>
      </c>
      <c r="J18233" s="6">
        <v>-0.703693125493</v>
      </c>
      <c r="K18233" s="6">
        <v>-2.4871202351330002</v>
      </c>
    </row>
    <row r="18234" spans="2:11" x14ac:dyDescent="0.25">
      <c r="B18234" s="5" t="s">
        <v>143</v>
      </c>
      <c r="C18234" s="6">
        <v>-0.33279245732000001</v>
      </c>
      <c r="D18234" s="6">
        <v>-0.11158464474099999</v>
      </c>
      <c r="E18234" s="6">
        <v>-7.8897324325000004E-2</v>
      </c>
      <c r="F18234" s="6">
        <v>-0.51210967567400001</v>
      </c>
      <c r="G18234" s="6">
        <v>-0.13719825703999999</v>
      </c>
      <c r="H18234" s="6">
        <v>-0.39289374306300001</v>
      </c>
      <c r="I18234" s="6">
        <v>-0.47165592482500002</v>
      </c>
      <c r="J18234" s="6">
        <v>-0.703693125493</v>
      </c>
      <c r="K18234" s="6">
        <v>2.3801283144159999</v>
      </c>
    </row>
    <row r="18235" spans="2:11" x14ac:dyDescent="0.25">
      <c r="B18235" s="5" t="s">
        <v>237</v>
      </c>
      <c r="C18235" s="6">
        <v>-0.33279245732000001</v>
      </c>
      <c r="D18235" s="6">
        <v>-0.11158464474099999</v>
      </c>
      <c r="E18235" s="6">
        <v>-7.8897324325000004E-2</v>
      </c>
      <c r="F18235" s="6">
        <v>-0.73477292897900004</v>
      </c>
      <c r="G18235" s="6">
        <v>-0.13719825703999999</v>
      </c>
      <c r="H18235" s="6">
        <v>-0.39289374306300001</v>
      </c>
      <c r="I18235" s="6">
        <v>-0.47165592482500002</v>
      </c>
      <c r="J18235" s="6">
        <v>-0.703693125493</v>
      </c>
      <c r="K18235" s="6">
        <v>-1.7946301161980001</v>
      </c>
    </row>
    <row r="18236" spans="2:11" x14ac:dyDescent="0.25">
      <c r="B18236" s="5" t="s">
        <v>275</v>
      </c>
      <c r="C18236" s="6">
        <v>-0.33279245732000001</v>
      </c>
      <c r="D18236" s="6">
        <v>-0.11158464474099999</v>
      </c>
      <c r="E18236" s="6">
        <v>-7.8897324325000004E-2</v>
      </c>
      <c r="F18236" s="6">
        <v>-0.49695329401100002</v>
      </c>
      <c r="G18236" s="6">
        <v>-0.13719825703999999</v>
      </c>
      <c r="H18236" s="6">
        <v>-0.39289374306300001</v>
      </c>
      <c r="I18236" s="6">
        <v>-0.47165592482500002</v>
      </c>
      <c r="J18236" s="6">
        <v>7.2743750361999995E-2</v>
      </c>
      <c r="K18236" s="6">
        <v>-5.3495960358E-2</v>
      </c>
    </row>
    <row r="18237" spans="2:11" x14ac:dyDescent="0.25">
      <c r="B18237" s="5" t="s">
        <v>199</v>
      </c>
      <c r="C18237" s="6">
        <v>0.18475954118499999</v>
      </c>
      <c r="D18237" s="6">
        <v>-0.11158464474099999</v>
      </c>
      <c r="E18237" s="6">
        <v>-7.8897324325000004E-2</v>
      </c>
      <c r="F18237" s="6">
        <v>0.65334399895999995</v>
      </c>
      <c r="G18237" s="6">
        <v>-0.13719825703999999</v>
      </c>
      <c r="H18237" s="6">
        <v>-0.39289374306300001</v>
      </c>
      <c r="I18237" s="6">
        <v>0.63393021571300001</v>
      </c>
      <c r="J18237" s="6">
        <v>7.2743750361999995E-2</v>
      </c>
      <c r="K18237" s="6">
        <v>-5.3495960358E-2</v>
      </c>
    </row>
    <row r="18238" spans="2:11" x14ac:dyDescent="0.25">
      <c r="B18238" s="5" t="s">
        <v>150</v>
      </c>
      <c r="C18238" s="6">
        <v>-0.33279245732000001</v>
      </c>
      <c r="D18238" s="6">
        <v>-0.11158464474099999</v>
      </c>
      <c r="E18238" s="6">
        <v>-7.8897324325000004E-2</v>
      </c>
      <c r="F18238" s="6">
        <v>-0.49695329401100002</v>
      </c>
      <c r="G18238" s="6">
        <v>-0.66040472943899997</v>
      </c>
      <c r="H18238" s="6">
        <v>-0.39289374306300001</v>
      </c>
      <c r="I18238" s="6">
        <v>-0.47165592482500002</v>
      </c>
      <c r="J18238" s="6">
        <v>7.2743750361999995E-2</v>
      </c>
      <c r="K18238" s="6">
        <v>-5.3495960358E-2</v>
      </c>
    </row>
    <row r="18239" spans="2:11" x14ac:dyDescent="0.25">
      <c r="B18239" s="5" t="s">
        <v>233</v>
      </c>
      <c r="C18239" s="6">
        <v>1.3536074590110001</v>
      </c>
      <c r="D18239" s="6">
        <v>-0.11158464474099999</v>
      </c>
      <c r="E18239" s="6">
        <v>0.54352498042499997</v>
      </c>
      <c r="F18239" s="6">
        <v>0.65334399895999995</v>
      </c>
      <c r="G18239" s="6">
        <v>0.33883923618700001</v>
      </c>
      <c r="H18239" s="6">
        <v>1.9944002634360001</v>
      </c>
      <c r="I18239" s="6">
        <v>1.555750971825</v>
      </c>
      <c r="J18239" s="6">
        <v>0.84918062621699997</v>
      </c>
      <c r="K18239" s="6">
        <v>1.6876381954819999</v>
      </c>
    </row>
    <row r="18240" spans="2:11" x14ac:dyDescent="0.25">
      <c r="B18240" s="5" t="s">
        <v>77</v>
      </c>
      <c r="C18240" s="6">
        <v>-0.33279245732000001</v>
      </c>
      <c r="D18240" s="6">
        <v>-0.11158464474099999</v>
      </c>
      <c r="E18240" s="6">
        <v>-7.8897324325000004E-2</v>
      </c>
      <c r="F18240" s="6">
        <v>-4.0714465009999999E-2</v>
      </c>
      <c r="G18240" s="6">
        <v>-0.13719825703999999</v>
      </c>
      <c r="H18240" s="6">
        <v>-0.39289374306300001</v>
      </c>
      <c r="I18240" s="6">
        <v>-0.47165592482500002</v>
      </c>
      <c r="J18240" s="6">
        <v>-0.703693125493</v>
      </c>
      <c r="K18240" s="6">
        <v>-5.3495960358E-2</v>
      </c>
    </row>
    <row r="18241" spans="2:11" x14ac:dyDescent="0.25">
      <c r="B18241" s="5" t="s">
        <v>114</v>
      </c>
      <c r="C18241" s="6">
        <v>0.53223349923100005</v>
      </c>
      <c r="D18241" s="6">
        <v>-0.11158464474099999</v>
      </c>
      <c r="E18241" s="6">
        <v>-7.8897324325000004E-2</v>
      </c>
      <c r="F18241" s="6">
        <v>-4.0714465009999999E-2</v>
      </c>
      <c r="G18241" s="6">
        <v>0.33417746818299998</v>
      </c>
      <c r="H18241" s="6">
        <v>-0.39289374306300001</v>
      </c>
      <c r="I18241" s="6">
        <v>-0.124417577751</v>
      </c>
      <c r="J18241" s="6">
        <v>7.2743750361999995E-2</v>
      </c>
      <c r="K18241" s="6">
        <v>0.63899415857599995</v>
      </c>
    </row>
    <row r="18242" spans="2:11" x14ac:dyDescent="0.25">
      <c r="B18242" s="5" t="s">
        <v>202</v>
      </c>
      <c r="C18242" s="6">
        <v>-0.33279245732000001</v>
      </c>
      <c r="D18242" s="6">
        <v>-0.11158464474099999</v>
      </c>
      <c r="E18242" s="6">
        <v>-7.8897324325000004E-2</v>
      </c>
      <c r="F18242" s="6">
        <v>0.41552436399199999</v>
      </c>
      <c r="G18242" s="6">
        <v>-0.13719825703999999</v>
      </c>
      <c r="H18242" s="6">
        <v>-0.39289374306300001</v>
      </c>
      <c r="I18242" s="6">
        <v>-0.47165592482500002</v>
      </c>
      <c r="J18242" s="6">
        <v>7.2743750361999995E-2</v>
      </c>
      <c r="K18242" s="6">
        <v>-5.3495960358E-2</v>
      </c>
    </row>
    <row r="18243" spans="2:11" x14ac:dyDescent="0.25">
      <c r="B18243" s="5" t="s">
        <v>203</v>
      </c>
      <c r="C18243" s="6">
        <v>1.91681775703</v>
      </c>
      <c r="D18243" s="6">
        <v>-0.11158464474099999</v>
      </c>
      <c r="E18243" s="6">
        <v>2.3860502148629998</v>
      </c>
      <c r="F18243" s="6">
        <v>-1.191011757981</v>
      </c>
      <c r="G18243" s="6">
        <v>-0.13719825703999999</v>
      </c>
      <c r="H18243" s="6">
        <v>-0.39289374306300001</v>
      </c>
      <c r="I18243" s="6">
        <v>-0.101215103938</v>
      </c>
      <c r="J18243" s="6">
        <v>-0.703693125493</v>
      </c>
      <c r="K18243" s="6">
        <v>0.63899415857599995</v>
      </c>
    </row>
    <row r="18244" spans="2:11" x14ac:dyDescent="0.25">
      <c r="B18244" s="5" t="s">
        <v>58</v>
      </c>
      <c r="C18244" s="6">
        <v>0.53423980197400001</v>
      </c>
      <c r="D18244" s="6">
        <v>-0.11158464474099999</v>
      </c>
      <c r="E18244" s="6">
        <v>0.50279106548600005</v>
      </c>
      <c r="F18244" s="6">
        <v>1.1095828279619999</v>
      </c>
      <c r="G18244" s="6">
        <v>-0.66040472943899997</v>
      </c>
      <c r="H18244" s="6">
        <v>0.22242409121100001</v>
      </c>
      <c r="I18244" s="6">
        <v>-8.3748952247999997E-2</v>
      </c>
      <c r="J18244" s="6">
        <v>7.2743750361999995E-2</v>
      </c>
      <c r="K18244" s="6">
        <v>0.64223499069800005</v>
      </c>
    </row>
    <row r="18245" spans="2:11" x14ac:dyDescent="0.25">
      <c r="B18245" s="5" t="s">
        <v>317</v>
      </c>
      <c r="C18245" s="6">
        <v>-0.33279245732000001</v>
      </c>
      <c r="D18245" s="6">
        <v>-0.11158464474099999</v>
      </c>
      <c r="E18245" s="6">
        <v>0.55123458535799996</v>
      </c>
      <c r="F18245" s="6">
        <v>-1.206168139644</v>
      </c>
      <c r="G18245" s="6">
        <v>0.81021496141000005</v>
      </c>
      <c r="H18245" s="6">
        <v>0.17018844345799999</v>
      </c>
      <c r="I18245" s="6">
        <v>-0.47165592482500002</v>
      </c>
      <c r="J18245" s="6">
        <v>-1.480130001347</v>
      </c>
      <c r="K18245" s="6">
        <v>-5.3495960358E-2</v>
      </c>
    </row>
    <row r="18246" spans="2:11" x14ac:dyDescent="0.25">
      <c r="B18246" s="5" t="s">
        <v>288</v>
      </c>
      <c r="C18246" s="6">
        <v>-0.33279245732000001</v>
      </c>
      <c r="D18246" s="6">
        <v>-0.11158464474099999</v>
      </c>
      <c r="E18246" s="6">
        <v>-7.8897324325000004E-2</v>
      </c>
      <c r="F18246" s="6">
        <v>-4.0714465009999999E-2</v>
      </c>
      <c r="G18246" s="6">
        <v>-0.13719825703999999</v>
      </c>
      <c r="H18246" s="6">
        <v>-0.39289374306300001</v>
      </c>
      <c r="I18246" s="6">
        <v>-0.47165592482500002</v>
      </c>
      <c r="J18246" s="6">
        <v>-0.703693125493</v>
      </c>
      <c r="K18246" s="6">
        <v>-5.3495960358E-2</v>
      </c>
    </row>
    <row r="18247" spans="2:11" x14ac:dyDescent="0.25">
      <c r="B18247" s="5" t="s">
        <v>278</v>
      </c>
      <c r="C18247" s="6">
        <v>-0.33279245732000001</v>
      </c>
      <c r="D18247" s="6">
        <v>-0.11158464474099999</v>
      </c>
      <c r="E18247" s="6">
        <v>-7.8897324325000004E-2</v>
      </c>
      <c r="F18247" s="6">
        <v>0.41552436399199999</v>
      </c>
      <c r="G18247" s="6">
        <v>2.354086488538</v>
      </c>
      <c r="H18247" s="6">
        <v>1.9944002634360001</v>
      </c>
      <c r="I18247" s="6">
        <v>-0.47165592482500002</v>
      </c>
      <c r="J18247" s="6">
        <v>2.320266061106</v>
      </c>
      <c r="K18247" s="6">
        <v>-5.3495960358E-2</v>
      </c>
    </row>
    <row r="18248" spans="2:11" x14ac:dyDescent="0.25">
      <c r="B18248" s="5" t="s">
        <v>215</v>
      </c>
      <c r="C18248" s="6">
        <v>-0.33279245732000001</v>
      </c>
      <c r="D18248" s="6">
        <v>-0.11158464474099999</v>
      </c>
      <c r="E18248" s="6">
        <v>-7.8897324325000004E-2</v>
      </c>
      <c r="F18248" s="6">
        <v>-4.0714465009999999E-2</v>
      </c>
      <c r="G18248" s="6">
        <v>-0.13719825703999999</v>
      </c>
      <c r="H18248" s="6">
        <v>-0.39289374306300001</v>
      </c>
      <c r="I18248" s="6">
        <v>-0.47165592482500002</v>
      </c>
      <c r="J18248" s="6">
        <v>7.2743750361999995E-2</v>
      </c>
      <c r="K18248" s="6">
        <v>-1.4417170303489999</v>
      </c>
    </row>
    <row r="18249" spans="2:11" x14ac:dyDescent="0.25">
      <c r="B18249" s="5" t="s">
        <v>148</v>
      </c>
      <c r="C18249" s="6">
        <v>-0.33279245732000001</v>
      </c>
      <c r="D18249" s="6">
        <v>-0.11158464474099999</v>
      </c>
      <c r="E18249" s="6">
        <v>-7.8897324325000004E-2</v>
      </c>
      <c r="F18249" s="6">
        <v>-4.0714465009999999E-2</v>
      </c>
      <c r="G18249" s="6">
        <v>-1.607817947889</v>
      </c>
      <c r="H18249" s="6">
        <v>-2.2171055630419998</v>
      </c>
      <c r="I18249" s="6">
        <v>-0.74774117081400004</v>
      </c>
      <c r="J18249" s="6">
        <v>-0.703693125493</v>
      </c>
      <c r="K18249" s="6">
        <v>-0.74598607929299998</v>
      </c>
    </row>
    <row r="18250" spans="2:11" x14ac:dyDescent="0.25">
      <c r="B18250" s="5" t="s">
        <v>238</v>
      </c>
      <c r="C18250" s="6">
        <v>0.18475954118499999</v>
      </c>
      <c r="D18250" s="6">
        <v>-1.127219955628</v>
      </c>
      <c r="E18250" s="6">
        <v>-2.5438448635120001</v>
      </c>
      <c r="F18250" s="6">
        <v>-2.3261526692899999</v>
      </c>
      <c r="G18250" s="6">
        <v>-1.136442222666</v>
      </c>
      <c r="H18250" s="6">
        <v>-1.5712937638590001</v>
      </c>
      <c r="I18250" s="6">
        <v>-0.118530151832</v>
      </c>
      <c r="J18250" s="6">
        <v>-3.64586399527</v>
      </c>
      <c r="K18250" s="6">
        <v>1.68439736336</v>
      </c>
    </row>
    <row r="18251" spans="2:11" x14ac:dyDescent="0.25">
      <c r="B18251" s="5" t="s">
        <v>294</v>
      </c>
      <c r="C18251" s="6">
        <v>-0.33279245732000001</v>
      </c>
      <c r="D18251" s="6">
        <v>-0.11158464474099999</v>
      </c>
      <c r="E18251" s="6">
        <v>0.50279106548600005</v>
      </c>
      <c r="F18251" s="6">
        <v>-4.0714465009999999E-2</v>
      </c>
      <c r="G18251" s="6">
        <v>-0.13719825703999999</v>
      </c>
      <c r="H18251" s="6">
        <v>-0.39289374306300001</v>
      </c>
      <c r="I18251" s="6">
        <v>-0.87687794529600005</v>
      </c>
      <c r="J18251" s="6">
        <v>7.2743750361999995E-2</v>
      </c>
      <c r="K18251" s="6">
        <v>-5.3495960358E-2</v>
      </c>
    </row>
    <row r="18252" spans="2:11" x14ac:dyDescent="0.25">
      <c r="B18252" s="5" t="s">
        <v>207</v>
      </c>
      <c r="C18252" s="6">
        <v>-0.33279245732000001</v>
      </c>
      <c r="D18252" s="6">
        <v>-0.11158464474099999</v>
      </c>
      <c r="E18252" s="6">
        <v>-7.8897324325000004E-2</v>
      </c>
      <c r="F18252" s="6">
        <v>-4.0714465009999999E-2</v>
      </c>
      <c r="G18252" s="6">
        <v>-0.13719825703999999</v>
      </c>
      <c r="H18252" s="6">
        <v>-0.39289374306300001</v>
      </c>
      <c r="I18252" s="6">
        <v>-0.87687794529600005</v>
      </c>
      <c r="J18252" s="6">
        <v>7.2743750361999995E-2</v>
      </c>
      <c r="K18252" s="6">
        <v>-1.7946301161980001</v>
      </c>
    </row>
    <row r="18253" spans="2:11" x14ac:dyDescent="0.25">
      <c r="B18253" s="5" t="s">
        <v>285</v>
      </c>
      <c r="C18253" s="6">
        <v>-0.33279245732000001</v>
      </c>
      <c r="D18253" s="6">
        <v>1.917841802626</v>
      </c>
      <c r="E18253" s="6">
        <v>-7.8897324325000004E-2</v>
      </c>
      <c r="F18253" s="6">
        <v>1.550665275301</v>
      </c>
      <c r="G18253" s="6">
        <v>0.33417746818299998</v>
      </c>
      <c r="H18253" s="6">
        <v>1.431318076915</v>
      </c>
      <c r="I18253" s="6">
        <v>2.4200330659580001</v>
      </c>
      <c r="J18253" s="6">
        <v>1.543829185251</v>
      </c>
      <c r="K18253" s="6">
        <v>-5.3495960358E-2</v>
      </c>
    </row>
    <row r="18254" spans="2:11" x14ac:dyDescent="0.25">
      <c r="B18254" s="5" t="s">
        <v>133</v>
      </c>
      <c r="C18254" s="6">
        <v>-0.33279245732000001</v>
      </c>
      <c r="D18254" s="6">
        <v>1.917841802626</v>
      </c>
      <c r="E18254" s="6">
        <v>-7.8897324325000004E-2</v>
      </c>
      <c r="F18254" s="6">
        <v>1.7884849102689999</v>
      </c>
      <c r="G18254" s="6">
        <v>-0.13719825703999999</v>
      </c>
      <c r="H18254" s="6">
        <v>-0.39289374306300001</v>
      </c>
      <c r="I18254" s="6">
        <v>-0.47165592482500002</v>
      </c>
      <c r="J18254" s="6">
        <v>2.320266061106</v>
      </c>
      <c r="K18254" s="6">
        <v>-5.3495960358E-2</v>
      </c>
    </row>
    <row r="18255" spans="2:11" x14ac:dyDescent="0.25">
      <c r="B18255" s="5" t="s">
        <v>81</v>
      </c>
      <c r="C18255" s="6">
        <v>-0.33279245732000001</v>
      </c>
      <c r="D18255" s="6">
        <v>-0.11158464474099999</v>
      </c>
      <c r="E18255" s="6">
        <v>-7.8897324325000004E-2</v>
      </c>
      <c r="F18255" s="6">
        <v>1.1095828279619999</v>
      </c>
      <c r="G18255" s="6">
        <v>-0.13719825703999999</v>
      </c>
      <c r="H18255" s="6">
        <v>-0.39289374306300001</v>
      </c>
      <c r="I18255" s="6">
        <v>-0.47165592482500002</v>
      </c>
      <c r="J18255" s="6">
        <v>2.320266061106</v>
      </c>
      <c r="K18255" s="6">
        <v>-5.3495960358E-2</v>
      </c>
    </row>
    <row r="18256" spans="2:11" x14ac:dyDescent="0.25">
      <c r="B18256" s="5" t="s">
        <v>92</v>
      </c>
      <c r="C18256" s="6">
        <v>-3.4017703287079999</v>
      </c>
      <c r="D18256" s="6">
        <v>-1.127219955628</v>
      </c>
      <c r="E18256" s="6">
        <v>-2.5438448635120001</v>
      </c>
      <c r="F18256" s="6">
        <v>0.41552436399199999</v>
      </c>
      <c r="G18256" s="6">
        <v>-2.6284830026180002</v>
      </c>
      <c r="H18256" s="6">
        <v>-0.39289374306300001</v>
      </c>
      <c r="I18256" s="6">
        <v>-1.668934491505</v>
      </c>
      <c r="J18256" s="6">
        <v>-1.398341684527</v>
      </c>
      <c r="K18256" s="6">
        <v>-5.3495960358E-2</v>
      </c>
    </row>
    <row r="18257" spans="2:11" x14ac:dyDescent="0.25">
      <c r="B18257" s="5" t="s">
        <v>175</v>
      </c>
      <c r="C18257" s="6">
        <v>-0.33279245732000001</v>
      </c>
      <c r="D18257" s="6">
        <v>0.90405066614600005</v>
      </c>
      <c r="E18257" s="6">
        <v>-7.8897324325000004E-2</v>
      </c>
      <c r="F18257" s="6">
        <v>1.7884849102689999</v>
      </c>
      <c r="G18257" s="6">
        <v>-0.13719825703999999</v>
      </c>
      <c r="H18257" s="6">
        <v>-0.39289374306300001</v>
      </c>
      <c r="I18257" s="6">
        <v>0.37578745303900002</v>
      </c>
      <c r="J18257" s="6">
        <v>2.320266061106</v>
      </c>
      <c r="K18257" s="6">
        <v>-5.3495960358E-2</v>
      </c>
    </row>
    <row r="18258" spans="2:11" x14ac:dyDescent="0.25">
      <c r="B18258" s="5" t="s">
        <v>158</v>
      </c>
      <c r="C18258" s="6">
        <v>-0.33279245732000001</v>
      </c>
      <c r="D18258" s="6">
        <v>1.917841802626</v>
      </c>
      <c r="E18258" s="6">
        <v>-7.8897324325000004E-2</v>
      </c>
      <c r="F18258" s="6">
        <v>1.1095828279619999</v>
      </c>
      <c r="G18258" s="6">
        <v>1.2674404066130001</v>
      </c>
      <c r="H18258" s="6">
        <v>1.431318076915</v>
      </c>
      <c r="I18258" s="6">
        <v>-1.281178622723</v>
      </c>
      <c r="J18258" s="6">
        <v>0.84918062621699997</v>
      </c>
      <c r="K18258" s="6">
        <v>-1.4417170303489999</v>
      </c>
    </row>
    <row r="18259" spans="2:11" x14ac:dyDescent="0.25">
      <c r="B18259" s="5" t="s">
        <v>280</v>
      </c>
      <c r="C18259" s="6">
        <v>-0.33279245732000001</v>
      </c>
      <c r="D18259" s="6">
        <v>-0.11158464474099999</v>
      </c>
      <c r="E18259" s="6">
        <v>-7.8897324325000004E-2</v>
      </c>
      <c r="F18259" s="6">
        <v>1.0944264462990001</v>
      </c>
      <c r="G18259" s="6">
        <v>-0.13719825703999999</v>
      </c>
      <c r="H18259" s="6">
        <v>-0.39289374306300001</v>
      </c>
      <c r="I18259" s="6">
        <v>-0.47165592482500002</v>
      </c>
      <c r="J18259" s="6">
        <v>7.2743750361999995E-2</v>
      </c>
      <c r="K18259" s="6">
        <v>-5.3495960358E-2</v>
      </c>
    </row>
    <row r="18260" spans="2:11" x14ac:dyDescent="0.25">
      <c r="B18260" s="5" t="s">
        <v>118</v>
      </c>
      <c r="C18260" s="6">
        <v>0.53423980197400001</v>
      </c>
      <c r="D18260" s="6">
        <v>-1.127219955628</v>
      </c>
      <c r="E18260" s="6">
        <v>0.54352498042499997</v>
      </c>
      <c r="F18260" s="6">
        <v>1.550665275301</v>
      </c>
      <c r="G18260" s="6">
        <v>0.81021496141000005</v>
      </c>
      <c r="H18260" s="6">
        <v>-0.95597592958499999</v>
      </c>
      <c r="I18260" s="6">
        <v>-0.15812633049700001</v>
      </c>
      <c r="J18260" s="6">
        <v>-0.703693125493</v>
      </c>
      <c r="K18260" s="6">
        <v>1.68439736336</v>
      </c>
    </row>
    <row r="18261" spans="2:11" x14ac:dyDescent="0.25">
      <c r="B18261" s="5" t="s">
        <v>229</v>
      </c>
      <c r="C18261" s="6">
        <v>-1.6697121128629999</v>
      </c>
      <c r="D18261" s="6">
        <v>-0.11158464474099999</v>
      </c>
      <c r="E18261" s="6">
        <v>-7.8897324325000004E-2</v>
      </c>
      <c r="F18261" s="6">
        <v>-0.73477292897900004</v>
      </c>
      <c r="G18261" s="6">
        <v>-1.08461147549</v>
      </c>
      <c r="H18261" s="6">
        <v>-0.95597592958499999</v>
      </c>
      <c r="I18261" s="6">
        <v>-1.304381096537</v>
      </c>
      <c r="J18261" s="6">
        <v>7.2743750361999995E-2</v>
      </c>
      <c r="K18261" s="6">
        <v>-0.74598607929299998</v>
      </c>
    </row>
    <row r="18262" spans="2:11" x14ac:dyDescent="0.25">
      <c r="B18262" s="5" t="s">
        <v>212</v>
      </c>
      <c r="C18262" s="6">
        <v>0.53223349923100005</v>
      </c>
      <c r="D18262" s="6">
        <v>-0.11158464474099999</v>
      </c>
      <c r="E18262" s="6">
        <v>-7.8897324325000004E-2</v>
      </c>
      <c r="F18262" s="6">
        <v>-4.0714465009999999E-2</v>
      </c>
      <c r="G18262" s="6">
        <v>0.32002718816199999</v>
      </c>
      <c r="H18262" s="6">
        <v>-0.39289374306300001</v>
      </c>
      <c r="I18262" s="6">
        <v>-0.101215103938</v>
      </c>
      <c r="J18262" s="6">
        <v>7.2743750361999995E-2</v>
      </c>
      <c r="K18262" s="6">
        <v>-5.3495960358E-2</v>
      </c>
    </row>
    <row r="18263" spans="2:11" x14ac:dyDescent="0.25">
      <c r="B18263" s="5" t="s">
        <v>247</v>
      </c>
      <c r="C18263" s="6">
        <v>-3.2983101531000002E-2</v>
      </c>
      <c r="D18263" s="6">
        <v>-2.1410110921080001</v>
      </c>
      <c r="E18263" s="6">
        <v>-0.12020426452500001</v>
      </c>
      <c r="F18263" s="6">
        <v>-2.5639723042579998</v>
      </c>
      <c r="G18263" s="6">
        <v>-0.55885233312000004</v>
      </c>
      <c r="H18263" s="6">
        <v>1.9944002634360001</v>
      </c>
      <c r="I18263" s="6">
        <v>2.5475932595999999E-2</v>
      </c>
      <c r="J18263" s="6">
        <v>-9.0445664589999999E-3</v>
      </c>
      <c r="K18263" s="6">
        <v>0.289321904849</v>
      </c>
    </row>
    <row r="18264" spans="2:11" x14ac:dyDescent="0.25">
      <c r="B18264" s="5" t="s">
        <v>104</v>
      </c>
      <c r="C18264" s="6">
        <v>-1.152160114358</v>
      </c>
      <c r="D18264" s="6">
        <v>-0.11158464474099999</v>
      </c>
      <c r="E18264" s="6">
        <v>-1.332024564019</v>
      </c>
      <c r="F18264" s="6">
        <v>-4.0714465009999999E-2</v>
      </c>
      <c r="G18264" s="6">
        <v>-0.13719825703999999</v>
      </c>
      <c r="H18264" s="6">
        <v>-0.39289374306300001</v>
      </c>
      <c r="I18264" s="6">
        <v>-0.93071599848599995</v>
      </c>
      <c r="J18264" s="6">
        <v>7.2743750361999995E-2</v>
      </c>
      <c r="K18264" s="6">
        <v>-5.3495960358E-2</v>
      </c>
    </row>
    <row r="18265" spans="2:11" x14ac:dyDescent="0.25">
      <c r="B18265" s="5" t="s">
        <v>117</v>
      </c>
      <c r="C18265" s="6">
        <v>1.91681775703</v>
      </c>
      <c r="D18265" s="6">
        <v>0.90220649173900003</v>
      </c>
      <c r="E18265" s="6">
        <v>1.804361825053</v>
      </c>
      <c r="F18265" s="6">
        <v>-4.0714465009999999E-2</v>
      </c>
      <c r="G18265" s="6">
        <v>2.354086488538</v>
      </c>
      <c r="H18265" s="6">
        <v>1.9944002634360001</v>
      </c>
      <c r="I18265" s="6">
        <v>1.975214866822</v>
      </c>
      <c r="J18265" s="6">
        <v>0.84918062621699997</v>
      </c>
      <c r="K18265" s="6">
        <v>-0.74922691141499997</v>
      </c>
    </row>
    <row r="18266" spans="2:11" x14ac:dyDescent="0.25">
      <c r="B18266" s="5" t="s">
        <v>50</v>
      </c>
      <c r="C18266" s="6">
        <v>1.91681775703</v>
      </c>
      <c r="D18266" s="6">
        <v>1.917841802626</v>
      </c>
      <c r="E18266" s="6">
        <v>1.133496000431</v>
      </c>
      <c r="F18266" s="6">
        <v>1.550665275301</v>
      </c>
      <c r="G18266" s="6">
        <v>-0.13719825703999999</v>
      </c>
      <c r="H18266" s="6">
        <v>0.81600024264100002</v>
      </c>
      <c r="I18266" s="6">
        <v>1.4839704353200001</v>
      </c>
      <c r="J18266" s="6">
        <v>7.2743750361999995E-2</v>
      </c>
      <c r="K18266" s="6">
        <v>2.3801283144159999</v>
      </c>
    </row>
    <row r="18267" spans="2:11" x14ac:dyDescent="0.25">
      <c r="B18267" s="5" t="s">
        <v>312</v>
      </c>
      <c r="C18267" s="6">
        <v>1.0517918004789999</v>
      </c>
      <c r="D18267" s="6">
        <v>-0.11158464474099999</v>
      </c>
      <c r="E18267" s="6">
        <v>1.132922975169</v>
      </c>
      <c r="F18267" s="6">
        <v>-0.73477292897900004</v>
      </c>
      <c r="G18267" s="6">
        <v>-0.13719825703999999</v>
      </c>
      <c r="H18267" s="6">
        <v>-0.39289374306300001</v>
      </c>
      <c r="I18267" s="6">
        <v>-0.44845345101099998</v>
      </c>
      <c r="J18267" s="6">
        <v>-0.703693125493</v>
      </c>
      <c r="K18267" s="6">
        <v>1.68439736336</v>
      </c>
    </row>
    <row r="18268" spans="2:11" x14ac:dyDescent="0.25">
      <c r="B18268" s="5" t="s">
        <v>179</v>
      </c>
      <c r="C18268" s="6">
        <v>-0.33279245732000001</v>
      </c>
      <c r="D18268" s="6">
        <v>-0.11158464474099999</v>
      </c>
      <c r="E18268" s="6">
        <v>-7.8897324325000004E-2</v>
      </c>
      <c r="F18268" s="6">
        <v>-1.191011757981</v>
      </c>
      <c r="G18268" s="6">
        <v>-0.13719825703999999</v>
      </c>
      <c r="H18268" s="6">
        <v>-0.39289374306300001</v>
      </c>
      <c r="I18268" s="6">
        <v>-0.47165592482500002</v>
      </c>
      <c r="J18268" s="6">
        <v>-0.703693125493</v>
      </c>
      <c r="K18268" s="6">
        <v>-5.3495960358E-2</v>
      </c>
    </row>
    <row r="18269" spans="2:11" x14ac:dyDescent="0.25">
      <c r="B18269" s="5" t="s">
        <v>53</v>
      </c>
      <c r="C18269" s="6">
        <v>0.18475954118499999</v>
      </c>
      <c r="D18269" s="6">
        <v>1.917841802626</v>
      </c>
      <c r="E18269" s="6">
        <v>2.3860502148629998</v>
      </c>
      <c r="F18269" s="6">
        <v>2.244723739271</v>
      </c>
      <c r="G18269" s="6">
        <v>-0.13719825703999999</v>
      </c>
      <c r="H18269" s="6">
        <v>1.9944002634360001</v>
      </c>
      <c r="I18269" s="6">
        <v>-6.6433904353000006E-2</v>
      </c>
      <c r="J18269" s="6">
        <v>1.543829185251</v>
      </c>
      <c r="K18269" s="6">
        <v>-5.3495960358E-2</v>
      </c>
    </row>
    <row r="18270" spans="2:11" x14ac:dyDescent="0.25">
      <c r="B18270" s="5" t="s">
        <v>232</v>
      </c>
      <c r="C18270" s="6">
        <v>-0.33279245732000001</v>
      </c>
      <c r="D18270" s="6">
        <v>1.917841802626</v>
      </c>
      <c r="E18270" s="6">
        <v>-7.8897324325000004E-2</v>
      </c>
      <c r="F18270" s="6">
        <v>-0.73477292897900004</v>
      </c>
      <c r="G18270" s="6">
        <v>-1.117630174641</v>
      </c>
      <c r="H18270" s="6">
        <v>-0.39289374306300001</v>
      </c>
      <c r="I18270" s="6">
        <v>-0.101215103938</v>
      </c>
      <c r="J18270" s="6">
        <v>-2.1747785603810001</v>
      </c>
      <c r="K18270" s="6">
        <v>-0.74922691141499997</v>
      </c>
    </row>
    <row r="18271" spans="2:11" x14ac:dyDescent="0.25">
      <c r="B18271" s="5" t="s">
        <v>61</v>
      </c>
      <c r="C18271" s="6">
        <v>-0.33279245732000001</v>
      </c>
      <c r="D18271" s="6">
        <v>-0.11158464474099999</v>
      </c>
      <c r="E18271" s="6">
        <v>-7.8897324325000004E-2</v>
      </c>
      <c r="F18271" s="6">
        <v>-4.0714465009999999E-2</v>
      </c>
      <c r="G18271" s="6">
        <v>-0.13719825703999999</v>
      </c>
      <c r="H18271" s="6">
        <v>-0.39289374306300001</v>
      </c>
      <c r="I18271" s="6">
        <v>-0.47165592482500002</v>
      </c>
      <c r="J18271" s="6">
        <v>7.2743750361999995E-2</v>
      </c>
      <c r="K18271" s="6">
        <v>-5.3495960358E-2</v>
      </c>
    </row>
    <row r="18272" spans="2:11" x14ac:dyDescent="0.25">
      <c r="B18272" s="5" t="s">
        <v>151</v>
      </c>
      <c r="C18272" s="6">
        <v>-0.33279245732000001</v>
      </c>
      <c r="D18272" s="6">
        <v>-0.11158464474099999</v>
      </c>
      <c r="E18272" s="6">
        <v>-7.8897324325000004E-2</v>
      </c>
      <c r="F18272" s="6">
        <v>-4.0714465009999999E-2</v>
      </c>
      <c r="G18272" s="6">
        <v>-0.13719825703999999</v>
      </c>
      <c r="H18272" s="6">
        <v>-0.39289374306300001</v>
      </c>
      <c r="I18272" s="6">
        <v>-0.47165592482500002</v>
      </c>
      <c r="J18272" s="6">
        <v>7.2743750361999995E-2</v>
      </c>
      <c r="K18272" s="6">
        <v>-5.3495960358E-2</v>
      </c>
    </row>
    <row r="18273" spans="2:11" x14ac:dyDescent="0.25">
      <c r="B18273" s="5" t="s">
        <v>221</v>
      </c>
      <c r="C18273" s="6">
        <v>-0.33279245732000001</v>
      </c>
      <c r="D18273" s="6">
        <v>-0.11158464474099999</v>
      </c>
      <c r="E18273" s="6">
        <v>-7.8897324325000004E-2</v>
      </c>
      <c r="F18273" s="6">
        <v>-1.191011757981</v>
      </c>
      <c r="G18273" s="6">
        <v>-0.13719825703999999</v>
      </c>
      <c r="H18273" s="6">
        <v>-0.39289374306300001</v>
      </c>
      <c r="I18273" s="6">
        <v>-0.47165592482500002</v>
      </c>
      <c r="J18273" s="6">
        <v>-0.703693125493</v>
      </c>
      <c r="K18273" s="6">
        <v>-5.3495960358E-2</v>
      </c>
    </row>
    <row r="18274" spans="2:11" x14ac:dyDescent="0.25">
      <c r="B18274" s="5" t="s">
        <v>211</v>
      </c>
      <c r="C18274" s="6">
        <v>-0.33279245732000001</v>
      </c>
      <c r="D18274" s="6">
        <v>-0.11158464474099999</v>
      </c>
      <c r="E18274" s="6">
        <v>-7.8897324325000004E-2</v>
      </c>
      <c r="F18274" s="6">
        <v>-4.0714465009999999E-2</v>
      </c>
      <c r="G18274" s="6">
        <v>-0.13719825703999999</v>
      </c>
      <c r="H18274" s="6">
        <v>-0.39289374306300001</v>
      </c>
      <c r="I18274" s="6">
        <v>0.26348939482599998</v>
      </c>
      <c r="J18274" s="6">
        <v>7.2743750361999995E-2</v>
      </c>
      <c r="K18274" s="6">
        <v>-5.3495960358E-2</v>
      </c>
    </row>
    <row r="18275" spans="2:11" x14ac:dyDescent="0.25">
      <c r="B18275" s="5" t="s">
        <v>286</v>
      </c>
      <c r="C18275" s="6">
        <v>0.18475954118499999</v>
      </c>
      <c r="D18275" s="6">
        <v>-0.11158464474099999</v>
      </c>
      <c r="E18275" s="6">
        <v>-7.8897324325000004E-2</v>
      </c>
      <c r="F18275" s="6">
        <v>-4.0714465009999999E-2</v>
      </c>
      <c r="G18275" s="6">
        <v>-0.13719825703999999</v>
      </c>
      <c r="H18275" s="6">
        <v>-0.39289374306300001</v>
      </c>
      <c r="I18275" s="6">
        <v>-0.47165592482500002</v>
      </c>
      <c r="J18275" s="6">
        <v>7.2743750361999995E-2</v>
      </c>
      <c r="K18275" s="6">
        <v>0.991907244425</v>
      </c>
    </row>
    <row r="18276" spans="2:11" x14ac:dyDescent="0.25">
      <c r="B18276" s="5" t="s">
        <v>84</v>
      </c>
      <c r="C18276" s="6">
        <v>2.7361854140680002</v>
      </c>
      <c r="D18276" s="6">
        <v>1.917841802626</v>
      </c>
      <c r="E18276" s="6">
        <v>2.3860502148629998</v>
      </c>
      <c r="F18276" s="6">
        <v>2.244723739271</v>
      </c>
      <c r="G18276" s="6">
        <v>2.354086488538</v>
      </c>
      <c r="H18276" s="6">
        <v>1.9944002634360001</v>
      </c>
      <c r="I18276" s="6">
        <v>0.32628804730299998</v>
      </c>
      <c r="J18276" s="6">
        <v>0.84918062621699997</v>
      </c>
      <c r="K18276" s="6">
        <v>0.63899415857599995</v>
      </c>
    </row>
    <row r="18277" spans="2:11" x14ac:dyDescent="0.25">
      <c r="B18277" s="5" t="s">
        <v>107</v>
      </c>
      <c r="C18277" s="6">
        <v>1.3992657585249999</v>
      </c>
      <c r="D18277" s="6">
        <v>-0.11158464474099999</v>
      </c>
      <c r="E18277" s="6">
        <v>2.3860502148629998</v>
      </c>
      <c r="F18277" s="6">
        <v>0.41552436399199999</v>
      </c>
      <c r="G18277" s="6">
        <v>-0.13719825703999999</v>
      </c>
      <c r="H18277" s="6">
        <v>-0.39289374306300001</v>
      </c>
      <c r="I18277" s="6">
        <v>1.569992846351</v>
      </c>
      <c r="J18277" s="6">
        <v>7.2743750361999995E-2</v>
      </c>
      <c r="K18277" s="6">
        <v>-5.3495960358E-2</v>
      </c>
    </row>
    <row r="18278" spans="2:11" x14ac:dyDescent="0.25">
      <c r="B18278" s="5" t="s">
        <v>187</v>
      </c>
      <c r="C18278" s="6">
        <v>-1.152160114358</v>
      </c>
      <c r="D18278" s="6">
        <v>-0.11158464474099999</v>
      </c>
      <c r="E18278" s="6">
        <v>-2.5438448635120001</v>
      </c>
      <c r="F18278" s="6">
        <v>-4.0714465009999999E-2</v>
      </c>
      <c r="G18278" s="6">
        <v>-0.13719825703999999</v>
      </c>
      <c r="H18278" s="6">
        <v>-0.96856474886900001</v>
      </c>
      <c r="I18278" s="6">
        <v>-0.47165592482500002</v>
      </c>
      <c r="J18278" s="6">
        <v>7.2743750361999995E-2</v>
      </c>
      <c r="K18278" s="6">
        <v>-5.3495960358E-2</v>
      </c>
    </row>
    <row r="18279" spans="2:11" x14ac:dyDescent="0.25">
      <c r="B18279" s="5" t="s">
        <v>124</v>
      </c>
      <c r="C18279" s="6">
        <v>0.18475954118499999</v>
      </c>
      <c r="D18279" s="6">
        <v>1.917841802626</v>
      </c>
      <c r="E18279" s="6">
        <v>0.55180761062100003</v>
      </c>
      <c r="F18279" s="6">
        <v>1.0944264462990001</v>
      </c>
      <c r="G18279" s="6">
        <v>1.420823550108</v>
      </c>
      <c r="H18279" s="6">
        <v>-0.39289374306300001</v>
      </c>
      <c r="I18279" s="6">
        <v>0.26348939482599998</v>
      </c>
      <c r="J18279" s="6">
        <v>1.543829185251</v>
      </c>
      <c r="K18279" s="6">
        <v>2.3801283144159999</v>
      </c>
    </row>
    <row r="18280" spans="2:11" x14ac:dyDescent="0.25">
      <c r="B18280" s="5" t="s">
        <v>116</v>
      </c>
      <c r="C18280" s="6">
        <v>1.91681775703</v>
      </c>
      <c r="D18280" s="6">
        <v>-0.11158464474099999</v>
      </c>
      <c r="E18280" s="6">
        <v>-7.8897324325000004E-2</v>
      </c>
      <c r="F18280" s="6">
        <v>0.41552436399199999</v>
      </c>
      <c r="G18280" s="6">
        <v>-0.13719825703999999</v>
      </c>
      <c r="H18280" s="6">
        <v>-0.39289374306300001</v>
      </c>
      <c r="I18280" s="6">
        <v>-0.101215103938</v>
      </c>
      <c r="J18280" s="6">
        <v>7.2743750361999995E-2</v>
      </c>
      <c r="K18280" s="6">
        <v>0.63899415857599995</v>
      </c>
    </row>
    <row r="18281" spans="2:11" x14ac:dyDescent="0.25">
      <c r="B18281" s="5" t="s">
        <v>68</v>
      </c>
      <c r="C18281" s="6">
        <v>-0.33279245732000001</v>
      </c>
      <c r="D18281" s="6">
        <v>-0.11158464474099999</v>
      </c>
      <c r="E18281" s="6">
        <v>-7.8897324325000004E-2</v>
      </c>
      <c r="F18281" s="6">
        <v>-1.191011757981</v>
      </c>
      <c r="G18281" s="6">
        <v>-0.13719825703999999</v>
      </c>
      <c r="H18281" s="6">
        <v>-0.39289374306300001</v>
      </c>
      <c r="I18281" s="6">
        <v>-0.47165592482500002</v>
      </c>
      <c r="J18281" s="6">
        <v>-0.703693125493</v>
      </c>
      <c r="K18281" s="6">
        <v>-5.3495960358E-2</v>
      </c>
    </row>
    <row r="18282" spans="2:11" x14ac:dyDescent="0.25">
      <c r="B18282" s="5" t="s">
        <v>120</v>
      </c>
      <c r="C18282" s="6">
        <v>0.18475954118499999</v>
      </c>
      <c r="D18282" s="6">
        <v>-0.11158464474099999</v>
      </c>
      <c r="E18282" s="6">
        <v>-7.8897324325000004E-2</v>
      </c>
      <c r="F18282" s="6">
        <v>-4.0714465009999999E-2</v>
      </c>
      <c r="G18282" s="6">
        <v>-0.13719825703999999</v>
      </c>
      <c r="H18282" s="6">
        <v>1.431318076915</v>
      </c>
      <c r="I18282" s="6">
        <v>1.167843999249</v>
      </c>
      <c r="J18282" s="6">
        <v>7.2743750361999995E-2</v>
      </c>
      <c r="K18282" s="6">
        <v>-5.3495960358E-2</v>
      </c>
    </row>
    <row r="18283" spans="2:11" x14ac:dyDescent="0.25">
      <c r="B18283" s="5" t="s">
        <v>325</v>
      </c>
      <c r="C18283" s="6">
        <v>0.18475954118499999</v>
      </c>
      <c r="D18283" s="6">
        <v>-0.11158464474099999</v>
      </c>
      <c r="E18283" s="6">
        <v>-7.8897324325000004E-2</v>
      </c>
      <c r="F18283" s="6">
        <v>2.244723739271</v>
      </c>
      <c r="G18283" s="6">
        <v>0.232625071864</v>
      </c>
      <c r="H18283" s="6">
        <v>0.25291805612000001</v>
      </c>
      <c r="I18283" s="6">
        <v>0.82060565217500003</v>
      </c>
      <c r="J18283" s="6">
        <v>-1.480130001347</v>
      </c>
      <c r="K18283" s="6">
        <v>-5.3495960358E-2</v>
      </c>
    </row>
    <row r="18284" spans="2:11" x14ac:dyDescent="0.25">
      <c r="B18284" s="5" t="s">
        <v>181</v>
      </c>
      <c r="C18284" s="6">
        <v>-0.33279245732000001</v>
      </c>
      <c r="D18284" s="6">
        <v>-0.11158464474099999</v>
      </c>
      <c r="E18284" s="6">
        <v>-0.660585714135</v>
      </c>
      <c r="F18284" s="6">
        <v>-4.0714465009999999E-2</v>
      </c>
      <c r="G18284" s="6">
        <v>1.830880016139</v>
      </c>
      <c r="H18284" s="6">
        <v>1.9944002634360001</v>
      </c>
      <c r="I18284" s="6">
        <v>0.24602324313599999</v>
      </c>
      <c r="J18284" s="6">
        <v>-0.703693125493</v>
      </c>
      <c r="K18284" s="6">
        <v>-5.3495960358E-2</v>
      </c>
    </row>
    <row r="18285" spans="2:11" x14ac:dyDescent="0.25">
      <c r="B18285" s="5" t="s">
        <v>303</v>
      </c>
      <c r="C18285" s="6">
        <v>2.7361854140680002</v>
      </c>
      <c r="D18285" s="6">
        <v>1.917841802626</v>
      </c>
      <c r="E18285" s="6">
        <v>2.3860502148629998</v>
      </c>
      <c r="F18285" s="6">
        <v>0.16254834736099999</v>
      </c>
      <c r="G18285" s="6">
        <v>2.354086488538</v>
      </c>
      <c r="H18285" s="6">
        <v>1.9944002634360001</v>
      </c>
      <c r="I18285" s="6">
        <v>2.4200330659580001</v>
      </c>
      <c r="J18285" s="6">
        <v>2.320266061106</v>
      </c>
      <c r="K18285" s="6">
        <v>2.3801283144159999</v>
      </c>
    </row>
    <row r="18286" spans="2:11" x14ac:dyDescent="0.25">
      <c r="B18286" s="5" t="s">
        <v>343</v>
      </c>
      <c r="C18286" s="6">
        <v>-0.33279245732000001</v>
      </c>
      <c r="D18286" s="6">
        <v>-0.11158464474099999</v>
      </c>
      <c r="E18286" s="6">
        <v>-0.70131962907400003</v>
      </c>
      <c r="F18286" s="6">
        <v>-4.0714465009999999E-2</v>
      </c>
      <c r="G18286" s="6">
        <v>-0.13719825703999999</v>
      </c>
      <c r="H18286" s="6">
        <v>-0.39289374306300001</v>
      </c>
      <c r="I18286" s="6">
        <v>-0.47165592482500002</v>
      </c>
      <c r="J18286" s="6">
        <v>7.2743750361999995E-2</v>
      </c>
      <c r="K18286" s="6">
        <v>-1.4417170303489999</v>
      </c>
    </row>
    <row r="18287" spans="2:11" x14ac:dyDescent="0.25">
      <c r="B18287" s="5" t="s">
        <v>200</v>
      </c>
      <c r="C18287" s="6">
        <v>-1.152160114358</v>
      </c>
      <c r="D18287" s="6">
        <v>-0.11158464474099999</v>
      </c>
      <c r="E18287" s="6">
        <v>-7.8897324325000004E-2</v>
      </c>
      <c r="F18287" s="6">
        <v>-0.73477292897900004</v>
      </c>
      <c r="G18287" s="6">
        <v>-0.13719825703999999</v>
      </c>
      <c r="H18287" s="6">
        <v>-0.39289374306300001</v>
      </c>
      <c r="I18287" s="6">
        <v>-0.47165592482500002</v>
      </c>
      <c r="J18287" s="6">
        <v>-0.703693125493</v>
      </c>
      <c r="K18287" s="6">
        <v>0.991907244425</v>
      </c>
    </row>
    <row r="18288" spans="2:11" x14ac:dyDescent="0.25">
      <c r="B18288" s="5" t="s">
        <v>300</v>
      </c>
      <c r="C18288" s="6">
        <v>0.18475954118499999</v>
      </c>
      <c r="D18288" s="6">
        <v>-0.11158464474099999</v>
      </c>
      <c r="E18288" s="6">
        <v>-7.8897324325000004E-2</v>
      </c>
      <c r="F18288" s="6">
        <v>0.41552436399199999</v>
      </c>
      <c r="G18288" s="6">
        <v>-0.13719825703999999</v>
      </c>
      <c r="H18288" s="6">
        <v>-0.39289374306300001</v>
      </c>
      <c r="I18288" s="6">
        <v>0.37531112141299999</v>
      </c>
      <c r="J18288" s="6">
        <v>7.2743750361999995E-2</v>
      </c>
      <c r="K18288" s="6">
        <v>-0.74598607929299998</v>
      </c>
    </row>
    <row r="18289" spans="2:11" x14ac:dyDescent="0.25">
      <c r="B18289" s="5" t="s">
        <v>205</v>
      </c>
      <c r="C18289" s="6">
        <v>0.53423980197400001</v>
      </c>
      <c r="D18289" s="6">
        <v>0.90405066614600005</v>
      </c>
      <c r="E18289" s="6">
        <v>0.50279106548600005</v>
      </c>
      <c r="F18289" s="6">
        <v>-1.175855376318</v>
      </c>
      <c r="G18289" s="6">
        <v>-0.13719825703999999</v>
      </c>
      <c r="H18289" s="6">
        <v>0.80341142335600002</v>
      </c>
      <c r="I18289" s="6">
        <v>1.4839704353200001</v>
      </c>
      <c r="J18289" s="6">
        <v>-0.703693125493</v>
      </c>
      <c r="K18289" s="6">
        <v>0.64223499069800005</v>
      </c>
    </row>
    <row r="18290" spans="2:11" x14ac:dyDescent="0.25">
      <c r="B18290" s="5" t="s">
        <v>171</v>
      </c>
      <c r="C18290" s="6">
        <v>-0.33279245732000001</v>
      </c>
      <c r="D18290" s="6">
        <v>-0.11158464474099999</v>
      </c>
      <c r="E18290" s="6">
        <v>-7.8897324325000004E-2</v>
      </c>
      <c r="F18290" s="6">
        <v>-1.191011757981</v>
      </c>
      <c r="G18290" s="6">
        <v>-0.13719825703999999</v>
      </c>
      <c r="H18290" s="6">
        <v>-0.39289374306300001</v>
      </c>
      <c r="I18290" s="6">
        <v>-0.47165592482500002</v>
      </c>
      <c r="J18290" s="6">
        <v>-0.703693125493</v>
      </c>
      <c r="K18290" s="6">
        <v>-5.3495960358E-2</v>
      </c>
    </row>
    <row r="18291" spans="2:11" x14ac:dyDescent="0.25">
      <c r="B18291" s="5" t="s">
        <v>95</v>
      </c>
      <c r="C18291" s="6">
        <v>-0.33279245732000001</v>
      </c>
      <c r="D18291" s="6">
        <v>-0.11158464474099999</v>
      </c>
      <c r="E18291" s="6">
        <v>-7.8897324325000004E-2</v>
      </c>
      <c r="F18291" s="6">
        <v>-4.0714465009999999E-2</v>
      </c>
      <c r="G18291" s="6">
        <v>-0.13719825703999999</v>
      </c>
      <c r="H18291" s="6">
        <v>-0.39289374306300001</v>
      </c>
      <c r="I18291" s="6">
        <v>-1.2595851163000001E-2</v>
      </c>
      <c r="J18291" s="6">
        <v>-0.703693125493</v>
      </c>
      <c r="K18291" s="6">
        <v>-5.3495960358E-2</v>
      </c>
    </row>
    <row r="18292" spans="2:11" x14ac:dyDescent="0.25">
      <c r="B18292" s="5" t="s">
        <v>209</v>
      </c>
      <c r="C18292" s="6">
        <v>-0.33279245732000001</v>
      </c>
      <c r="D18292" s="6">
        <v>-0.11158464474099999</v>
      </c>
      <c r="E18292" s="6">
        <v>0.54352498042499997</v>
      </c>
      <c r="F18292" s="6">
        <v>-1.191011757981</v>
      </c>
      <c r="G18292" s="6">
        <v>-0.13719825703999999</v>
      </c>
      <c r="H18292" s="6">
        <v>-0.39289374306300001</v>
      </c>
      <c r="I18292" s="6">
        <v>0.78053314188400003</v>
      </c>
      <c r="J18292" s="6">
        <v>-0.703693125493</v>
      </c>
      <c r="K18292" s="6">
        <v>-5.3495960358E-2</v>
      </c>
    </row>
    <row r="18293" spans="2:11" x14ac:dyDescent="0.25">
      <c r="B18293" s="5" t="s">
        <v>314</v>
      </c>
      <c r="C18293" s="6">
        <v>0.18475954118499999</v>
      </c>
      <c r="D18293" s="6">
        <v>-0.11158464474099999</v>
      </c>
      <c r="E18293" s="6">
        <v>-1.9621564737020001</v>
      </c>
      <c r="F18293" s="6">
        <v>-1.175855376318</v>
      </c>
      <c r="G18293" s="6">
        <v>-2.6284830026180002</v>
      </c>
      <c r="H18293" s="6">
        <v>-2.7801877495629999</v>
      </c>
      <c r="I18293" s="6">
        <v>-8.3748952247999997E-2</v>
      </c>
      <c r="J18293" s="6">
        <v>-2.1747785603810001</v>
      </c>
      <c r="K18293" s="6">
        <v>-5.3495960358E-2</v>
      </c>
    </row>
    <row r="18294" spans="2:11" x14ac:dyDescent="0.25">
      <c r="B18294" s="5" t="s">
        <v>112</v>
      </c>
      <c r="C18294" s="6">
        <v>-0.85034445582499996</v>
      </c>
      <c r="D18294" s="6">
        <v>-0.11158464474099999</v>
      </c>
      <c r="E18294" s="6">
        <v>0.55123458535799996</v>
      </c>
      <c r="F18294" s="6">
        <v>-4.0714465009999999E-2</v>
      </c>
      <c r="G18294" s="6">
        <v>1.2674404066130001</v>
      </c>
      <c r="H18294" s="6">
        <v>-0.39289374306300001</v>
      </c>
      <c r="I18294" s="6">
        <v>-0.51232455032699997</v>
      </c>
      <c r="J18294" s="6">
        <v>7.2743750361999995E-2</v>
      </c>
      <c r="K18294" s="6">
        <v>-5.3495960358E-2</v>
      </c>
    </row>
    <row r="18295" spans="2:11" x14ac:dyDescent="0.25">
      <c r="B18295" s="5" t="s">
        <v>268</v>
      </c>
      <c r="C18295" s="6">
        <v>1.0041271982219999</v>
      </c>
      <c r="D18295" s="6">
        <v>-0.11158464474099999</v>
      </c>
      <c r="E18295" s="6">
        <v>-7.8897324325000004E-2</v>
      </c>
      <c r="F18295" s="6">
        <v>-4.0714465009999999E-2</v>
      </c>
      <c r="G18295" s="6">
        <v>-0.13719825703999999</v>
      </c>
      <c r="H18295" s="6">
        <v>-0.39289374306300001</v>
      </c>
      <c r="I18295" s="6">
        <v>0.63393021571300001</v>
      </c>
      <c r="J18295" s="6">
        <v>-0.703693125493</v>
      </c>
      <c r="K18295" s="6">
        <v>-5.3495960358E-2</v>
      </c>
    </row>
    <row r="18296" spans="2:11" x14ac:dyDescent="0.25">
      <c r="B18296" s="5" t="s">
        <v>182</v>
      </c>
      <c r="C18296" s="6">
        <v>0.18475954118499999</v>
      </c>
      <c r="D18296" s="6">
        <v>-1.1253757812209999</v>
      </c>
      <c r="E18296" s="6">
        <v>-7.8897324325000004E-2</v>
      </c>
      <c r="F18296" s="6">
        <v>-1.869913840288</v>
      </c>
      <c r="G18296" s="6">
        <v>-0.59442370224200003</v>
      </c>
      <c r="H18296" s="6">
        <v>-0.39289374306300001</v>
      </c>
      <c r="I18296" s="6">
        <v>-0.47165592482500002</v>
      </c>
      <c r="J18296" s="6">
        <v>7.2743750361999995E-2</v>
      </c>
      <c r="K18296" s="6">
        <v>-5.3495960358E-2</v>
      </c>
    </row>
    <row r="18297" spans="2:11" x14ac:dyDescent="0.25">
      <c r="B18297" s="5" t="s">
        <v>239</v>
      </c>
      <c r="C18297" s="6">
        <v>-0.33279245732000001</v>
      </c>
      <c r="D18297" s="6">
        <v>-0.11158464474099999</v>
      </c>
      <c r="E18297" s="6">
        <v>-7.8897324325000004E-2</v>
      </c>
      <c r="F18297" s="6">
        <v>0.41552436399199999</v>
      </c>
      <c r="G18297" s="6">
        <v>-0.13719825703999999</v>
      </c>
      <c r="H18297" s="6">
        <v>-0.39289374306300001</v>
      </c>
      <c r="I18297" s="6">
        <v>-0.47165592482500002</v>
      </c>
      <c r="J18297" s="6">
        <v>7.2743750361999995E-2</v>
      </c>
      <c r="K18297" s="6">
        <v>-5.3495960358E-2</v>
      </c>
    </row>
    <row r="18298" spans="2:11" x14ac:dyDescent="0.25">
      <c r="B18298" s="5" t="s">
        <v>292</v>
      </c>
      <c r="C18298" s="6">
        <v>-0.33279245732000001</v>
      </c>
      <c r="D18298" s="6">
        <v>-0.11158464474099999</v>
      </c>
      <c r="E18298" s="6">
        <v>-7.8897324325000004E-2</v>
      </c>
      <c r="F18298" s="6">
        <v>-4.0714465009999999E-2</v>
      </c>
      <c r="G18298" s="6">
        <v>-0.13719825703999999</v>
      </c>
      <c r="H18298" s="6">
        <v>-0.39289374306300001</v>
      </c>
      <c r="I18298" s="6">
        <v>0.26348939482599998</v>
      </c>
      <c r="J18298" s="6">
        <v>7.2743750361999995E-2</v>
      </c>
      <c r="K18298" s="6">
        <v>-5.3495960358E-2</v>
      </c>
    </row>
    <row r="18299" spans="2:11" x14ac:dyDescent="0.25">
      <c r="B18299" s="5" t="s">
        <v>176</v>
      </c>
      <c r="C18299" s="6">
        <v>-0.33279245732000001</v>
      </c>
      <c r="D18299" s="6">
        <v>-0.11158464474099999</v>
      </c>
      <c r="E18299" s="6">
        <v>-7.8897324325000004E-2</v>
      </c>
      <c r="F18299" s="6">
        <v>-4.0714465009999999E-2</v>
      </c>
      <c r="G18299" s="6">
        <v>-0.13719825703999999</v>
      </c>
      <c r="H18299" s="6">
        <v>-0.39289374306300001</v>
      </c>
      <c r="I18299" s="6">
        <v>-0.47165592482500002</v>
      </c>
      <c r="J18299" s="6">
        <v>7.2743750361999995E-2</v>
      </c>
      <c r="K18299" s="6">
        <v>-5.3495960358E-2</v>
      </c>
    </row>
    <row r="18300" spans="2:11" x14ac:dyDescent="0.25">
      <c r="B18300" s="5" t="s">
        <v>302</v>
      </c>
      <c r="C18300" s="6">
        <v>1.0517918004789999</v>
      </c>
      <c r="D18300" s="6">
        <v>-0.11158464474099999</v>
      </c>
      <c r="E18300" s="6">
        <v>1.804361825053</v>
      </c>
      <c r="F18300" s="6">
        <v>1.0944264462990001</v>
      </c>
      <c r="G18300" s="6">
        <v>2.354086488538</v>
      </c>
      <c r="H18300" s="6">
        <v>1.9944002634360001</v>
      </c>
      <c r="I18300" s="6">
        <v>1.498212309845</v>
      </c>
      <c r="J18300" s="6">
        <v>2.320266061106</v>
      </c>
      <c r="K18300" s="6">
        <v>0.29293546124699998</v>
      </c>
    </row>
    <row r="18301" spans="2:11" x14ac:dyDescent="0.25">
      <c r="B18301" s="5" t="s">
        <v>173</v>
      </c>
      <c r="C18301" s="6">
        <v>1.0497854977359999</v>
      </c>
      <c r="D18301" s="6">
        <v>-2.1410110921080001</v>
      </c>
      <c r="E18301" s="6">
        <v>-7.8897324325000004E-2</v>
      </c>
      <c r="F18301" s="6">
        <v>-4.0714465009999999E-2</v>
      </c>
      <c r="G18301" s="6">
        <v>-0.11838620901499999</v>
      </c>
      <c r="H18301" s="6">
        <v>-0.39289374306300001</v>
      </c>
      <c r="I18301" s="6">
        <v>-0.101215103938</v>
      </c>
      <c r="J18301" s="6">
        <v>7.2743750361999995E-2</v>
      </c>
      <c r="K18301" s="6">
        <v>1.6876381954819999</v>
      </c>
    </row>
    <row r="18302" spans="2:11" x14ac:dyDescent="0.25">
      <c r="B18302" s="5" t="s">
        <v>159</v>
      </c>
      <c r="C18302" s="6">
        <v>-0.33279245732000001</v>
      </c>
      <c r="D18302" s="6">
        <v>-0.11158464474099999</v>
      </c>
      <c r="E18302" s="6">
        <v>-7.8897324325000004E-2</v>
      </c>
      <c r="F18302" s="6">
        <v>-4.0714465009999999E-2</v>
      </c>
      <c r="G18302" s="6">
        <v>-0.13719825703999999</v>
      </c>
      <c r="H18302" s="6">
        <v>-0.39289374306300001</v>
      </c>
      <c r="I18302" s="6">
        <v>-0.47165592482500002</v>
      </c>
      <c r="J18302" s="6">
        <v>7.2743750361999995E-2</v>
      </c>
      <c r="K18302" s="6">
        <v>-5.3495960358E-2</v>
      </c>
    </row>
    <row r="18303" spans="2:11" x14ac:dyDescent="0.25">
      <c r="B18303" s="5" t="s">
        <v>236</v>
      </c>
      <c r="C18303" s="6">
        <v>0.88171376002000001</v>
      </c>
      <c r="D18303" s="6">
        <v>1.917841802626</v>
      </c>
      <c r="E18303" s="6">
        <v>-7.8897324325000004E-2</v>
      </c>
      <c r="F18303" s="6">
        <v>1.0944264462990001</v>
      </c>
      <c r="G18303" s="6">
        <v>2.354086488538</v>
      </c>
      <c r="H18303" s="6">
        <v>1.431318076915</v>
      </c>
      <c r="I18303" s="6">
        <v>1.1509739627710001</v>
      </c>
      <c r="J18303" s="6">
        <v>2.320266061106</v>
      </c>
      <c r="K18303" s="6">
        <v>-5.6736792479999999E-2</v>
      </c>
    </row>
    <row r="18304" spans="2:11" x14ac:dyDescent="0.25">
      <c r="B18304" s="5" t="s">
        <v>224</v>
      </c>
      <c r="C18304" s="6">
        <v>1.0517918004789999</v>
      </c>
      <c r="D18304" s="6">
        <v>-0.11158464474099999</v>
      </c>
      <c r="E18304" s="6">
        <v>-7.8897324325000004E-2</v>
      </c>
      <c r="F18304" s="6">
        <v>-4.0714465009999999E-2</v>
      </c>
      <c r="G18304" s="6">
        <v>0.33883923618700001</v>
      </c>
      <c r="H18304" s="6">
        <v>-0.39289374306300001</v>
      </c>
      <c r="I18304" s="6">
        <v>2.4200330659580001</v>
      </c>
      <c r="J18304" s="6">
        <v>7.2743750361999995E-2</v>
      </c>
      <c r="K18304" s="6">
        <v>-5.3495960358E-2</v>
      </c>
    </row>
    <row r="18305" spans="2:11" x14ac:dyDescent="0.25">
      <c r="B18305" s="5" t="s">
        <v>242</v>
      </c>
      <c r="C18305" s="6">
        <v>0.18475954118499999</v>
      </c>
      <c r="D18305" s="6">
        <v>1.917841802626</v>
      </c>
      <c r="E18305" s="6">
        <v>2.3860502148629998</v>
      </c>
      <c r="F18305" s="6">
        <v>-4.0714465009999999E-2</v>
      </c>
      <c r="G18305" s="6">
        <v>2.354086488538</v>
      </c>
      <c r="H18305" s="6">
        <v>1.9944002634360001</v>
      </c>
      <c r="I18305" s="6">
        <v>1.6443702246</v>
      </c>
      <c r="J18305" s="6">
        <v>-3.64586399527</v>
      </c>
      <c r="K18305" s="6">
        <v>2.3801283144159999</v>
      </c>
    </row>
    <row r="18306" spans="2:11" x14ac:dyDescent="0.25">
      <c r="B18306" s="5" t="s">
        <v>113</v>
      </c>
      <c r="C18306" s="6">
        <v>0.18475954118499999</v>
      </c>
      <c r="D18306" s="6">
        <v>-0.11158464474099999</v>
      </c>
      <c r="E18306" s="6">
        <v>-7.8897324325000004E-2</v>
      </c>
      <c r="F18306" s="6">
        <v>-4.0714465009999999E-2</v>
      </c>
      <c r="G18306" s="6">
        <v>-0.13719825703999999</v>
      </c>
      <c r="H18306" s="6">
        <v>1.431318076915</v>
      </c>
      <c r="I18306" s="6">
        <v>0.24602324313599999</v>
      </c>
      <c r="J18306" s="6">
        <v>7.2743750361999995E-2</v>
      </c>
      <c r="K18306" s="6">
        <v>-5.3495960358E-2</v>
      </c>
    </row>
    <row r="18307" spans="2:11" x14ac:dyDescent="0.25">
      <c r="B18307" s="5" t="s">
        <v>52</v>
      </c>
      <c r="C18307" s="6">
        <v>-0.33279245732000001</v>
      </c>
      <c r="D18307" s="6">
        <v>0.90220649173900003</v>
      </c>
      <c r="E18307" s="6">
        <v>1.125213370235</v>
      </c>
      <c r="F18307" s="6">
        <v>0.41552436399199999</v>
      </c>
      <c r="G18307" s="6">
        <v>-0.13719825703999999</v>
      </c>
      <c r="H18307" s="6">
        <v>1.431318076915</v>
      </c>
      <c r="I18307" s="6">
        <v>0.26348939482599998</v>
      </c>
      <c r="J18307" s="6">
        <v>-0.703693125493</v>
      </c>
      <c r="K18307" s="6">
        <v>1.68439736336</v>
      </c>
    </row>
    <row r="18308" spans="2:11" x14ac:dyDescent="0.25">
      <c r="B18308" s="5" t="s">
        <v>346</v>
      </c>
      <c r="C18308" s="6">
        <v>-0.33279245732000001</v>
      </c>
      <c r="D18308" s="6">
        <v>-0.11158464474099999</v>
      </c>
      <c r="E18308" s="6">
        <v>-7.8897324325000004E-2</v>
      </c>
      <c r="F18308" s="6">
        <v>-0.49695329401100002</v>
      </c>
      <c r="G18308" s="6">
        <v>-0.13719825703999999</v>
      </c>
      <c r="H18308" s="6">
        <v>-0.39289374306300001</v>
      </c>
      <c r="I18308" s="6">
        <v>-0.47165592482500002</v>
      </c>
      <c r="J18308" s="6">
        <v>-0.703693125493</v>
      </c>
      <c r="K18308" s="6">
        <v>-5.3495960358E-2</v>
      </c>
    </row>
    <row r="18309" spans="2:11" x14ac:dyDescent="0.25">
      <c r="B18309" s="5" t="s">
        <v>340</v>
      </c>
      <c r="C18309" s="6">
        <v>0.18475954118499999</v>
      </c>
      <c r="D18309" s="6">
        <v>1.917841802626</v>
      </c>
      <c r="E18309" s="6">
        <v>-7.8897324325000004E-2</v>
      </c>
      <c r="F18309" s="6">
        <v>-1.191011757981</v>
      </c>
      <c r="G18309" s="6">
        <v>0.33883923618700001</v>
      </c>
      <c r="H18309" s="6">
        <v>1.431318076915</v>
      </c>
      <c r="I18309" s="6">
        <v>0.76306699019500002</v>
      </c>
      <c r="J18309" s="6">
        <v>-0.703693125493</v>
      </c>
      <c r="K18309" s="6">
        <v>2.3801283144159999</v>
      </c>
    </row>
    <row r="18310" spans="2:11" x14ac:dyDescent="0.25">
      <c r="B18310" s="5" t="s">
        <v>185</v>
      </c>
      <c r="C18310" s="6">
        <v>2.7361854140680002</v>
      </c>
      <c r="D18310" s="6">
        <v>1.917841802626</v>
      </c>
      <c r="E18310" s="6">
        <v>2.3860502148629998</v>
      </c>
      <c r="F18310" s="6">
        <v>0.181948788296</v>
      </c>
      <c r="G18310" s="6">
        <v>2.354086488538</v>
      </c>
      <c r="H18310" s="6">
        <v>1.9944002634360001</v>
      </c>
      <c r="I18310" s="6">
        <v>2.4200330659580001</v>
      </c>
      <c r="J18310" s="6">
        <v>1.543829185251</v>
      </c>
      <c r="K18310" s="6">
        <v>2.3801283144159999</v>
      </c>
    </row>
    <row r="18311" spans="2:11" x14ac:dyDescent="0.25">
      <c r="B18311" s="5" t="s">
        <v>216</v>
      </c>
      <c r="C18311" s="6">
        <v>-0.33279245732000001</v>
      </c>
      <c r="D18311" s="6">
        <v>-0.11158464474099999</v>
      </c>
      <c r="E18311" s="6">
        <v>-7.8897324325000004E-2</v>
      </c>
      <c r="F18311" s="6">
        <v>-1.191011757981</v>
      </c>
      <c r="G18311" s="6">
        <v>-0.13719825703999999</v>
      </c>
      <c r="H18311" s="6">
        <v>-0.39289374306300001</v>
      </c>
      <c r="I18311" s="6">
        <v>-0.47165592482500002</v>
      </c>
      <c r="J18311" s="6">
        <v>-0.703693125493</v>
      </c>
      <c r="K18311" s="6">
        <v>-5.3495960358E-2</v>
      </c>
    </row>
    <row r="18312" spans="2:11" x14ac:dyDescent="0.25">
      <c r="B18312" s="5" t="s">
        <v>252</v>
      </c>
      <c r="C18312" s="6">
        <v>0.18475954118499999</v>
      </c>
      <c r="D18312" s="6">
        <v>-0.11158464474099999</v>
      </c>
      <c r="E18312" s="6">
        <v>-2.5438448635120001</v>
      </c>
      <c r="F18312" s="6">
        <v>0.41552436399199999</v>
      </c>
      <c r="G18312" s="6">
        <v>-2.1712575574159998</v>
      </c>
      <c r="H18312" s="6">
        <v>-0.39289374306300001</v>
      </c>
      <c r="I18312" s="6">
        <v>-0.101215103938</v>
      </c>
      <c r="J18312" s="6">
        <v>7.2743750361999995E-2</v>
      </c>
      <c r="K18312" s="6">
        <v>-5.3495960358E-2</v>
      </c>
    </row>
    <row r="18313" spans="2:11" x14ac:dyDescent="0.25">
      <c r="B18313" s="5" t="s">
        <v>94</v>
      </c>
      <c r="C18313" s="6">
        <v>1.3516011562679999</v>
      </c>
      <c r="D18313" s="6">
        <v>-2.1410110921080001</v>
      </c>
      <c r="E18313" s="6">
        <v>-1.332024564019</v>
      </c>
      <c r="F18313" s="6">
        <v>0.41552436399199999</v>
      </c>
      <c r="G18313" s="6">
        <v>-0.189029004216</v>
      </c>
      <c r="H18313" s="6">
        <v>-0.9433871103</v>
      </c>
      <c r="I18313" s="6">
        <v>-0.141732625646</v>
      </c>
      <c r="J18313" s="6">
        <v>-0.703693125493</v>
      </c>
      <c r="K18313" s="6">
        <v>-0.74922691141499997</v>
      </c>
    </row>
    <row r="18314" spans="2:11" x14ac:dyDescent="0.25">
      <c r="B18314" s="5" t="s">
        <v>142</v>
      </c>
      <c r="C18314" s="6">
        <v>0.18475954118499999</v>
      </c>
      <c r="D18314" s="6">
        <v>1.917841802626</v>
      </c>
      <c r="E18314" s="6">
        <v>-7.8897324325000004E-2</v>
      </c>
      <c r="F18314" s="6">
        <v>1.550665275301</v>
      </c>
      <c r="G18314" s="6">
        <v>1.333421433809</v>
      </c>
      <c r="H18314" s="6">
        <v>1.431318076915</v>
      </c>
      <c r="I18314" s="6">
        <v>0.41582864312099999</v>
      </c>
      <c r="J18314" s="6">
        <v>0.76739230939600001</v>
      </c>
      <c r="K18314" s="6">
        <v>-3.179610354067</v>
      </c>
    </row>
    <row r="18315" spans="2:11" x14ac:dyDescent="0.25">
      <c r="B18315" s="5" t="s">
        <v>198</v>
      </c>
      <c r="C18315" s="6">
        <v>-0.33279245732000001</v>
      </c>
      <c r="D18315" s="6">
        <v>-0.11158464474099999</v>
      </c>
      <c r="E18315" s="6">
        <v>-7.8897324325000004E-2</v>
      </c>
      <c r="F18315" s="6">
        <v>-1.191011757981</v>
      </c>
      <c r="G18315" s="6">
        <v>-0.60857398226299997</v>
      </c>
      <c r="H18315" s="6">
        <v>-0.39289374306300001</v>
      </c>
      <c r="I18315" s="6">
        <v>-0.47165592482500002</v>
      </c>
      <c r="J18315" s="6">
        <v>7.2743750361999995E-2</v>
      </c>
      <c r="K18315" s="6">
        <v>-5.3495960358E-2</v>
      </c>
    </row>
    <row r="18316" spans="2:11" x14ac:dyDescent="0.25">
      <c r="B18316" s="5" t="s">
        <v>305</v>
      </c>
      <c r="C18316" s="6">
        <v>-0.33279245732000001</v>
      </c>
      <c r="D18316" s="6">
        <v>-1.1253757812209999</v>
      </c>
      <c r="E18316" s="6">
        <v>-7.8897324325000004E-2</v>
      </c>
      <c r="F18316" s="6">
        <v>-1.175855376318</v>
      </c>
      <c r="G18316" s="6">
        <v>-2.6284830026180002</v>
      </c>
      <c r="H18316" s="6">
        <v>-0.39289374306300001</v>
      </c>
      <c r="I18316" s="6">
        <v>-0.80465239737299998</v>
      </c>
      <c r="J18316" s="6">
        <v>7.2743750361999995E-2</v>
      </c>
      <c r="K18316" s="6">
        <v>-5.3495960358E-2</v>
      </c>
    </row>
    <row r="18317" spans="2:11" x14ac:dyDescent="0.25">
      <c r="B18317" s="5" t="s">
        <v>267</v>
      </c>
      <c r="C18317" s="6">
        <v>-1.152160114358</v>
      </c>
      <c r="D18317" s="6">
        <v>-0.11158464474099999</v>
      </c>
      <c r="E18317" s="6">
        <v>-7.8897324325000004E-2</v>
      </c>
      <c r="F18317" s="6">
        <v>-4.0714465009999999E-2</v>
      </c>
      <c r="G18317" s="6">
        <v>-0.13719825703999999</v>
      </c>
      <c r="H18317" s="6">
        <v>-0.39289374306300001</v>
      </c>
      <c r="I18317" s="6">
        <v>-0.91647412396000005</v>
      </c>
      <c r="J18317" s="6">
        <v>-0.703693125493</v>
      </c>
      <c r="K18317" s="6">
        <v>-5.3495960358E-2</v>
      </c>
    </row>
    <row r="18318" spans="2:11" x14ac:dyDescent="0.25">
      <c r="B18318" s="5" t="s">
        <v>251</v>
      </c>
      <c r="C18318" s="6">
        <v>-0.33279245732000001</v>
      </c>
      <c r="D18318" s="6">
        <v>0.90405066614600005</v>
      </c>
      <c r="E18318" s="6">
        <v>-7.8897324325000004E-2</v>
      </c>
      <c r="F18318" s="6">
        <v>0.40036798232900001</v>
      </c>
      <c r="G18318" s="6">
        <v>0.81021496141000005</v>
      </c>
      <c r="H18318" s="6">
        <v>0.18277726274299999</v>
      </c>
      <c r="I18318" s="6">
        <v>-0.47165592482500002</v>
      </c>
      <c r="J18318" s="6">
        <v>-0.703693125493</v>
      </c>
      <c r="K18318" s="6">
        <v>-5.3495960358E-2</v>
      </c>
    </row>
    <row r="18319" spans="2:11" x14ac:dyDescent="0.25">
      <c r="B18319" s="5" t="s">
        <v>59</v>
      </c>
      <c r="C18319" s="6">
        <v>0.18475954118499999</v>
      </c>
      <c r="D18319" s="6">
        <v>-0.11158464474099999</v>
      </c>
      <c r="E18319" s="6">
        <v>-7.8897324325000004E-2</v>
      </c>
      <c r="F18319" s="6">
        <v>-4.0714465009999999E-2</v>
      </c>
      <c r="G18319" s="6">
        <v>0.91642912573400004</v>
      </c>
      <c r="H18319" s="6">
        <v>1.9944002634360001</v>
      </c>
      <c r="I18319" s="6">
        <v>1.943030508981</v>
      </c>
      <c r="J18319" s="6">
        <v>7.2743750361999995E-2</v>
      </c>
      <c r="K18319" s="6">
        <v>2.3801283144159999</v>
      </c>
    </row>
    <row r="18320" spans="2:11" x14ac:dyDescent="0.25">
      <c r="B18320" s="5" t="s">
        <v>169</v>
      </c>
      <c r="C18320" s="6">
        <v>-0.33279245732000001</v>
      </c>
      <c r="D18320" s="6">
        <v>-0.11158464474099999</v>
      </c>
      <c r="E18320" s="6">
        <v>-7.8897324325000004E-2</v>
      </c>
      <c r="F18320" s="6">
        <v>-1.191011757981</v>
      </c>
      <c r="G18320" s="6">
        <v>-0.13719825703999999</v>
      </c>
      <c r="H18320" s="6">
        <v>-0.39289374306300001</v>
      </c>
      <c r="I18320" s="6">
        <v>-0.47165592482500002</v>
      </c>
      <c r="J18320" s="6">
        <v>-0.703693125493</v>
      </c>
      <c r="K18320" s="6">
        <v>-5.3495960358E-2</v>
      </c>
    </row>
    <row r="18321" spans="2:11" x14ac:dyDescent="0.25">
      <c r="B18321" s="5" t="s">
        <v>132</v>
      </c>
      <c r="C18321" s="6">
        <v>1.0497854977359999</v>
      </c>
      <c r="D18321" s="6">
        <v>1.917841802626</v>
      </c>
      <c r="E18321" s="6">
        <v>2.3860502148629998</v>
      </c>
      <c r="F18321" s="6">
        <v>0.65334399895999995</v>
      </c>
      <c r="G18321" s="6">
        <v>1.8968610433349999</v>
      </c>
      <c r="H18321" s="6">
        <v>-0.39289374306300001</v>
      </c>
      <c r="I18321" s="6">
        <v>2.4200330659580001</v>
      </c>
      <c r="J18321" s="6">
        <v>-0.703693125493</v>
      </c>
      <c r="K18321" s="6">
        <v>1.68439736336</v>
      </c>
    </row>
    <row r="18322" spans="2:11" x14ac:dyDescent="0.25">
      <c r="B18322" s="5" t="s">
        <v>274</v>
      </c>
      <c r="C18322" s="6">
        <v>1.91681775703</v>
      </c>
      <c r="D18322" s="6">
        <v>0.90220649173900003</v>
      </c>
      <c r="E18322" s="6">
        <v>-2.5438448635120001</v>
      </c>
      <c r="F18322" s="6">
        <v>-0.71961654731699998</v>
      </c>
      <c r="G18322" s="6">
        <v>-0.59442370224200003</v>
      </c>
      <c r="H18322" s="6">
        <v>-0.39289374306300001</v>
      </c>
      <c r="I18322" s="6">
        <v>0.33464249591099998</v>
      </c>
      <c r="J18322" s="6">
        <v>-0.703693125493</v>
      </c>
      <c r="K18322" s="6">
        <v>0.63899415857599995</v>
      </c>
    </row>
    <row r="18323" spans="2:11" x14ac:dyDescent="0.25">
      <c r="B18323" s="5" t="s">
        <v>78</v>
      </c>
      <c r="C18323" s="6">
        <v>-0.33279245732000001</v>
      </c>
      <c r="D18323" s="6">
        <v>-0.11158464474099999</v>
      </c>
      <c r="E18323" s="6">
        <v>-7.8897324325000004E-2</v>
      </c>
      <c r="F18323" s="6">
        <v>-0.49695329401100002</v>
      </c>
      <c r="G18323" s="6">
        <v>-0.13719825703999999</v>
      </c>
      <c r="H18323" s="6">
        <v>-0.39289374306300001</v>
      </c>
      <c r="I18323" s="6">
        <v>-0.47165592482500002</v>
      </c>
      <c r="J18323" s="6">
        <v>7.2743750361999995E-2</v>
      </c>
      <c r="K18323" s="6">
        <v>-5.3495960358E-2</v>
      </c>
    </row>
    <row r="18324" spans="2:11" x14ac:dyDescent="0.25">
      <c r="B18324" s="5" t="s">
        <v>331</v>
      </c>
      <c r="C18324" s="6">
        <v>-0.33279245732000001</v>
      </c>
      <c r="D18324" s="6">
        <v>-0.11158464474099999</v>
      </c>
      <c r="E18324" s="6">
        <v>-7.8897324325000004E-2</v>
      </c>
      <c r="F18324" s="6">
        <v>-1.191011757981</v>
      </c>
      <c r="G18324" s="6">
        <v>-0.13719825703999999</v>
      </c>
      <c r="H18324" s="6">
        <v>-0.39289374306300001</v>
      </c>
      <c r="I18324" s="6">
        <v>-0.47165592482500002</v>
      </c>
      <c r="J18324" s="6">
        <v>-0.703693125493</v>
      </c>
      <c r="K18324" s="6">
        <v>-5.3495960358E-2</v>
      </c>
    </row>
    <row r="18325" spans="2:11" x14ac:dyDescent="0.25">
      <c r="B18325" s="5" t="s">
        <v>74</v>
      </c>
      <c r="C18325" s="6">
        <v>-1.6697121128629999</v>
      </c>
      <c r="D18325" s="6">
        <v>-0.11158464474099999</v>
      </c>
      <c r="E18325" s="6">
        <v>-0.70131962907400003</v>
      </c>
      <c r="F18325" s="6">
        <v>-0.49695329401100002</v>
      </c>
      <c r="G18325" s="6">
        <v>-0.13719825703999999</v>
      </c>
      <c r="H18325" s="6">
        <v>-0.96856474886900001</v>
      </c>
      <c r="I18325" s="6">
        <v>-1.722772544695</v>
      </c>
      <c r="J18325" s="6">
        <v>7.2743750361999995E-2</v>
      </c>
      <c r="K18325" s="6">
        <v>-1.7946301161980001</v>
      </c>
    </row>
    <row r="18326" spans="2:11" x14ac:dyDescent="0.25">
      <c r="B18326" s="5" t="s">
        <v>339</v>
      </c>
      <c r="C18326" s="6">
        <v>-0.33279245732000001</v>
      </c>
      <c r="D18326" s="6">
        <v>-0.11158464474099999</v>
      </c>
      <c r="E18326" s="6">
        <v>1.125213370235</v>
      </c>
      <c r="F18326" s="6">
        <v>-0.49695329401100002</v>
      </c>
      <c r="G18326" s="6">
        <v>-0.13719825703999999</v>
      </c>
      <c r="H18326" s="6">
        <v>1.431318076915</v>
      </c>
      <c r="I18326" s="6">
        <v>-0.101215103938</v>
      </c>
      <c r="J18326" s="6">
        <v>0.76739230939600001</v>
      </c>
      <c r="K18326" s="6">
        <v>0.64223499069800005</v>
      </c>
    </row>
    <row r="18327" spans="2:11" x14ac:dyDescent="0.25">
      <c r="B18327" s="5" t="s">
        <v>341</v>
      </c>
      <c r="C18327" s="6">
        <v>0.18475954118499999</v>
      </c>
      <c r="D18327" s="6">
        <v>-0.11158464474099999</v>
      </c>
      <c r="E18327" s="6">
        <v>-7.8897324325000004E-2</v>
      </c>
      <c r="F18327" s="6">
        <v>-0.49695329401100002</v>
      </c>
      <c r="G18327" s="6">
        <v>-0.13719825703999999</v>
      </c>
      <c r="H18327" s="6">
        <v>-0.39289374306300001</v>
      </c>
      <c r="I18327" s="6">
        <v>-0.124417577751</v>
      </c>
      <c r="J18327" s="6">
        <v>7.2743750361999995E-2</v>
      </c>
      <c r="K18327" s="6">
        <v>-0.74598607929299998</v>
      </c>
    </row>
    <row r="18328" spans="2:11" x14ac:dyDescent="0.25">
      <c r="B18328" s="5" t="s">
        <v>136</v>
      </c>
      <c r="C18328" s="6">
        <v>-1.152160114358</v>
      </c>
      <c r="D18328" s="6">
        <v>-0.11158464474099999</v>
      </c>
      <c r="E18328" s="6">
        <v>-7.8897324325000004E-2</v>
      </c>
      <c r="F18328" s="6">
        <v>-4.0714465009999999E-2</v>
      </c>
      <c r="G18328" s="6">
        <v>-0.13719825703999999</v>
      </c>
      <c r="H18328" s="6">
        <v>-0.39289374306300001</v>
      </c>
      <c r="I18328" s="6">
        <v>-0.47165592482500002</v>
      </c>
      <c r="J18328" s="6">
        <v>7.2743750361999995E-2</v>
      </c>
      <c r="K18328" s="6">
        <v>-0.74598607929299998</v>
      </c>
    </row>
    <row r="18329" spans="2:11" x14ac:dyDescent="0.25">
      <c r="B18329" s="5" t="s">
        <v>191</v>
      </c>
      <c r="C18329" s="6">
        <v>-0.33279245732000001</v>
      </c>
      <c r="D18329" s="6">
        <v>-0.11158464474099999</v>
      </c>
      <c r="E18329" s="6">
        <v>1.755345279918</v>
      </c>
      <c r="F18329" s="6">
        <v>-5.5870846671999999E-2</v>
      </c>
      <c r="G18329" s="6">
        <v>-0.13719825703999999</v>
      </c>
      <c r="H18329" s="6">
        <v>0.18277726274299999</v>
      </c>
      <c r="I18329" s="6">
        <v>0.28080444272100002</v>
      </c>
      <c r="J18329" s="6">
        <v>-1.480130001347</v>
      </c>
      <c r="K18329" s="6">
        <v>-5.3495960358E-2</v>
      </c>
    </row>
    <row r="18330" spans="2:11" x14ac:dyDescent="0.25">
      <c r="B18330" s="5" t="s">
        <v>293</v>
      </c>
      <c r="C18330" s="6">
        <v>0.23242414344199999</v>
      </c>
      <c r="D18330" s="6">
        <v>-0.11158464474099999</v>
      </c>
      <c r="E18330" s="6">
        <v>-7.8897324325000004E-2</v>
      </c>
      <c r="F18330" s="6">
        <v>-4.0714465009999999E-2</v>
      </c>
      <c r="G18330" s="6">
        <v>-0.13719825703999999</v>
      </c>
      <c r="H18330" s="6">
        <v>0.79809509701699999</v>
      </c>
      <c r="I18330" s="6">
        <v>-2.6837725688999999E-2</v>
      </c>
      <c r="J18330" s="6">
        <v>7.2743750361999995E-2</v>
      </c>
      <c r="K18330" s="6">
        <v>1.334725109633</v>
      </c>
    </row>
    <row r="18331" spans="2:11" x14ac:dyDescent="0.25">
      <c r="B18331" s="5" t="s">
        <v>164</v>
      </c>
      <c r="C18331" s="6">
        <v>1.3516011562679999</v>
      </c>
      <c r="D18331" s="6">
        <v>-1.1253757812209999</v>
      </c>
      <c r="E18331" s="6">
        <v>-7.8897324325000004E-2</v>
      </c>
      <c r="F18331" s="6">
        <v>-4.0714465009999999E-2</v>
      </c>
      <c r="G18331" s="6">
        <v>0.33417746818299998</v>
      </c>
      <c r="H18331" s="6">
        <v>1.3790824291620001</v>
      </c>
      <c r="I18331" s="6">
        <v>0.24602324313599999</v>
      </c>
      <c r="J18331" s="6">
        <v>-0.703693125493</v>
      </c>
      <c r="K18331" s="6">
        <v>-5.3495960358E-2</v>
      </c>
    </row>
    <row r="18332" spans="2:11" x14ac:dyDescent="0.25">
      <c r="B18332" s="5" t="s">
        <v>71</v>
      </c>
      <c r="C18332" s="6">
        <v>-0.33279245732000001</v>
      </c>
      <c r="D18332" s="6">
        <v>-0.11158464474099999</v>
      </c>
      <c r="E18332" s="6">
        <v>-7.8897324325000004E-2</v>
      </c>
      <c r="F18332" s="6">
        <v>-1.191011757981</v>
      </c>
      <c r="G18332" s="6">
        <v>-0.13719825703999999</v>
      </c>
      <c r="H18332" s="6">
        <v>1.431318076915</v>
      </c>
      <c r="I18332" s="6">
        <v>-0.47165592482500002</v>
      </c>
      <c r="J18332" s="6">
        <v>-0.703693125493</v>
      </c>
      <c r="K18332" s="6">
        <v>-5.3495960358E-2</v>
      </c>
    </row>
    <row r="18333" spans="2:11" x14ac:dyDescent="0.25">
      <c r="B18333" s="5" t="s">
        <v>69</v>
      </c>
      <c r="C18333" s="6">
        <v>0.18475954118499999</v>
      </c>
      <c r="D18333" s="6">
        <v>-0.11158464474099999</v>
      </c>
      <c r="E18333" s="6">
        <v>-7.8897324325000004E-2</v>
      </c>
      <c r="F18333" s="6">
        <v>-0.49695329401100002</v>
      </c>
      <c r="G18333" s="6">
        <v>-0.13719825703999999</v>
      </c>
      <c r="H18333" s="6">
        <v>0.22242409121100001</v>
      </c>
      <c r="I18333" s="6">
        <v>-0.47165592482500002</v>
      </c>
      <c r="J18333" s="6">
        <v>7.2743750361999995E-2</v>
      </c>
      <c r="K18333" s="6">
        <v>-0.74598607929299998</v>
      </c>
    </row>
    <row r="18334" spans="2:11" x14ac:dyDescent="0.25">
      <c r="B18334" s="5" t="s">
        <v>318</v>
      </c>
      <c r="C18334" s="6">
        <v>-0.33279245732000001</v>
      </c>
      <c r="D18334" s="6">
        <v>-0.11158464474099999</v>
      </c>
      <c r="E18334" s="6">
        <v>-7.8897324325000004E-2</v>
      </c>
      <c r="F18334" s="6">
        <v>-4.0714465009999999E-2</v>
      </c>
      <c r="G18334" s="6">
        <v>-0.13719825703999999</v>
      </c>
      <c r="H18334" s="6">
        <v>-0.39289374306300001</v>
      </c>
      <c r="I18334" s="6">
        <v>-0.47165592482500002</v>
      </c>
      <c r="J18334" s="6">
        <v>7.2743750361999995E-2</v>
      </c>
      <c r="K18334" s="6">
        <v>-5.3495960358E-2</v>
      </c>
    </row>
    <row r="18335" spans="2:11" x14ac:dyDescent="0.25">
      <c r="B18335" s="5" t="s">
        <v>313</v>
      </c>
      <c r="C18335" s="6">
        <v>1.1835294185530001</v>
      </c>
      <c r="D18335" s="6">
        <v>-1.127219955628</v>
      </c>
      <c r="E18335" s="6">
        <v>1.132922975169</v>
      </c>
      <c r="F18335" s="6">
        <v>0.40036798232900001</v>
      </c>
      <c r="G18335" s="6">
        <v>0.89761707770900001</v>
      </c>
      <c r="H18335" s="6">
        <v>0.86823589039399995</v>
      </c>
      <c r="I18335" s="6">
        <v>1.555750971825</v>
      </c>
      <c r="J18335" s="6">
        <v>1.543829185251</v>
      </c>
      <c r="K18335" s="6">
        <v>0.63899415857599995</v>
      </c>
    </row>
    <row r="18336" spans="2:11" x14ac:dyDescent="0.25">
      <c r="B18336" s="5" t="s">
        <v>160</v>
      </c>
      <c r="C18336" s="6">
        <v>-0.33279245732000001</v>
      </c>
      <c r="D18336" s="6">
        <v>-0.11158464474099999</v>
      </c>
      <c r="E18336" s="6">
        <v>-2.5438448635120001</v>
      </c>
      <c r="F18336" s="6">
        <v>-0.49695329401100002</v>
      </c>
      <c r="G18336" s="6">
        <v>-0.13719825703999999</v>
      </c>
      <c r="H18336" s="6">
        <v>-0.39289374306300001</v>
      </c>
      <c r="I18336" s="6">
        <v>-0.101215103938</v>
      </c>
      <c r="J18336" s="6">
        <v>7.2743750361999995E-2</v>
      </c>
      <c r="K18336" s="6">
        <v>-0.74922691141499997</v>
      </c>
    </row>
    <row r="18337" spans="2:11" x14ac:dyDescent="0.25">
      <c r="B18337" s="5" t="s">
        <v>177</v>
      </c>
      <c r="C18337" s="6">
        <v>-0.85034445582499996</v>
      </c>
      <c r="D18337" s="6">
        <v>-0.11158464474099999</v>
      </c>
      <c r="E18337" s="6">
        <v>-7.8897324325000004E-2</v>
      </c>
      <c r="F18337" s="6">
        <v>-1.191011757981</v>
      </c>
      <c r="G18337" s="6">
        <v>0.33417746818299998</v>
      </c>
      <c r="H18337" s="6">
        <v>-0.39289374306300001</v>
      </c>
      <c r="I18337" s="6">
        <v>0.65124526360799995</v>
      </c>
      <c r="J18337" s="6">
        <v>-0.703693125493</v>
      </c>
      <c r="K18337" s="6">
        <v>0.98866641230300001</v>
      </c>
    </row>
    <row r="18338" spans="2:11" x14ac:dyDescent="0.25">
      <c r="B18338" s="5" t="s">
        <v>86</v>
      </c>
      <c r="C18338" s="6">
        <v>1.8711594575170001</v>
      </c>
      <c r="D18338" s="6">
        <v>1.917841802626</v>
      </c>
      <c r="E18338" s="6">
        <v>1.763627910114</v>
      </c>
      <c r="F18338" s="6">
        <v>1.7884849102689999</v>
      </c>
      <c r="G18338" s="6">
        <v>1.8968610433349999</v>
      </c>
      <c r="H18338" s="6">
        <v>1.9944002634360001</v>
      </c>
      <c r="I18338" s="6">
        <v>1.5873078942459999</v>
      </c>
      <c r="J18338" s="6">
        <v>0.76739230939600001</v>
      </c>
      <c r="K18338" s="6">
        <v>1.68439736336</v>
      </c>
    </row>
    <row r="18339" spans="2:11" x14ac:dyDescent="0.25">
      <c r="B18339" s="5" t="s">
        <v>178</v>
      </c>
      <c r="C18339" s="6">
        <v>-0.33279245732000001</v>
      </c>
      <c r="D18339" s="6">
        <v>0.90405066614600005</v>
      </c>
      <c r="E18339" s="6">
        <v>-7.8897324325000004E-2</v>
      </c>
      <c r="F18339" s="6">
        <v>-1.428831392949</v>
      </c>
      <c r="G18339" s="6">
        <v>2.354086488538</v>
      </c>
      <c r="H18339" s="6">
        <v>-0.39289374306300001</v>
      </c>
      <c r="I18339" s="6">
        <v>0.35784496972399998</v>
      </c>
      <c r="J18339" s="6">
        <v>0.76739230939600001</v>
      </c>
      <c r="K18339" s="6">
        <v>-5.3495960358E-2</v>
      </c>
    </row>
    <row r="18340" spans="2:11" x14ac:dyDescent="0.25">
      <c r="B18340" s="5" t="s">
        <v>279</v>
      </c>
      <c r="C18340" s="6">
        <v>2.7361854140680002</v>
      </c>
      <c r="D18340" s="6">
        <v>1.917841802626</v>
      </c>
      <c r="E18340" s="6">
        <v>1.125213370235</v>
      </c>
      <c r="F18340" s="6">
        <v>1.550665275301</v>
      </c>
      <c r="G18340" s="6">
        <v>1.439635598133</v>
      </c>
      <c r="H18340" s="6">
        <v>1.9944002634360001</v>
      </c>
      <c r="I18340" s="6">
        <v>2.4200330659580001</v>
      </c>
      <c r="J18340" s="6">
        <v>2.320266061106</v>
      </c>
      <c r="K18340" s="6">
        <v>0.991907244425</v>
      </c>
    </row>
    <row r="18341" spans="2:11" x14ac:dyDescent="0.25">
      <c r="B18341" s="5" t="s">
        <v>103</v>
      </c>
      <c r="C18341" s="6">
        <v>-0.33279245732000001</v>
      </c>
      <c r="D18341" s="6">
        <v>-2.1410110921080001</v>
      </c>
      <c r="E18341" s="6">
        <v>-7.8897324325000004E-2</v>
      </c>
      <c r="F18341" s="6">
        <v>-0.73477292897900004</v>
      </c>
      <c r="G18341" s="6">
        <v>-0.13719825703999999</v>
      </c>
      <c r="H18341" s="6">
        <v>-0.39289374306300001</v>
      </c>
      <c r="I18341" s="6">
        <v>-0.47165592482500002</v>
      </c>
      <c r="J18341" s="6">
        <v>-1.480130001347</v>
      </c>
      <c r="K18341" s="6">
        <v>-5.3495960358E-2</v>
      </c>
    </row>
    <row r="18342" spans="2:11" x14ac:dyDescent="0.25">
      <c r="B18342" s="5" t="s">
        <v>296</v>
      </c>
      <c r="C18342" s="6">
        <v>-0.33279245732000001</v>
      </c>
      <c r="D18342" s="6">
        <v>-0.11158464474099999</v>
      </c>
      <c r="E18342" s="6">
        <v>0.50279106548600005</v>
      </c>
      <c r="F18342" s="6">
        <v>-4.0714465009999999E-2</v>
      </c>
      <c r="G18342" s="6">
        <v>-0.13719825703999999</v>
      </c>
      <c r="H18342" s="6">
        <v>-0.39289374306300001</v>
      </c>
      <c r="I18342" s="6">
        <v>-0.47165592482500002</v>
      </c>
      <c r="J18342" s="6">
        <v>7.2743750361999995E-2</v>
      </c>
      <c r="K18342" s="6">
        <v>-5.3495960358E-2</v>
      </c>
    </row>
    <row r="18343" spans="2:11" x14ac:dyDescent="0.25">
      <c r="B18343" s="5" t="s">
        <v>174</v>
      </c>
      <c r="C18343" s="6">
        <v>-0.33279245732000001</v>
      </c>
      <c r="D18343" s="6">
        <v>-3.1548022285880002</v>
      </c>
      <c r="E18343" s="6">
        <v>-7.8897324325000004E-2</v>
      </c>
      <c r="F18343" s="6">
        <v>-4.0714465009999999E-2</v>
      </c>
      <c r="G18343" s="6">
        <v>-0.13719825703999999</v>
      </c>
      <c r="H18343" s="6">
        <v>-0.39289374306300001</v>
      </c>
      <c r="I18343" s="6">
        <v>-0.47165592482500002</v>
      </c>
      <c r="J18343" s="6">
        <v>-0.703693125493</v>
      </c>
      <c r="K18343" s="6">
        <v>-5.3495960358E-2</v>
      </c>
    </row>
    <row r="18344" spans="2:11" x14ac:dyDescent="0.25">
      <c r="B18344" s="5" t="s">
        <v>162</v>
      </c>
      <c r="C18344" s="6">
        <v>-1.1978184138720001</v>
      </c>
      <c r="D18344" s="6">
        <v>-0.11158464474099999</v>
      </c>
      <c r="E18344" s="6">
        <v>-7.8897324325000004E-2</v>
      </c>
      <c r="F18344" s="6">
        <v>-1.175855376318</v>
      </c>
      <c r="G18344" s="6">
        <v>-1.172013591789</v>
      </c>
      <c r="H18344" s="6">
        <v>-0.39289374306300001</v>
      </c>
      <c r="I18344" s="6">
        <v>-0.47165592482500002</v>
      </c>
      <c r="J18344" s="6">
        <v>7.2743750361999995E-2</v>
      </c>
      <c r="K18344" s="6">
        <v>-1.4417170303489999</v>
      </c>
    </row>
    <row r="18345" spans="2:11" x14ac:dyDescent="0.25">
      <c r="B18345" s="5" t="s">
        <v>304</v>
      </c>
      <c r="C18345" s="6">
        <v>0.18475954118499999</v>
      </c>
      <c r="D18345" s="6">
        <v>-2.1410110921080001</v>
      </c>
      <c r="E18345" s="6">
        <v>-0.70131962907400003</v>
      </c>
      <c r="F18345" s="6">
        <v>-0.71961654731699998</v>
      </c>
      <c r="G18345" s="6">
        <v>-2.6284830026180002</v>
      </c>
      <c r="H18345" s="6">
        <v>-0.95597592958499999</v>
      </c>
      <c r="I18345" s="6">
        <v>-0.84209674571199999</v>
      </c>
      <c r="J18345" s="6">
        <v>7.2743750361999995E-2</v>
      </c>
      <c r="K18345" s="6">
        <v>-0.74922691141499997</v>
      </c>
    </row>
    <row r="18346" spans="2:11" x14ac:dyDescent="0.25">
      <c r="B18346" s="5" t="s">
        <v>128</v>
      </c>
      <c r="C18346" s="6">
        <v>2.7361854140680002</v>
      </c>
      <c r="D18346" s="6">
        <v>1.917841802626</v>
      </c>
      <c r="E18346" s="6">
        <v>2.3860502148629998</v>
      </c>
      <c r="F18346" s="6">
        <v>2.244723739271</v>
      </c>
      <c r="G18346" s="6">
        <v>2.354086488538</v>
      </c>
      <c r="H18346" s="6">
        <v>1.9944002634360001</v>
      </c>
      <c r="I18346" s="6">
        <v>2.4200330659580001</v>
      </c>
      <c r="J18346" s="6">
        <v>2.320266061106</v>
      </c>
      <c r="K18346" s="6">
        <v>2.3801283144159999</v>
      </c>
    </row>
    <row r="18347" spans="2:11" x14ac:dyDescent="0.25">
      <c r="B18347" s="5" t="s">
        <v>261</v>
      </c>
      <c r="C18347" s="6">
        <v>2.7361854140680002</v>
      </c>
      <c r="D18347" s="6">
        <v>1.917841802626</v>
      </c>
      <c r="E18347" s="6">
        <v>2.3860502148629998</v>
      </c>
      <c r="F18347" s="6">
        <v>2.244723739271</v>
      </c>
      <c r="G18347" s="6">
        <v>2.354086488538</v>
      </c>
      <c r="H18347" s="6">
        <v>1.9944002634360001</v>
      </c>
      <c r="I18347" s="6">
        <v>2.4200330659580001</v>
      </c>
      <c r="J18347" s="6">
        <v>2.320266061106</v>
      </c>
      <c r="K18347" s="6">
        <v>2.3801283144159999</v>
      </c>
    </row>
    <row r="18348" spans="2:11" x14ac:dyDescent="0.25">
      <c r="B18348" s="5" t="s">
        <v>64</v>
      </c>
      <c r="C18348" s="6">
        <v>-0.33279245732000001</v>
      </c>
      <c r="D18348" s="6">
        <v>-0.11158464474099999</v>
      </c>
      <c r="E18348" s="6">
        <v>-7.8897324325000004E-2</v>
      </c>
      <c r="F18348" s="6">
        <v>2.244723739271</v>
      </c>
      <c r="G18348" s="6">
        <v>-0.13719825703999999</v>
      </c>
      <c r="H18348" s="6">
        <v>-0.39289374306300001</v>
      </c>
      <c r="I18348" s="6">
        <v>-0.47165592482500002</v>
      </c>
      <c r="J18348" s="6">
        <v>7.2743750361999995E-2</v>
      </c>
      <c r="K18348" s="6">
        <v>-5.3495960358E-2</v>
      </c>
    </row>
    <row r="18349" spans="2:11" x14ac:dyDescent="0.25">
      <c r="B18349" s="5" t="s">
        <v>249</v>
      </c>
      <c r="C18349" s="6">
        <v>-0.33279245732000001</v>
      </c>
      <c r="D18349" s="6">
        <v>-0.11158464474099999</v>
      </c>
      <c r="E18349" s="6">
        <v>-7.8897324325000004E-2</v>
      </c>
      <c r="F18349" s="6">
        <v>0.65334399895999995</v>
      </c>
      <c r="G18349" s="6">
        <v>-0.13719825703999999</v>
      </c>
      <c r="H18349" s="6">
        <v>-0.39289374306300001</v>
      </c>
      <c r="I18349" s="6">
        <v>-0.54603330307300002</v>
      </c>
      <c r="J18349" s="6">
        <v>7.2743750361999995E-2</v>
      </c>
      <c r="K18349" s="6">
        <v>-5.3495960358E-2</v>
      </c>
    </row>
    <row r="18350" spans="2:11" x14ac:dyDescent="0.25">
      <c r="B18350" s="5" t="s">
        <v>194</v>
      </c>
      <c r="C18350" s="6">
        <v>2.7361854140680002</v>
      </c>
      <c r="D18350" s="6">
        <v>-0.11158464474099999</v>
      </c>
      <c r="E18350" s="6">
        <v>2.3860502148629998</v>
      </c>
      <c r="F18350" s="6">
        <v>2.244723739271</v>
      </c>
      <c r="G18350" s="6">
        <v>2.354086488538</v>
      </c>
      <c r="H18350" s="6">
        <v>1.9944002634360001</v>
      </c>
      <c r="I18350" s="6">
        <v>1.6279765197480001</v>
      </c>
      <c r="J18350" s="6">
        <v>0.84918062621699997</v>
      </c>
      <c r="K18350" s="6">
        <v>0.991907244425</v>
      </c>
    </row>
    <row r="18351" spans="2:11" x14ac:dyDescent="0.25">
      <c r="B18351" s="5" t="s">
        <v>105</v>
      </c>
      <c r="C18351" s="6">
        <v>2.7361854140680002</v>
      </c>
      <c r="D18351" s="6">
        <v>1.917841802626</v>
      </c>
      <c r="E18351" s="6">
        <v>2.3860502148629998</v>
      </c>
      <c r="F18351" s="6">
        <v>2.244723739271</v>
      </c>
      <c r="G18351" s="6">
        <v>2.354086488538</v>
      </c>
      <c r="H18351" s="6">
        <v>1.9944002634360001</v>
      </c>
      <c r="I18351" s="6">
        <v>2.4200330659580001</v>
      </c>
      <c r="J18351" s="6">
        <v>2.320266061106</v>
      </c>
      <c r="K18351" s="6">
        <v>2.3801283144159999</v>
      </c>
    </row>
    <row r="18352" spans="2:11" x14ac:dyDescent="0.25">
      <c r="B18352" s="5" t="s">
        <v>57</v>
      </c>
      <c r="C18352" s="6">
        <v>2.7361854140680002</v>
      </c>
      <c r="D18352" s="6">
        <v>1.917841802626</v>
      </c>
      <c r="E18352" s="6">
        <v>2.3860502148629998</v>
      </c>
      <c r="F18352" s="6">
        <v>2.244723739271</v>
      </c>
      <c r="G18352" s="6">
        <v>2.354086488538</v>
      </c>
      <c r="H18352" s="6">
        <v>1.9944002634360001</v>
      </c>
      <c r="I18352" s="6">
        <v>2.4200330659580001</v>
      </c>
      <c r="J18352" s="6">
        <v>2.320266061106</v>
      </c>
      <c r="K18352" s="6">
        <v>2.3801283144159999</v>
      </c>
    </row>
    <row r="18353" spans="2:11" x14ac:dyDescent="0.25">
      <c r="B18353" s="5" t="s">
        <v>244</v>
      </c>
      <c r="C18353" s="6">
        <v>-0.33279245732000001</v>
      </c>
      <c r="D18353" s="6">
        <v>-0.11158464474099999</v>
      </c>
      <c r="E18353" s="6">
        <v>-7.8897324325000004E-2</v>
      </c>
      <c r="F18353" s="6">
        <v>0.41552436399199999</v>
      </c>
      <c r="G18353" s="6">
        <v>-0.13719825703999999</v>
      </c>
      <c r="H18353" s="6">
        <v>-0.39289374306300001</v>
      </c>
      <c r="I18353" s="6">
        <v>-0.101215103938</v>
      </c>
      <c r="J18353" s="6">
        <v>0.84918062621699997</v>
      </c>
      <c r="K18353" s="6">
        <v>-5.3495960358E-2</v>
      </c>
    </row>
    <row r="18354" spans="2:11" x14ac:dyDescent="0.25">
      <c r="B18354" s="5" t="s">
        <v>219</v>
      </c>
      <c r="C18354" s="6">
        <v>-0.33279245732000001</v>
      </c>
      <c r="D18354" s="6">
        <v>-0.11158464474099999</v>
      </c>
      <c r="E18354" s="6">
        <v>-7.8897324325000004E-2</v>
      </c>
      <c r="F18354" s="6">
        <v>0.65334399895999995</v>
      </c>
      <c r="G18354" s="6">
        <v>-0.13719825703999999</v>
      </c>
      <c r="H18354" s="6">
        <v>-0.39289374306300001</v>
      </c>
      <c r="I18354" s="6">
        <v>-0.47165592482500002</v>
      </c>
      <c r="J18354" s="6">
        <v>7.2743750361999995E-2</v>
      </c>
      <c r="K18354" s="6">
        <v>-5.3495960358E-2</v>
      </c>
    </row>
    <row r="18355" spans="2:11" x14ac:dyDescent="0.25">
      <c r="B18355" s="5" t="s">
        <v>135</v>
      </c>
      <c r="C18355" s="6">
        <v>1.0497854977359999</v>
      </c>
      <c r="D18355" s="6">
        <v>-0.11158464474099999</v>
      </c>
      <c r="E18355" s="6">
        <v>-7.8897324325000004E-2</v>
      </c>
      <c r="F18355" s="6">
        <v>-0.49695329401100002</v>
      </c>
      <c r="G18355" s="6">
        <v>-0.13719825703999999</v>
      </c>
      <c r="H18355" s="6">
        <v>-0.39289374306300001</v>
      </c>
      <c r="I18355" s="6">
        <v>-0.101215103938</v>
      </c>
      <c r="J18355" s="6">
        <v>7.2743750361999995E-2</v>
      </c>
      <c r="K18355" s="6">
        <v>-5.3495960358E-2</v>
      </c>
    </row>
    <row r="18356" spans="2:11" x14ac:dyDescent="0.25">
      <c r="B18356" s="5" t="s">
        <v>56</v>
      </c>
      <c r="C18356" s="6">
        <v>1.91681775703</v>
      </c>
      <c r="D18356" s="6">
        <v>1.917841802626</v>
      </c>
      <c r="E18356" s="6">
        <v>1.17422991537</v>
      </c>
      <c r="F18356" s="6">
        <v>1.1095828279619999</v>
      </c>
      <c r="G18356" s="6">
        <v>2.354086488538</v>
      </c>
      <c r="H18356" s="6">
        <v>1.9944002634360001</v>
      </c>
      <c r="I18356" s="6">
        <v>1.498212309845</v>
      </c>
      <c r="J18356" s="6">
        <v>2.320266061106</v>
      </c>
      <c r="K18356" s="6">
        <v>2.3801283144159999</v>
      </c>
    </row>
    <row r="18357" spans="2:11" x14ac:dyDescent="0.25">
      <c r="B18357" s="5" t="s">
        <v>195</v>
      </c>
      <c r="C18357" s="6">
        <v>-0.33279245732000001</v>
      </c>
      <c r="D18357" s="6">
        <v>-0.11158464474099999</v>
      </c>
      <c r="E18357" s="6">
        <v>-7.8897324325000004E-2</v>
      </c>
      <c r="F18357" s="6">
        <v>-4.0714465009999999E-2</v>
      </c>
      <c r="G18357" s="6">
        <v>-0.13719825703999999</v>
      </c>
      <c r="H18357" s="6">
        <v>-0.39289374306300001</v>
      </c>
      <c r="I18357" s="6">
        <v>-0.47165592482500002</v>
      </c>
      <c r="J18357" s="6">
        <v>7.2743750361999995E-2</v>
      </c>
      <c r="K18357" s="6">
        <v>-5.3495960358E-2</v>
      </c>
    </row>
    <row r="18358" spans="2:11" x14ac:dyDescent="0.25">
      <c r="B18358" s="5" t="s">
        <v>83</v>
      </c>
      <c r="C18358" s="6">
        <v>0.53223349923100005</v>
      </c>
      <c r="D18358" s="6">
        <v>-0.11158464474099999</v>
      </c>
      <c r="E18358" s="6">
        <v>-7.8897324325000004E-2</v>
      </c>
      <c r="F18358" s="6">
        <v>-1.191011757981</v>
      </c>
      <c r="G18358" s="6">
        <v>0.32002718816199999</v>
      </c>
      <c r="H18358" s="6">
        <v>-0.39289374306300001</v>
      </c>
      <c r="I18358" s="6">
        <v>-0.47165592482500002</v>
      </c>
      <c r="J18358" s="6">
        <v>-0.703693125493</v>
      </c>
      <c r="K18358" s="6">
        <v>-0.74922691141499997</v>
      </c>
    </row>
    <row r="18359" spans="2:11" x14ac:dyDescent="0.25">
      <c r="B18359" s="5" t="s">
        <v>153</v>
      </c>
      <c r="C18359" s="6">
        <v>-0.33279245732000001</v>
      </c>
      <c r="D18359" s="6">
        <v>-0.11158464474099999</v>
      </c>
      <c r="E18359" s="6">
        <v>-7.8897324325000004E-2</v>
      </c>
      <c r="F18359" s="6">
        <v>-0.49695329401100002</v>
      </c>
      <c r="G18359" s="6">
        <v>-0.13719825703999999</v>
      </c>
      <c r="H18359" s="6">
        <v>-0.39289374306300001</v>
      </c>
      <c r="I18359" s="6">
        <v>-0.47165592482500002</v>
      </c>
      <c r="J18359" s="6">
        <v>7.2743750361999995E-2</v>
      </c>
      <c r="K18359" s="6">
        <v>-5.3495960358E-2</v>
      </c>
    </row>
    <row r="18360" spans="2:11" x14ac:dyDescent="0.25">
      <c r="B18360" s="5" t="s">
        <v>190</v>
      </c>
      <c r="C18360" s="6">
        <v>-0.33279245732000001</v>
      </c>
      <c r="D18360" s="6">
        <v>-0.11158464474099999</v>
      </c>
      <c r="E18360" s="6">
        <v>-7.8897324325000004E-2</v>
      </c>
      <c r="F18360" s="6">
        <v>-0.49695329401100002</v>
      </c>
      <c r="G18360" s="6">
        <v>-0.13719825703999999</v>
      </c>
      <c r="H18360" s="6">
        <v>0.18277726274299999</v>
      </c>
      <c r="I18360" s="6">
        <v>-0.124417577751</v>
      </c>
      <c r="J18360" s="6">
        <v>7.2743750361999995E-2</v>
      </c>
      <c r="K18360" s="6">
        <v>-0.74922691141499997</v>
      </c>
    </row>
    <row r="18361" spans="2:11" x14ac:dyDescent="0.25">
      <c r="B18361" s="5" t="s">
        <v>330</v>
      </c>
      <c r="C18361" s="6">
        <v>-1.152160114358</v>
      </c>
      <c r="D18361" s="6">
        <v>-2.1410110921080001</v>
      </c>
      <c r="E18361" s="6">
        <v>-2.5438448635120001</v>
      </c>
      <c r="F18361" s="6">
        <v>-1.175855376318</v>
      </c>
      <c r="G18361" s="6">
        <v>-2.1052765302190002</v>
      </c>
      <c r="H18361" s="6">
        <v>-0.39289374306300001</v>
      </c>
      <c r="I18361" s="6">
        <v>-0.47165592482500002</v>
      </c>
      <c r="J18361" s="6">
        <v>-2.1747785603810001</v>
      </c>
      <c r="K18361" s="6">
        <v>-0.74598607929299998</v>
      </c>
    </row>
    <row r="18362" spans="2:11" x14ac:dyDescent="0.25">
      <c r="B18362" s="5" t="s">
        <v>307</v>
      </c>
      <c r="C18362" s="6">
        <v>-0.33279245732000001</v>
      </c>
      <c r="D18362" s="6">
        <v>0.90405066614600005</v>
      </c>
      <c r="E18362" s="6">
        <v>1.763627910114</v>
      </c>
      <c r="F18362" s="6">
        <v>-1.6472505869830001</v>
      </c>
      <c r="G18362" s="6">
        <v>-0.13719825703999999</v>
      </c>
      <c r="H18362" s="6">
        <v>-0.95597592958499999</v>
      </c>
      <c r="I18362" s="6">
        <v>-0.47165592482500002</v>
      </c>
      <c r="J18362" s="6">
        <v>-0.703693125493</v>
      </c>
      <c r="K18362" s="6">
        <v>-0.74922691141499997</v>
      </c>
    </row>
    <row r="18363" spans="2:11" x14ac:dyDescent="0.25">
      <c r="B18363" s="5" t="s">
        <v>254</v>
      </c>
      <c r="C18363" s="6">
        <v>-1.152160114358</v>
      </c>
      <c r="D18363" s="6">
        <v>-0.11158464474099999</v>
      </c>
      <c r="E18363" s="6">
        <v>-7.8897324325000004E-2</v>
      </c>
      <c r="F18363" s="6">
        <v>-0.73477292897900004</v>
      </c>
      <c r="G18363" s="6">
        <v>-2.1571072773950002</v>
      </c>
      <c r="H18363" s="6">
        <v>-0.95597592958499999</v>
      </c>
      <c r="I18363" s="6">
        <v>-0.47165592482500002</v>
      </c>
      <c r="J18363" s="6">
        <v>-1.480130001347</v>
      </c>
      <c r="K18363" s="6">
        <v>-0.74598607929299998</v>
      </c>
    </row>
    <row r="18364" spans="2:11" x14ac:dyDescent="0.25">
      <c r="B18364" s="5" t="s">
        <v>125</v>
      </c>
      <c r="C18364" s="6">
        <v>-0.33279245732000001</v>
      </c>
      <c r="D18364" s="6">
        <v>-0.11158464474099999</v>
      </c>
      <c r="E18364" s="6">
        <v>-7.8897324325000004E-2</v>
      </c>
      <c r="F18364" s="6">
        <v>0.41552436399199999</v>
      </c>
      <c r="G18364" s="6">
        <v>-0.66040472943899997</v>
      </c>
      <c r="H18364" s="6">
        <v>-0.39289374306300001</v>
      </c>
      <c r="I18364" s="6">
        <v>-0.47165592482500002</v>
      </c>
      <c r="J18364" s="6">
        <v>7.2743750361999995E-2</v>
      </c>
      <c r="K18364" s="6">
        <v>-5.3495960358E-2</v>
      </c>
    </row>
    <row r="18365" spans="2:11" x14ac:dyDescent="0.25">
      <c r="B18365" s="5" t="s">
        <v>76</v>
      </c>
      <c r="C18365" s="6">
        <v>-1.152160114358</v>
      </c>
      <c r="D18365" s="6">
        <v>-0.11158464474099999</v>
      </c>
      <c r="E18365" s="6">
        <v>-7.8897324325000004E-2</v>
      </c>
      <c r="F18365" s="6">
        <v>-4.0714465009999999E-2</v>
      </c>
      <c r="G18365" s="6">
        <v>-0.13719825703999999</v>
      </c>
      <c r="H18365" s="6">
        <v>-0.39289374306300001</v>
      </c>
      <c r="I18365" s="6">
        <v>-0.47165592482500002</v>
      </c>
      <c r="J18365" s="6">
        <v>7.2743750361999995E-2</v>
      </c>
      <c r="K18365" s="6">
        <v>-5.3495960358E-2</v>
      </c>
    </row>
    <row r="18366" spans="2:11" x14ac:dyDescent="0.25">
      <c r="B18366" s="5" t="s">
        <v>192</v>
      </c>
      <c r="C18366" s="6">
        <v>-0.33279245732000001</v>
      </c>
      <c r="D18366" s="6">
        <v>-2.1410110921080001</v>
      </c>
      <c r="E18366" s="6">
        <v>-7.8897324325000004E-2</v>
      </c>
      <c r="F18366" s="6">
        <v>-1.175855376318</v>
      </c>
      <c r="G18366" s="6">
        <v>-1.681069784168</v>
      </c>
      <c r="H18366" s="6">
        <v>-0.39289374306300001</v>
      </c>
      <c r="I18366" s="6">
        <v>-0.47165592482500002</v>
      </c>
      <c r="J18366" s="6">
        <v>-2.1747785603810001</v>
      </c>
      <c r="K18366" s="6">
        <v>-5.3495960358E-2</v>
      </c>
    </row>
    <row r="18367" spans="2:11" x14ac:dyDescent="0.25">
      <c r="B18367" s="5" t="s">
        <v>264</v>
      </c>
      <c r="C18367" s="6">
        <v>0.18475954118499999</v>
      </c>
      <c r="D18367" s="6">
        <v>1.917841802626</v>
      </c>
      <c r="E18367" s="6">
        <v>-7.8897324325000004E-2</v>
      </c>
      <c r="F18367" s="6">
        <v>0.65334399895999995</v>
      </c>
      <c r="G18367" s="6">
        <v>1.3736545709370001</v>
      </c>
      <c r="H18367" s="6">
        <v>1.9944002634360001</v>
      </c>
      <c r="I18367" s="6">
        <v>-0.47165592482500002</v>
      </c>
      <c r="J18367" s="6">
        <v>1.543829185251</v>
      </c>
      <c r="K18367" s="6">
        <v>-5.3495960358E-2</v>
      </c>
    </row>
    <row r="18368" spans="2:11" x14ac:dyDescent="0.25">
      <c r="B18368" s="5" t="s">
        <v>48</v>
      </c>
      <c r="C18368" s="6">
        <v>-0.33279245732000001</v>
      </c>
      <c r="D18368" s="6">
        <v>-2.1410110921080001</v>
      </c>
      <c r="E18368" s="6">
        <v>1.763627910114</v>
      </c>
      <c r="F18368" s="6">
        <v>-1.869913840288</v>
      </c>
      <c r="G18368" s="6">
        <v>-2.1524455093900001</v>
      </c>
      <c r="H18368" s="6">
        <v>-0.39289374306300001</v>
      </c>
      <c r="I18368" s="6">
        <v>0.74575194229999997</v>
      </c>
      <c r="J18368" s="6">
        <v>-0.703693125493</v>
      </c>
      <c r="K18368" s="6">
        <v>1.334725109633</v>
      </c>
    </row>
    <row r="18369" spans="2:11" x14ac:dyDescent="0.25">
      <c r="B18369" s="5" t="s">
        <v>201</v>
      </c>
      <c r="C18369" s="6">
        <v>-0.33279245732000001</v>
      </c>
      <c r="D18369" s="6">
        <v>-0.11158464474099999</v>
      </c>
      <c r="E18369" s="6">
        <v>-7.8897324325000004E-2</v>
      </c>
      <c r="F18369" s="6">
        <v>0.41552436399199999</v>
      </c>
      <c r="G18369" s="6">
        <v>-0.13719825703999999</v>
      </c>
      <c r="H18369" s="6">
        <v>-0.39289374306300001</v>
      </c>
      <c r="I18369" s="6">
        <v>-0.47165592482500002</v>
      </c>
      <c r="J18369" s="6">
        <v>7.2743750361999995E-2</v>
      </c>
      <c r="K18369" s="6">
        <v>-5.3495960358E-2</v>
      </c>
    </row>
    <row r="18370" spans="2:11" x14ac:dyDescent="0.25">
      <c r="B18370" s="5" t="s">
        <v>184</v>
      </c>
      <c r="C18370" s="6">
        <v>-0.33279245732000001</v>
      </c>
      <c r="D18370" s="6">
        <v>-0.11158464474099999</v>
      </c>
      <c r="E18370" s="6">
        <v>-7.8897324325000004E-2</v>
      </c>
      <c r="F18370" s="6">
        <v>0.41552436399199999</v>
      </c>
      <c r="G18370" s="6">
        <v>-0.13719825703999999</v>
      </c>
      <c r="H18370" s="6">
        <v>-0.39289374306300001</v>
      </c>
      <c r="I18370" s="6">
        <v>-0.124417577751</v>
      </c>
      <c r="J18370" s="6">
        <v>0.84918062621699997</v>
      </c>
      <c r="K18370" s="6">
        <v>-5.3495960358E-2</v>
      </c>
    </row>
    <row r="18371" spans="2:11" x14ac:dyDescent="0.25">
      <c r="B18371" s="5" t="s">
        <v>193</v>
      </c>
      <c r="C18371" s="6">
        <v>-0.33279245732000001</v>
      </c>
      <c r="D18371" s="6">
        <v>1.917841802626</v>
      </c>
      <c r="E18371" s="6">
        <v>-7.8897324325000004E-2</v>
      </c>
      <c r="F18371" s="6">
        <v>1.1095828279619999</v>
      </c>
      <c r="G18371" s="6">
        <v>-0.13719825703999999</v>
      </c>
      <c r="H18371" s="6">
        <v>-0.39289374306300001</v>
      </c>
      <c r="I18371" s="6">
        <v>-0.124417577751</v>
      </c>
      <c r="J18371" s="6">
        <v>0.84918062621699997</v>
      </c>
      <c r="K18371" s="6">
        <v>-5.3495960358E-2</v>
      </c>
    </row>
    <row r="18372" spans="2:11" x14ac:dyDescent="0.25">
      <c r="B18372" s="5" t="s">
        <v>54</v>
      </c>
      <c r="C18372" s="6">
        <v>-0.33279245732000001</v>
      </c>
      <c r="D18372" s="6">
        <v>-0.11158464474099999</v>
      </c>
      <c r="E18372" s="6">
        <v>-7.8897324325000004E-2</v>
      </c>
      <c r="F18372" s="6">
        <v>0.41552436399199999</v>
      </c>
      <c r="G18372" s="6">
        <v>-0.13719825703999999</v>
      </c>
      <c r="H18372" s="6">
        <v>-0.39289374306300001</v>
      </c>
      <c r="I18372" s="6">
        <v>-0.47165592482500002</v>
      </c>
      <c r="J18372" s="6">
        <v>0.84918062621699997</v>
      </c>
      <c r="K18372" s="6">
        <v>-5.3495960358E-2</v>
      </c>
    </row>
    <row r="18373" spans="2:11" x14ac:dyDescent="0.25">
      <c r="B18373" s="5" t="s">
        <v>241</v>
      </c>
      <c r="C18373" s="6">
        <v>2.7361854140680002</v>
      </c>
      <c r="D18373" s="6">
        <v>1.917841802626</v>
      </c>
      <c r="E18373" s="6">
        <v>2.3860502148629998</v>
      </c>
      <c r="F18373" s="6">
        <v>2.244723739271</v>
      </c>
      <c r="G18373" s="6">
        <v>2.354086488538</v>
      </c>
      <c r="H18373" s="6">
        <v>1.9944002634360001</v>
      </c>
      <c r="I18373" s="6">
        <v>2.4200330659580001</v>
      </c>
      <c r="J18373" s="6">
        <v>0.84918062621699997</v>
      </c>
      <c r="K18373" s="6">
        <v>2.3801283144159999</v>
      </c>
    </row>
    <row r="18374" spans="2:11" x14ac:dyDescent="0.25">
      <c r="B18374" s="5" t="s">
        <v>306</v>
      </c>
      <c r="C18374" s="6">
        <v>2.7361854140680002</v>
      </c>
      <c r="D18374" s="6">
        <v>1.917841802626</v>
      </c>
      <c r="E18374" s="6">
        <v>2.3860502148629998</v>
      </c>
      <c r="F18374" s="6">
        <v>1.550665275301</v>
      </c>
      <c r="G18374" s="6">
        <v>2.354086488538</v>
      </c>
      <c r="H18374" s="6">
        <v>1.9944002634360001</v>
      </c>
      <c r="I18374" s="6">
        <v>2.4200330659580001</v>
      </c>
      <c r="J18374" s="6">
        <v>0.84918062621699997</v>
      </c>
      <c r="K18374" s="6">
        <v>2.3801283144159999</v>
      </c>
    </row>
    <row r="18375" spans="2:11" x14ac:dyDescent="0.25">
      <c r="B18375" s="5" t="s">
        <v>324</v>
      </c>
      <c r="C18375" s="6">
        <v>-0.33279245732000001</v>
      </c>
      <c r="D18375" s="6">
        <v>-0.11158464474099999</v>
      </c>
      <c r="E18375" s="6">
        <v>-7.8897324325000004E-2</v>
      </c>
      <c r="F18375" s="6">
        <v>1.550665275301</v>
      </c>
      <c r="G18375" s="6">
        <v>-0.13719825703999999</v>
      </c>
      <c r="H18375" s="6">
        <v>-0.39289374306300001</v>
      </c>
      <c r="I18375" s="6">
        <v>-0.47165592482500002</v>
      </c>
      <c r="J18375" s="6">
        <v>0.84918062621699997</v>
      </c>
      <c r="K18375" s="6">
        <v>-5.3495960358E-2</v>
      </c>
    </row>
    <row r="18376" spans="2:11" x14ac:dyDescent="0.25">
      <c r="B18376" s="5" t="s">
        <v>108</v>
      </c>
      <c r="C18376" s="6">
        <v>-0.33279245732000001</v>
      </c>
      <c r="D18376" s="6">
        <v>-0.11158464474099999</v>
      </c>
      <c r="E18376" s="6">
        <v>-7.8897324325000004E-2</v>
      </c>
      <c r="F18376" s="6">
        <v>-4.0714465009999999E-2</v>
      </c>
      <c r="G18376" s="6">
        <v>-0.13719825703999999</v>
      </c>
      <c r="H18376" s="6">
        <v>-0.39289374306300001</v>
      </c>
      <c r="I18376" s="6">
        <v>-0.81889427189800001</v>
      </c>
      <c r="J18376" s="6">
        <v>-0.703693125493</v>
      </c>
      <c r="K18376" s="6">
        <v>-5.3495960358E-2</v>
      </c>
    </row>
    <row r="18377" spans="2:11" x14ac:dyDescent="0.25">
      <c r="B18377" s="5" t="s">
        <v>110</v>
      </c>
      <c r="C18377" s="6">
        <v>-0.33279245732000001</v>
      </c>
      <c r="D18377" s="6">
        <v>-0.11158464474099999</v>
      </c>
      <c r="E18377" s="6">
        <v>-7.8897324325000004E-2</v>
      </c>
      <c r="F18377" s="6">
        <v>-4.0714465009999999E-2</v>
      </c>
      <c r="G18377" s="6">
        <v>-0.13719825703999999</v>
      </c>
      <c r="H18377" s="6">
        <v>-0.39289374306300001</v>
      </c>
      <c r="I18377" s="6">
        <v>-0.47165592482500002</v>
      </c>
      <c r="J18377" s="6">
        <v>7.2743750361999995E-2</v>
      </c>
      <c r="K18377" s="6">
        <v>-5.3495960358E-2</v>
      </c>
    </row>
    <row r="18378" spans="2:11" x14ac:dyDescent="0.25">
      <c r="B18378" s="5" t="s">
        <v>139</v>
      </c>
      <c r="C18378" s="6">
        <v>-0.33279245732000001</v>
      </c>
      <c r="D18378" s="6">
        <v>-0.11158464474099999</v>
      </c>
      <c r="E18378" s="6">
        <v>-7.8897324325000004E-2</v>
      </c>
      <c r="F18378" s="6">
        <v>0.41552436399199999</v>
      </c>
      <c r="G18378" s="6">
        <v>-0.13719825703999999</v>
      </c>
      <c r="H18378" s="6">
        <v>-0.39289374306300001</v>
      </c>
      <c r="I18378" s="6">
        <v>-0.47165592482500002</v>
      </c>
      <c r="J18378" s="6">
        <v>7.2743750361999995E-2</v>
      </c>
      <c r="K18378" s="6">
        <v>-5.3495960358E-2</v>
      </c>
    </row>
    <row r="18379" spans="2:11" x14ac:dyDescent="0.25">
      <c r="B18379" s="5" t="s">
        <v>277</v>
      </c>
      <c r="C18379" s="6">
        <v>-0.33279245732000001</v>
      </c>
      <c r="D18379" s="6">
        <v>-0.11158464474099999</v>
      </c>
      <c r="E18379" s="6">
        <v>-7.8897324325000004E-2</v>
      </c>
      <c r="F18379" s="6">
        <v>1.1095828279619999</v>
      </c>
      <c r="G18379" s="6">
        <v>-0.13719825703999999</v>
      </c>
      <c r="H18379" s="6">
        <v>-0.39289374306300001</v>
      </c>
      <c r="I18379" s="6">
        <v>-0.47165592482500002</v>
      </c>
      <c r="J18379" s="6">
        <v>0.84918062621699997</v>
      </c>
      <c r="K18379" s="6">
        <v>-5.3495960358E-2</v>
      </c>
    </row>
    <row r="18380" spans="2:11" x14ac:dyDescent="0.25">
      <c r="B18380" s="5" t="s">
        <v>222</v>
      </c>
      <c r="C18380" s="6">
        <v>-0.33279245732000001</v>
      </c>
      <c r="D18380" s="6">
        <v>-0.11158464474099999</v>
      </c>
      <c r="E18380" s="6">
        <v>-7.8897324325000004E-2</v>
      </c>
      <c r="F18380" s="6">
        <v>-4.0714465009999999E-2</v>
      </c>
      <c r="G18380" s="6">
        <v>-0.13719825703999999</v>
      </c>
      <c r="H18380" s="6">
        <v>-0.39289374306300001</v>
      </c>
      <c r="I18380" s="6">
        <v>0.35258497922600002</v>
      </c>
      <c r="J18380" s="6">
        <v>7.2743750361999995E-2</v>
      </c>
      <c r="K18380" s="6">
        <v>-5.3495960358E-2</v>
      </c>
    </row>
    <row r="18381" spans="2:11" x14ac:dyDescent="0.25">
      <c r="B18381" s="5" t="s">
        <v>245</v>
      </c>
      <c r="C18381" s="6">
        <v>-0.33279245732000001</v>
      </c>
      <c r="D18381" s="6">
        <v>-0.11158464474099999</v>
      </c>
      <c r="E18381" s="6">
        <v>-7.8897324325000004E-2</v>
      </c>
      <c r="F18381" s="6">
        <v>1.1095828279619999</v>
      </c>
      <c r="G18381" s="6">
        <v>-0.13719825703999999</v>
      </c>
      <c r="H18381" s="6">
        <v>-0.39289374306300001</v>
      </c>
      <c r="I18381" s="6">
        <v>-0.47165592482500002</v>
      </c>
      <c r="J18381" s="6">
        <v>0.84918062621699997</v>
      </c>
      <c r="K18381" s="6">
        <v>-5.3495960358E-2</v>
      </c>
    </row>
    <row r="18382" spans="2:11" x14ac:dyDescent="0.25">
      <c r="B18382" s="5" t="s">
        <v>322</v>
      </c>
      <c r="C18382" s="6">
        <v>-0.33279245732000001</v>
      </c>
      <c r="D18382" s="6">
        <v>1.917841802626</v>
      </c>
      <c r="E18382" s="6">
        <v>-7.8897324325000004E-2</v>
      </c>
      <c r="F18382" s="6">
        <v>0.41552436399199999</v>
      </c>
      <c r="G18382" s="6">
        <v>-0.13719825703999999</v>
      </c>
      <c r="H18382" s="6">
        <v>-0.39289374306300001</v>
      </c>
      <c r="I18382" s="6">
        <v>-0.47165592482500002</v>
      </c>
      <c r="J18382" s="6">
        <v>0.84918062621699997</v>
      </c>
      <c r="K18382" s="6">
        <v>-5.3495960358E-2</v>
      </c>
    </row>
    <row r="18383" spans="2:11" x14ac:dyDescent="0.25">
      <c r="B18383" s="5" t="s">
        <v>87</v>
      </c>
      <c r="C18383" s="6">
        <v>-0.33279245732000001</v>
      </c>
      <c r="D18383" s="6">
        <v>-0.11158464474099999</v>
      </c>
      <c r="E18383" s="6">
        <v>-7.8897324325000004E-2</v>
      </c>
      <c r="F18383" s="6">
        <v>0.41552436399199999</v>
      </c>
      <c r="G18383" s="6">
        <v>-0.13719825703999999</v>
      </c>
      <c r="H18383" s="6">
        <v>-0.39289374306300001</v>
      </c>
      <c r="I18383" s="6">
        <v>-0.47165592482500002</v>
      </c>
      <c r="J18383" s="6">
        <v>7.2743750361999995E-2</v>
      </c>
      <c r="K18383" s="6">
        <v>-5.3495960358E-2</v>
      </c>
    </row>
    <row r="18384" spans="2:11" x14ac:dyDescent="0.25">
      <c r="B18384" s="5" t="s">
        <v>262</v>
      </c>
      <c r="C18384" s="6">
        <v>-0.33279245732000001</v>
      </c>
      <c r="D18384" s="6">
        <v>-0.11158464474099999</v>
      </c>
      <c r="E18384" s="6">
        <v>-7.8897324325000004E-2</v>
      </c>
      <c r="F18384" s="6">
        <v>0.41552436399199999</v>
      </c>
      <c r="G18384" s="6">
        <v>-0.13719825703999999</v>
      </c>
      <c r="H18384" s="6">
        <v>-0.39289374306300001</v>
      </c>
      <c r="I18384" s="6">
        <v>-0.47165592482500002</v>
      </c>
      <c r="J18384" s="6">
        <v>7.2743750361999995E-2</v>
      </c>
      <c r="K18384" s="6">
        <v>-5.3495960358E-2</v>
      </c>
    </row>
    <row r="18385" spans="2:11" x14ac:dyDescent="0.25">
      <c r="B18385" s="5" t="s">
        <v>88</v>
      </c>
      <c r="C18385" s="6">
        <v>-0.33279245732000001</v>
      </c>
      <c r="D18385" s="6">
        <v>-0.11158464474099999</v>
      </c>
      <c r="E18385" s="6">
        <v>-7.8897324325000004E-2</v>
      </c>
      <c r="F18385" s="6">
        <v>0.41552436399199999</v>
      </c>
      <c r="G18385" s="6">
        <v>-0.13719825703999999</v>
      </c>
      <c r="H18385" s="6">
        <v>-0.39289374306300001</v>
      </c>
      <c r="I18385" s="6">
        <v>-0.101215103938</v>
      </c>
      <c r="J18385" s="6">
        <v>0.84918062621699997</v>
      </c>
      <c r="K18385" s="6">
        <v>-5.3495960358E-2</v>
      </c>
    </row>
    <row r="18386" spans="2:11" x14ac:dyDescent="0.25">
      <c r="B18386" s="5" t="s">
        <v>287</v>
      </c>
      <c r="C18386" s="6">
        <v>-0.33279245732000001</v>
      </c>
      <c r="D18386" s="6">
        <v>-0.11158464474099999</v>
      </c>
      <c r="E18386" s="6">
        <v>-7.8897324325000004E-2</v>
      </c>
      <c r="F18386" s="6">
        <v>0.41552436399199999</v>
      </c>
      <c r="G18386" s="6">
        <v>-0.13719825703999999</v>
      </c>
      <c r="H18386" s="6">
        <v>-0.39289374306300001</v>
      </c>
      <c r="I18386" s="6">
        <v>-0.47165592482500002</v>
      </c>
      <c r="J18386" s="6">
        <v>7.2743750361999995E-2</v>
      </c>
      <c r="K18386" s="6">
        <v>-5.3495960358E-2</v>
      </c>
    </row>
    <row r="18387" spans="2:11" x14ac:dyDescent="0.25">
      <c r="B18387" s="5" t="s">
        <v>269</v>
      </c>
      <c r="C18387" s="6">
        <v>-0.33279245732000001</v>
      </c>
      <c r="D18387" s="6">
        <v>-0.11158464474099999</v>
      </c>
      <c r="E18387" s="6">
        <v>-7.8897324325000004E-2</v>
      </c>
      <c r="F18387" s="6">
        <v>0.41552436399199999</v>
      </c>
      <c r="G18387" s="6">
        <v>-0.13719825703999999</v>
      </c>
      <c r="H18387" s="6">
        <v>-0.39289374306300001</v>
      </c>
      <c r="I18387" s="6">
        <v>-0.47165592482500002</v>
      </c>
      <c r="J18387" s="6">
        <v>7.2743750361999995E-2</v>
      </c>
      <c r="K18387" s="6">
        <v>-5.3495960358E-2</v>
      </c>
    </row>
    <row r="18388" spans="2:11" x14ac:dyDescent="0.25">
      <c r="B18388" s="5" t="s">
        <v>281</v>
      </c>
      <c r="C18388" s="6">
        <v>-0.33279245732000001</v>
      </c>
      <c r="D18388" s="6">
        <v>-0.11158464474099999</v>
      </c>
      <c r="E18388" s="6">
        <v>-7.8897324325000004E-2</v>
      </c>
      <c r="F18388" s="6">
        <v>-4.0714465009999999E-2</v>
      </c>
      <c r="G18388" s="6">
        <v>-0.13719825703999999</v>
      </c>
      <c r="H18388" s="6">
        <v>-0.39289374306300001</v>
      </c>
      <c r="I18388" s="6">
        <v>-0.47165592482500002</v>
      </c>
      <c r="J18388" s="6">
        <v>7.2743750361999995E-2</v>
      </c>
      <c r="K18388" s="6">
        <v>-5.3495960358E-2</v>
      </c>
    </row>
    <row r="18389" spans="2:11" x14ac:dyDescent="0.25">
      <c r="B18389" s="5" t="s">
        <v>166</v>
      </c>
      <c r="C18389" s="6">
        <v>-0.33279245732000001</v>
      </c>
      <c r="D18389" s="6">
        <v>-0.11158464474099999</v>
      </c>
      <c r="E18389" s="6">
        <v>-7.8897324325000004E-2</v>
      </c>
      <c r="F18389" s="6">
        <v>-4.0714465009999999E-2</v>
      </c>
      <c r="G18389" s="6">
        <v>-0.13719825703999999</v>
      </c>
      <c r="H18389" s="6">
        <v>-0.39289374306300001</v>
      </c>
      <c r="I18389" s="6">
        <v>-0.47165592482500002</v>
      </c>
      <c r="J18389" s="6">
        <v>-0.703693125493</v>
      </c>
      <c r="K18389" s="6">
        <v>-5.3495960358E-2</v>
      </c>
    </row>
    <row r="18390" spans="2:11" x14ac:dyDescent="0.25">
      <c r="B18390" s="5" t="s">
        <v>329</v>
      </c>
      <c r="C18390" s="6">
        <v>-0.33279245732000001</v>
      </c>
      <c r="D18390" s="6">
        <v>-0.11158464474099999</v>
      </c>
      <c r="E18390" s="6">
        <v>-7.8897324325000004E-2</v>
      </c>
      <c r="F18390" s="6">
        <v>0.41552436399199999</v>
      </c>
      <c r="G18390" s="6">
        <v>-0.13719825703999999</v>
      </c>
      <c r="H18390" s="6">
        <v>-0.39289374306300001</v>
      </c>
      <c r="I18390" s="6">
        <v>-0.47165592482500002</v>
      </c>
      <c r="J18390" s="6">
        <v>7.2743750361999995E-2</v>
      </c>
      <c r="K18390" s="6">
        <v>-5.3495960358E-2</v>
      </c>
    </row>
    <row r="18391" spans="2:11" x14ac:dyDescent="0.25">
      <c r="B18391" s="5" t="s">
        <v>258</v>
      </c>
      <c r="C18391" s="6">
        <v>-0.33279245732000001</v>
      </c>
      <c r="D18391" s="6">
        <v>-0.11158464474099999</v>
      </c>
      <c r="E18391" s="6">
        <v>-7.8897324325000004E-2</v>
      </c>
      <c r="F18391" s="6">
        <v>-4.0714465009999999E-2</v>
      </c>
      <c r="G18391" s="6">
        <v>-0.13719825703999999</v>
      </c>
      <c r="H18391" s="6">
        <v>-0.39289374306300001</v>
      </c>
      <c r="I18391" s="6">
        <v>-0.47165592482500002</v>
      </c>
      <c r="J18391" s="6">
        <v>7.2743750361999995E-2</v>
      </c>
      <c r="K18391" s="6">
        <v>-5.3495960358E-2</v>
      </c>
    </row>
    <row r="18392" spans="2:11" x14ac:dyDescent="0.25">
      <c r="B18392" s="5" t="s">
        <v>147</v>
      </c>
      <c r="C18392" s="6">
        <v>-0.33279245732000001</v>
      </c>
      <c r="D18392" s="6">
        <v>-0.11158464474099999</v>
      </c>
      <c r="E18392" s="6">
        <v>-7.8897324325000004E-2</v>
      </c>
      <c r="F18392" s="6">
        <v>1.550665275301</v>
      </c>
      <c r="G18392" s="6">
        <v>-0.13719825703999999</v>
      </c>
      <c r="H18392" s="6">
        <v>-0.39289374306300001</v>
      </c>
      <c r="I18392" s="6">
        <v>-0.47165592482500002</v>
      </c>
      <c r="J18392" s="6">
        <v>7.2743750361999995E-2</v>
      </c>
      <c r="K18392" s="6">
        <v>-5.3495960358E-2</v>
      </c>
    </row>
    <row r="18393" spans="2:11" x14ac:dyDescent="0.25">
      <c r="B18393" s="5" t="s">
        <v>255</v>
      </c>
      <c r="C18393" s="6">
        <v>-0.33279245732000001</v>
      </c>
      <c r="D18393" s="6">
        <v>-0.11158464474099999</v>
      </c>
      <c r="E18393" s="6">
        <v>-7.8897324325000004E-2</v>
      </c>
      <c r="F18393" s="6">
        <v>-4.0714465009999999E-2</v>
      </c>
      <c r="G18393" s="6">
        <v>-0.13719825703999999</v>
      </c>
      <c r="H18393" s="6">
        <v>-0.39289374306300001</v>
      </c>
      <c r="I18393" s="6">
        <v>-0.47165592482500002</v>
      </c>
      <c r="J18393" s="6">
        <v>7.2743750361999995E-2</v>
      </c>
      <c r="K18393" s="6">
        <v>-5.3495960358E-2</v>
      </c>
    </row>
    <row r="18394" spans="2:11" x14ac:dyDescent="0.25">
      <c r="B18394" s="5" t="s">
        <v>253</v>
      </c>
      <c r="C18394" s="6">
        <v>-0.33279245732000001</v>
      </c>
      <c r="D18394" s="6">
        <v>-0.11158464474099999</v>
      </c>
      <c r="E18394" s="6">
        <v>-7.8897324325000004E-2</v>
      </c>
      <c r="F18394" s="6">
        <v>-4.0714465009999999E-2</v>
      </c>
      <c r="G18394" s="6">
        <v>-0.13719825703999999</v>
      </c>
      <c r="H18394" s="6">
        <v>-0.39289374306300001</v>
      </c>
      <c r="I18394" s="6">
        <v>-0.47165592482500002</v>
      </c>
      <c r="J18394" s="6">
        <v>7.2743750361999995E-2</v>
      </c>
      <c r="K18394" s="6">
        <v>-5.3495960358E-2</v>
      </c>
    </row>
    <row r="18395" spans="2:11" x14ac:dyDescent="0.25">
      <c r="B18395" s="5" t="s">
        <v>301</v>
      </c>
      <c r="C18395" s="6">
        <v>-0.33279245732000001</v>
      </c>
      <c r="D18395" s="6">
        <v>-0.11158464474099999</v>
      </c>
      <c r="E18395" s="6">
        <v>-7.8897324325000004E-2</v>
      </c>
      <c r="F18395" s="6">
        <v>-4.0714465009999999E-2</v>
      </c>
      <c r="G18395" s="6">
        <v>-0.13719825703999999</v>
      </c>
      <c r="H18395" s="6">
        <v>-0.39289374306300001</v>
      </c>
      <c r="I18395" s="6">
        <v>-0.47165592482500002</v>
      </c>
      <c r="J18395" s="6">
        <v>7.2743750361999995E-2</v>
      </c>
      <c r="K18395" s="6">
        <v>-5.3495960358E-2</v>
      </c>
    </row>
    <row r="18396" spans="2:11" x14ac:dyDescent="0.25">
      <c r="B18396" s="5" t="s">
        <v>309</v>
      </c>
      <c r="C18396" s="6">
        <v>-0.33279245732000001</v>
      </c>
      <c r="D18396" s="6">
        <v>-0.11158464474099999</v>
      </c>
      <c r="E18396" s="6">
        <v>-7.8897324325000004E-2</v>
      </c>
      <c r="F18396" s="6">
        <v>-0.49695329401100002</v>
      </c>
      <c r="G18396" s="6">
        <v>-0.13719825703999999</v>
      </c>
      <c r="H18396" s="6">
        <v>-0.39289374306300001</v>
      </c>
      <c r="I18396" s="6">
        <v>-0.47165592482500002</v>
      </c>
      <c r="J18396" s="6">
        <v>7.2743750361999995E-2</v>
      </c>
      <c r="K18396" s="6">
        <v>-5.3495960358E-2</v>
      </c>
    </row>
    <row r="18397" spans="2:11" x14ac:dyDescent="0.25">
      <c r="B18397" s="5" t="s">
        <v>134</v>
      </c>
      <c r="C18397" s="6">
        <v>-0.33279245732000001</v>
      </c>
      <c r="D18397" s="6">
        <v>-0.11158464474099999</v>
      </c>
      <c r="E18397" s="6">
        <v>-7.8897324325000004E-2</v>
      </c>
      <c r="F18397" s="6">
        <v>-0.49695329401100002</v>
      </c>
      <c r="G18397" s="6">
        <v>-0.13719825703999999</v>
      </c>
      <c r="H18397" s="6">
        <v>-0.39289374306300001</v>
      </c>
      <c r="I18397" s="6">
        <v>-0.47165592482500002</v>
      </c>
      <c r="J18397" s="6">
        <v>7.2743750361999995E-2</v>
      </c>
      <c r="K18397" s="6">
        <v>-5.3495960358E-2</v>
      </c>
    </row>
    <row r="18398" spans="2:11" x14ac:dyDescent="0.25">
      <c r="B18398" s="5" t="s">
        <v>210</v>
      </c>
      <c r="C18398" s="6">
        <v>-0.33279245732000001</v>
      </c>
      <c r="D18398" s="6">
        <v>-0.11158464474099999</v>
      </c>
      <c r="E18398" s="6">
        <v>-7.8897324325000004E-2</v>
      </c>
      <c r="F18398" s="6">
        <v>-4.0714465009999999E-2</v>
      </c>
      <c r="G18398" s="6">
        <v>-0.13719825703999999</v>
      </c>
      <c r="H18398" s="6">
        <v>-0.39289374306300001</v>
      </c>
      <c r="I18398" s="6">
        <v>-0.47165592482500002</v>
      </c>
      <c r="J18398" s="6">
        <v>7.2743750361999995E-2</v>
      </c>
      <c r="K18398" s="6">
        <v>-5.3495960358E-2</v>
      </c>
    </row>
    <row r="18399" spans="2:11" x14ac:dyDescent="0.25">
      <c r="B18399" s="5" t="s">
        <v>338</v>
      </c>
      <c r="C18399" s="6">
        <v>-0.33279245732000001</v>
      </c>
      <c r="D18399" s="6">
        <v>-0.11158464474099999</v>
      </c>
      <c r="E18399" s="6">
        <v>-7.8897324325000004E-2</v>
      </c>
      <c r="F18399" s="6">
        <v>-4.0714465009999999E-2</v>
      </c>
      <c r="G18399" s="6">
        <v>-0.13719825703999999</v>
      </c>
      <c r="H18399" s="6">
        <v>-0.39289374306300001</v>
      </c>
      <c r="I18399" s="6">
        <v>-0.47165592482500002</v>
      </c>
      <c r="J18399" s="6">
        <v>7.2743750361999995E-2</v>
      </c>
      <c r="K18399" s="6">
        <v>-5.3495960358E-2</v>
      </c>
    </row>
    <row r="18400" spans="2:11" x14ac:dyDescent="0.25">
      <c r="B18400" s="5" t="s">
        <v>93</v>
      </c>
      <c r="C18400" s="6">
        <v>-0.33279245732000001</v>
      </c>
      <c r="D18400" s="6">
        <v>-0.11158464474099999</v>
      </c>
      <c r="E18400" s="6">
        <v>-7.8897324325000004E-2</v>
      </c>
      <c r="F18400" s="6">
        <v>-0.73477292897900004</v>
      </c>
      <c r="G18400" s="6">
        <v>-0.13719825703999999</v>
      </c>
      <c r="H18400" s="6">
        <v>-0.39289374306300001</v>
      </c>
      <c r="I18400" s="6">
        <v>-0.47165592482500002</v>
      </c>
      <c r="J18400" s="6">
        <v>7.2743750361999995E-2</v>
      </c>
      <c r="K18400" s="6">
        <v>-5.3495960358E-2</v>
      </c>
    </row>
    <row r="18401" spans="2:11" x14ac:dyDescent="0.25">
      <c r="B18401" s="5" t="s">
        <v>257</v>
      </c>
      <c r="C18401" s="6">
        <v>-0.33279245732000001</v>
      </c>
      <c r="D18401" s="6">
        <v>-0.11158464474099999</v>
      </c>
      <c r="E18401" s="6">
        <v>-7.8897324325000004E-2</v>
      </c>
      <c r="F18401" s="6">
        <v>0.41552436399199999</v>
      </c>
      <c r="G18401" s="6">
        <v>-0.13719825703999999</v>
      </c>
      <c r="H18401" s="6">
        <v>-0.39289374306300001</v>
      </c>
      <c r="I18401" s="6">
        <v>-0.47165592482500002</v>
      </c>
      <c r="J18401" s="6">
        <v>7.2743750361999995E-2</v>
      </c>
      <c r="K18401" s="6">
        <v>-5.3495960358E-2</v>
      </c>
    </row>
    <row r="18402" spans="2:11" x14ac:dyDescent="0.25">
      <c r="B18402" s="5" t="s">
        <v>295</v>
      </c>
      <c r="C18402" s="6">
        <v>1.0517918004789999</v>
      </c>
      <c r="D18402" s="6">
        <v>1.917841802626</v>
      </c>
      <c r="E18402" s="6">
        <v>-0.709029234008</v>
      </c>
      <c r="F18402" s="6">
        <v>0.41552436399199999</v>
      </c>
      <c r="G18402" s="6">
        <v>0.79140291338500002</v>
      </c>
      <c r="H18402" s="6">
        <v>1.431318076915</v>
      </c>
      <c r="I18402" s="6">
        <v>1.516154793161</v>
      </c>
      <c r="J18402" s="6">
        <v>1.543829185251</v>
      </c>
      <c r="K18402" s="6">
        <v>-5.3495960358E-2</v>
      </c>
    </row>
    <row r="18403" spans="2:11" x14ac:dyDescent="0.25">
      <c r="B18403" s="5" t="s">
        <v>109</v>
      </c>
      <c r="C18403" s="6">
        <v>-0.33279245732000001</v>
      </c>
      <c r="D18403" s="6">
        <v>-0.11158464474099999</v>
      </c>
      <c r="E18403" s="6">
        <v>-7.8897324325000004E-2</v>
      </c>
      <c r="F18403" s="6">
        <v>-1.191011757981</v>
      </c>
      <c r="G18403" s="6">
        <v>-0.13719825703999999</v>
      </c>
      <c r="H18403" s="6">
        <v>-0.39289374306300001</v>
      </c>
      <c r="I18403" s="6">
        <v>-0.47165592482500002</v>
      </c>
      <c r="J18403" s="6">
        <v>-0.703693125493</v>
      </c>
      <c r="K18403" s="6">
        <v>-5.3495960358E-2</v>
      </c>
    </row>
    <row r="18404" spans="2:11" x14ac:dyDescent="0.25">
      <c r="B18404" s="5" t="s">
        <v>170</v>
      </c>
      <c r="C18404" s="6">
        <v>0.18475954118499999</v>
      </c>
      <c r="D18404" s="6">
        <v>-4.1704375394750004</v>
      </c>
      <c r="E18404" s="6">
        <v>-7.8897324325000004E-2</v>
      </c>
      <c r="F18404" s="6">
        <v>-1.869913840288</v>
      </c>
      <c r="G18404" s="6">
        <v>-1.629239036992</v>
      </c>
      <c r="H18404" s="6">
        <v>-0.95597592958499999</v>
      </c>
      <c r="I18404" s="6">
        <v>-0.47165592482500002</v>
      </c>
      <c r="J18404" s="6">
        <v>-0.703693125493</v>
      </c>
      <c r="K18404" s="6">
        <v>-1.4417170303489999</v>
      </c>
    </row>
    <row r="18405" spans="2:11" x14ac:dyDescent="0.25">
      <c r="B18405" s="5" t="s">
        <v>298</v>
      </c>
      <c r="C18405" s="6">
        <v>-0.33279245732000001</v>
      </c>
      <c r="D18405" s="6">
        <v>0.90220649173900003</v>
      </c>
      <c r="E18405" s="6">
        <v>0.54352498042499997</v>
      </c>
      <c r="F18405" s="6">
        <v>-4.0714465009999999E-2</v>
      </c>
      <c r="G18405" s="6">
        <v>-0.13719825703999999</v>
      </c>
      <c r="H18405" s="6">
        <v>-0.39289374306300001</v>
      </c>
      <c r="I18405" s="6">
        <v>-0.47165592482500002</v>
      </c>
      <c r="J18405" s="6">
        <v>-0.703693125493</v>
      </c>
      <c r="K18405" s="6">
        <v>-5.3495960358E-2</v>
      </c>
    </row>
    <row r="18406" spans="2:11" x14ac:dyDescent="0.25">
      <c r="B18406" s="5" t="s">
        <v>121</v>
      </c>
      <c r="C18406" s="6">
        <v>-0.33279245732000001</v>
      </c>
      <c r="D18406" s="6">
        <v>-1.127219955628</v>
      </c>
      <c r="E18406" s="6">
        <v>-1.9214225587630001</v>
      </c>
      <c r="F18406" s="6">
        <v>-1.175855376318</v>
      </c>
      <c r="G18406" s="6">
        <v>-1.08461147549</v>
      </c>
      <c r="H18406" s="6">
        <v>-2.7801877495629999</v>
      </c>
      <c r="I18406" s="6">
        <v>-0.47165592482500002</v>
      </c>
      <c r="J18406" s="6">
        <v>-1.398341684527</v>
      </c>
      <c r="K18406" s="6">
        <v>-5.3495960358E-2</v>
      </c>
    </row>
    <row r="18407" spans="2:11" x14ac:dyDescent="0.25">
      <c r="B18407" s="5" t="s">
        <v>282</v>
      </c>
      <c r="C18407" s="6">
        <v>0.18475954118499999</v>
      </c>
      <c r="D18407" s="6">
        <v>-0.11158464474099999</v>
      </c>
      <c r="E18407" s="6">
        <v>-7.8897324325000004E-2</v>
      </c>
      <c r="F18407" s="6">
        <v>-4.0714465009999999E-2</v>
      </c>
      <c r="G18407" s="6">
        <v>0.33417746818299998</v>
      </c>
      <c r="H18407" s="6">
        <v>-0.39289374306300001</v>
      </c>
      <c r="I18407" s="6">
        <v>1.572589688094</v>
      </c>
      <c r="J18407" s="6">
        <v>7.2743750361999995E-2</v>
      </c>
      <c r="K18407" s="6">
        <v>-5.3495960358E-2</v>
      </c>
    </row>
    <row r="18408" spans="2:11" x14ac:dyDescent="0.25">
      <c r="B18408" s="5" t="s">
        <v>62</v>
      </c>
      <c r="C18408" s="6">
        <v>-0.33279245732000001</v>
      </c>
      <c r="D18408" s="6">
        <v>-0.11158464474099999</v>
      </c>
      <c r="E18408" s="6">
        <v>-7.8897324325000004E-2</v>
      </c>
      <c r="F18408" s="6">
        <v>-4.0714465009999999E-2</v>
      </c>
      <c r="G18408" s="6">
        <v>-0.13719825703999999</v>
      </c>
      <c r="H18408" s="6">
        <v>-0.39289374306300001</v>
      </c>
      <c r="I18408" s="6">
        <v>-0.47165592482500002</v>
      </c>
      <c r="J18408" s="6">
        <v>-0.703693125493</v>
      </c>
      <c r="K18408" s="6">
        <v>-5.3495960358E-2</v>
      </c>
    </row>
    <row r="18409" spans="2:11" x14ac:dyDescent="0.25">
      <c r="B18409" s="5" t="s">
        <v>67</v>
      </c>
      <c r="C18409" s="6">
        <v>-0.33279245732000001</v>
      </c>
      <c r="D18409" s="6">
        <v>-0.11158464474099999</v>
      </c>
      <c r="E18409" s="6">
        <v>-7.8897324325000004E-2</v>
      </c>
      <c r="F18409" s="6">
        <v>1.1095828279619999</v>
      </c>
      <c r="G18409" s="6">
        <v>-0.13719825703999999</v>
      </c>
      <c r="H18409" s="6">
        <v>-0.39289374306300001</v>
      </c>
      <c r="I18409" s="6">
        <v>-0.47165592482500002</v>
      </c>
      <c r="J18409" s="6">
        <v>0.84918062621699997</v>
      </c>
      <c r="K18409" s="6">
        <v>-5.3495960358E-2</v>
      </c>
    </row>
    <row r="18410" spans="2:11" x14ac:dyDescent="0.25">
      <c r="B18410" s="5" t="s">
        <v>321</v>
      </c>
      <c r="C18410" s="6">
        <v>0.18475954118499999</v>
      </c>
      <c r="D18410" s="6">
        <v>0.90220649173900003</v>
      </c>
      <c r="E18410" s="6">
        <v>-7.8897324325000004E-2</v>
      </c>
      <c r="F18410" s="6">
        <v>1.7884849102689999</v>
      </c>
      <c r="G18410" s="6">
        <v>-0.13719825703999999</v>
      </c>
      <c r="H18410" s="6">
        <v>1.361177283538</v>
      </c>
      <c r="I18410" s="6">
        <v>0.69191388910999996</v>
      </c>
      <c r="J18410" s="6">
        <v>7.2743750361999995E-2</v>
      </c>
      <c r="K18410" s="6">
        <v>-5.3495960358E-2</v>
      </c>
    </row>
    <row r="18411" spans="2:11" x14ac:dyDescent="0.25">
      <c r="B18411" s="5" t="s">
        <v>327</v>
      </c>
      <c r="C18411" s="6">
        <v>-0.33279245732000001</v>
      </c>
      <c r="D18411" s="6">
        <v>-0.11158464474099999</v>
      </c>
      <c r="E18411" s="6">
        <v>-7.8897324325000004E-2</v>
      </c>
      <c r="F18411" s="6">
        <v>-4.0714465009999999E-2</v>
      </c>
      <c r="G18411" s="6">
        <v>-0.13719825703999999</v>
      </c>
      <c r="H18411" s="6">
        <v>-0.39289374306300001</v>
      </c>
      <c r="I18411" s="6">
        <v>-0.47165592482500002</v>
      </c>
      <c r="J18411" s="6">
        <v>7.2743750361999995E-2</v>
      </c>
      <c r="K18411" s="6">
        <v>-5.3495960358E-2</v>
      </c>
    </row>
    <row r="18412" spans="2:11" x14ac:dyDescent="0.25">
      <c r="B18412" s="5" t="s">
        <v>72</v>
      </c>
      <c r="C18412" s="6">
        <v>0.53423980197400001</v>
      </c>
      <c r="D18412" s="6">
        <v>-2.1410110921080001</v>
      </c>
      <c r="E18412" s="6">
        <v>-0.70960225926999998</v>
      </c>
      <c r="F18412" s="6">
        <v>-1.869913840288</v>
      </c>
      <c r="G18412" s="6">
        <v>-1.541836920693</v>
      </c>
      <c r="H18412" s="6">
        <v>-2.7801877495629999</v>
      </c>
      <c r="I18412" s="6">
        <v>-1.206801244475</v>
      </c>
      <c r="J18412" s="6">
        <v>-2.1747785603810001</v>
      </c>
      <c r="K18412" s="6">
        <v>-1.7946301161980001</v>
      </c>
    </row>
    <row r="18413" spans="2:11" x14ac:dyDescent="0.25">
      <c r="B18413" s="5" t="s">
        <v>149</v>
      </c>
      <c r="C18413" s="6">
        <v>-2.5824026716709998</v>
      </c>
      <c r="D18413" s="6">
        <v>-2.1410110921080001</v>
      </c>
      <c r="E18413" s="6">
        <v>-2.5438448635120001</v>
      </c>
      <c r="F18413" s="6">
        <v>-1.869913840288</v>
      </c>
      <c r="G18413" s="6">
        <v>-2.6284830026180002</v>
      </c>
      <c r="H18413" s="6">
        <v>-2.8324233973170001</v>
      </c>
      <c r="I18413" s="6">
        <v>-1.335938018957</v>
      </c>
      <c r="J18413" s="6">
        <v>-2.9512154362360001</v>
      </c>
      <c r="K18413" s="6">
        <v>-0.74922691141499997</v>
      </c>
    </row>
    <row r="18414" spans="2:11" x14ac:dyDescent="0.25">
      <c r="B18414" s="5" t="s">
        <v>228</v>
      </c>
      <c r="C18414" s="6">
        <v>-1.7153704123769999</v>
      </c>
      <c r="D18414" s="6">
        <v>-2.1410110921080001</v>
      </c>
      <c r="E18414" s="6">
        <v>-2.5438448635120001</v>
      </c>
      <c r="F18414" s="6">
        <v>-0.73477292897900004</v>
      </c>
      <c r="G18414" s="6">
        <v>-1.648051085017</v>
      </c>
      <c r="H18414" s="6">
        <v>-0.39289374306300001</v>
      </c>
      <c r="I18414" s="6">
        <v>-0.859562897401</v>
      </c>
      <c r="J18414" s="6">
        <v>7.2743750361999995E-2</v>
      </c>
      <c r="K18414" s="6">
        <v>-1.0988991651419999</v>
      </c>
    </row>
    <row r="18415" spans="2:11" x14ac:dyDescent="0.25">
      <c r="B18415" s="5" t="s">
        <v>161</v>
      </c>
      <c r="C18415" s="6">
        <v>-0.33279245732000001</v>
      </c>
      <c r="D18415" s="6">
        <v>-0.11158464474099999</v>
      </c>
      <c r="E18415" s="6">
        <v>-7.8897324325000004E-2</v>
      </c>
      <c r="F18415" s="6">
        <v>0.41552436399199999</v>
      </c>
      <c r="G18415" s="6">
        <v>-0.13719825703999999</v>
      </c>
      <c r="H18415" s="6">
        <v>-0.39289374306300001</v>
      </c>
      <c r="I18415" s="6">
        <v>-0.47165592482500002</v>
      </c>
      <c r="J18415" s="6">
        <v>7.2743750361999995E-2</v>
      </c>
      <c r="K18415" s="6">
        <v>-5.3495960358E-2</v>
      </c>
    </row>
    <row r="18416" spans="2:11" x14ac:dyDescent="0.25">
      <c r="B18416" s="5" t="s">
        <v>82</v>
      </c>
      <c r="C18416" s="6">
        <v>2.2186334155630001</v>
      </c>
      <c r="D18416" s="6">
        <v>-1.127219955628</v>
      </c>
      <c r="E18416" s="6">
        <v>-7.8897324325000004E-2</v>
      </c>
      <c r="F18416" s="6">
        <v>-4.0714465009999999E-2</v>
      </c>
      <c r="G18416" s="6">
        <v>-1.593667667869</v>
      </c>
      <c r="H18416" s="6">
        <v>-0.95597592958499999</v>
      </c>
      <c r="I18416" s="6">
        <v>-0.124417577751</v>
      </c>
      <c r="J18416" s="6">
        <v>-0.703693125493</v>
      </c>
      <c r="K18416" s="6">
        <v>0.29617629336899998</v>
      </c>
    </row>
    <row r="18417" spans="2:11" x14ac:dyDescent="0.25">
      <c r="B18417" s="5" t="s">
        <v>208</v>
      </c>
      <c r="C18417" s="6">
        <v>0.18475954118499999</v>
      </c>
      <c r="D18417" s="6">
        <v>-0.11158464474099999</v>
      </c>
      <c r="E18417" s="6">
        <v>-7.8897324325000004E-2</v>
      </c>
      <c r="F18417" s="6">
        <v>-4.0714465009999999E-2</v>
      </c>
      <c r="G18417" s="6">
        <v>0.33883923618700001</v>
      </c>
      <c r="H18417" s="6">
        <v>1.431318076915</v>
      </c>
      <c r="I18417" s="6">
        <v>-0.101215103938</v>
      </c>
      <c r="J18417" s="6">
        <v>7.2743750361999995E-2</v>
      </c>
      <c r="K18417" s="6">
        <v>-5.3495960358E-2</v>
      </c>
    </row>
    <row r="18418" spans="2:11" x14ac:dyDescent="0.25">
      <c r="B18418" s="5" t="s">
        <v>323</v>
      </c>
      <c r="C18418" s="6">
        <v>2.7361854140680002</v>
      </c>
      <c r="D18418" s="6">
        <v>1.917841802626</v>
      </c>
      <c r="E18418" s="6">
        <v>2.3860502148629998</v>
      </c>
      <c r="F18418" s="6">
        <v>2.244723739271</v>
      </c>
      <c r="G18418" s="6">
        <v>2.354086488538</v>
      </c>
      <c r="H18418" s="6">
        <v>1.9944002634360001</v>
      </c>
      <c r="I18418" s="6">
        <v>2.4200330659580001</v>
      </c>
      <c r="J18418" s="6">
        <v>2.320266061106</v>
      </c>
      <c r="K18418" s="6">
        <v>0.64223499069800005</v>
      </c>
    </row>
    <row r="18419" spans="2:11" x14ac:dyDescent="0.25">
      <c r="B18419" s="5" t="s">
        <v>98</v>
      </c>
      <c r="C18419" s="6">
        <v>0.18475954118499999</v>
      </c>
      <c r="D18419" s="6">
        <v>-0.11158464474099999</v>
      </c>
      <c r="E18419" s="6">
        <v>-0.75033617420800003</v>
      </c>
      <c r="F18419" s="6">
        <v>-1.428831392949</v>
      </c>
      <c r="G18419" s="6">
        <v>-0.13719825703999999</v>
      </c>
      <c r="H18419" s="6">
        <v>-1.0261167229620001</v>
      </c>
      <c r="I18419" s="6">
        <v>-2.1511970389799999</v>
      </c>
      <c r="J18419" s="6">
        <v>7.2743750361999995E-2</v>
      </c>
      <c r="K18419" s="6">
        <v>-1.791389284076</v>
      </c>
    </row>
    <row r="18420" spans="2:11" x14ac:dyDescent="0.25">
      <c r="B18420" s="5" t="s">
        <v>308</v>
      </c>
      <c r="C18420" s="6">
        <v>-0.33279245732000001</v>
      </c>
      <c r="D18420" s="6">
        <v>-1.127219955628</v>
      </c>
      <c r="E18420" s="6">
        <v>-0.70131962907400003</v>
      </c>
      <c r="F18420" s="6">
        <v>-2.3261526692899999</v>
      </c>
      <c r="G18420" s="6">
        <v>-3.0998587278410001</v>
      </c>
      <c r="H18420" s="6">
        <v>-2.2045167437569999</v>
      </c>
      <c r="I18420" s="6">
        <v>-0.47165592482500002</v>
      </c>
      <c r="J18420" s="6">
        <v>-0.62190480867200004</v>
      </c>
      <c r="K18420" s="6">
        <v>-0.74922691141499997</v>
      </c>
    </row>
    <row r="18421" spans="2:11" x14ac:dyDescent="0.25">
      <c r="B18421" s="5" t="s">
        <v>248</v>
      </c>
      <c r="C18421" s="6">
        <v>0.18475954118499999</v>
      </c>
      <c r="D18421" s="6">
        <v>-0.11158464474099999</v>
      </c>
      <c r="E18421" s="6">
        <v>-7.8897324325000004E-2</v>
      </c>
      <c r="F18421" s="6">
        <v>0.41552436399199999</v>
      </c>
      <c r="G18421" s="6">
        <v>-0.13719825703999999</v>
      </c>
      <c r="H18421" s="6">
        <v>-0.39289374306300001</v>
      </c>
      <c r="I18421" s="6">
        <v>-0.47165592482500002</v>
      </c>
      <c r="J18421" s="6">
        <v>-0.703693125493</v>
      </c>
      <c r="K18421" s="6">
        <v>-0.74922691141499997</v>
      </c>
    </row>
    <row r="18422" spans="2:11" x14ac:dyDescent="0.25">
      <c r="B18422" s="5" t="s">
        <v>315</v>
      </c>
      <c r="C18422" s="6">
        <v>0.18475954118499999</v>
      </c>
      <c r="D18422" s="6">
        <v>0.90220649173900003</v>
      </c>
      <c r="E18422" s="6">
        <v>0.54352498042499997</v>
      </c>
      <c r="F18422" s="6">
        <v>1.0944264462990001</v>
      </c>
      <c r="G18422" s="6">
        <v>-9.0029277869000002E-2</v>
      </c>
      <c r="H18422" s="6">
        <v>1.9944002634360001</v>
      </c>
      <c r="I18422" s="6">
        <v>2.4200330659580001</v>
      </c>
      <c r="J18422" s="6">
        <v>2.320266061106</v>
      </c>
      <c r="K18422" s="6">
        <v>0.63899415857599995</v>
      </c>
    </row>
    <row r="18423" spans="2:11" x14ac:dyDescent="0.25">
      <c r="B18423" s="5" t="s">
        <v>291</v>
      </c>
      <c r="C18423" s="6">
        <v>0.18475954118499999</v>
      </c>
      <c r="D18423" s="6">
        <v>-0.11158464474099999</v>
      </c>
      <c r="E18423" s="6">
        <v>-7.8897324325000004E-2</v>
      </c>
      <c r="F18423" s="6">
        <v>-4.0714465009999999E-2</v>
      </c>
      <c r="G18423" s="6">
        <v>-0.13719825703999999</v>
      </c>
      <c r="H18423" s="6">
        <v>1.431318076915</v>
      </c>
      <c r="I18423" s="6">
        <v>0.66871141529699996</v>
      </c>
      <c r="J18423" s="6">
        <v>-0.703693125493</v>
      </c>
      <c r="K18423" s="6">
        <v>-5.3495960358E-2</v>
      </c>
    </row>
    <row r="18424" spans="2:11" x14ac:dyDescent="0.25">
      <c r="B18424" s="5" t="s">
        <v>80</v>
      </c>
      <c r="C18424" s="6">
        <v>-0.85034445582499996</v>
      </c>
      <c r="D18424" s="6">
        <v>-2.1410110921080001</v>
      </c>
      <c r="E18424" s="6">
        <v>-2.5438448635120001</v>
      </c>
      <c r="F18424" s="6">
        <v>-1.63209420532</v>
      </c>
      <c r="G18424" s="6">
        <v>-2.1571072773950002</v>
      </c>
      <c r="H18424" s="6">
        <v>-2.7801877495629999</v>
      </c>
      <c r="I18424" s="6">
        <v>-1.7096031170079999</v>
      </c>
      <c r="J18424" s="6">
        <v>-2.1747785603810001</v>
      </c>
      <c r="K18424" s="6">
        <v>-1.4417170303489999</v>
      </c>
    </row>
    <row r="18425" spans="2:11" x14ac:dyDescent="0.25">
      <c r="B18425" s="5" t="s">
        <v>273</v>
      </c>
      <c r="C18425" s="6">
        <v>-1.152160114358</v>
      </c>
      <c r="D18425" s="6">
        <v>-0.11158464474099999</v>
      </c>
      <c r="E18425" s="6">
        <v>-7.8897324325000004E-2</v>
      </c>
      <c r="F18425" s="6">
        <v>0.41552436399199999</v>
      </c>
      <c r="G18425" s="6">
        <v>-0.13719825703999999</v>
      </c>
      <c r="H18425" s="6">
        <v>0.24032923683499999</v>
      </c>
      <c r="I18425" s="6">
        <v>-0.47165592482500002</v>
      </c>
      <c r="J18425" s="6">
        <v>1.543829185251</v>
      </c>
      <c r="K18425" s="6">
        <v>-2.4871202351330002</v>
      </c>
    </row>
    <row r="18426" spans="2:11" x14ac:dyDescent="0.25">
      <c r="B18426" s="5" t="s">
        <v>333</v>
      </c>
      <c r="C18426" s="6">
        <v>1.3992657585249999</v>
      </c>
      <c r="D18426" s="6">
        <v>-0.11158464474099999</v>
      </c>
      <c r="E18426" s="6">
        <v>-7.8897324325000004E-2</v>
      </c>
      <c r="F18426" s="6">
        <v>-0.49695329401100002</v>
      </c>
      <c r="G18426" s="6">
        <v>-0.13719825703999999</v>
      </c>
      <c r="H18426" s="6">
        <v>-0.95597592958499999</v>
      </c>
      <c r="I18426" s="6">
        <v>1.9609729922970001</v>
      </c>
      <c r="J18426" s="6">
        <v>-0.703693125493</v>
      </c>
      <c r="K18426" s="6">
        <v>-5.3495960358E-2</v>
      </c>
    </row>
    <row r="18427" spans="2:11" x14ac:dyDescent="0.25">
      <c r="B18427" s="5" t="s">
        <v>246</v>
      </c>
      <c r="C18427" s="6">
        <v>1.91681775703</v>
      </c>
      <c r="D18427" s="6">
        <v>1.917841802626</v>
      </c>
      <c r="E18427" s="6">
        <v>2.3860502148629998</v>
      </c>
      <c r="F18427" s="6">
        <v>1.0944264462990001</v>
      </c>
      <c r="G18427" s="6">
        <v>2.354086488538</v>
      </c>
      <c r="H18427" s="6">
        <v>1.9944002634360001</v>
      </c>
      <c r="I18427" s="6">
        <v>2.4200330659580001</v>
      </c>
      <c r="J18427" s="6">
        <v>2.320266061106</v>
      </c>
      <c r="K18427" s="6">
        <v>-0.39307299344300001</v>
      </c>
    </row>
    <row r="18428" spans="2:11" x14ac:dyDescent="0.25">
      <c r="B18428" s="5" t="s">
        <v>60</v>
      </c>
      <c r="C18428" s="6">
        <v>-0.33279245732000001</v>
      </c>
      <c r="D18428" s="6">
        <v>-0.11158464474099999</v>
      </c>
      <c r="E18428" s="6">
        <v>-7.8897324325000004E-2</v>
      </c>
      <c r="F18428" s="6">
        <v>-4.0714465009999999E-2</v>
      </c>
      <c r="G18428" s="6">
        <v>-0.13719825703999999</v>
      </c>
      <c r="H18428" s="6">
        <v>-0.39289374306300001</v>
      </c>
      <c r="I18428" s="6">
        <v>-0.47165592482500002</v>
      </c>
      <c r="J18428" s="6">
        <v>7.2743750361999995E-2</v>
      </c>
      <c r="K18428" s="6">
        <v>-5.3495960358E-2</v>
      </c>
    </row>
    <row r="18429" spans="2:11" x14ac:dyDescent="0.25">
      <c r="B18429" s="5" t="s">
        <v>127</v>
      </c>
      <c r="C18429" s="6">
        <v>-0.33279245732000001</v>
      </c>
      <c r="D18429" s="6">
        <v>0.90220649173900003</v>
      </c>
      <c r="E18429" s="6">
        <v>-7.8897324325000004E-2</v>
      </c>
      <c r="F18429" s="6">
        <v>0.41552436399199999</v>
      </c>
      <c r="G18429" s="6">
        <v>-0.13719825703999999</v>
      </c>
      <c r="H18429" s="6">
        <v>-0.39289374306300001</v>
      </c>
      <c r="I18429" s="6">
        <v>-0.47165592482500002</v>
      </c>
      <c r="J18429" s="6">
        <v>7.2743750361999995E-2</v>
      </c>
      <c r="K18429" s="6">
        <v>-5.3495960358E-2</v>
      </c>
    </row>
    <row r="18430" spans="2:11" x14ac:dyDescent="0.25">
      <c r="B18430" s="5" t="s">
        <v>96</v>
      </c>
      <c r="C18430" s="6">
        <v>0.53423980197400001</v>
      </c>
      <c r="D18430" s="6">
        <v>-0.11158464474099999</v>
      </c>
      <c r="E18430" s="6">
        <v>-7.8897324325000004E-2</v>
      </c>
      <c r="F18430" s="6">
        <v>1.550665275301</v>
      </c>
      <c r="G18430" s="6">
        <v>-0.13719825703999999</v>
      </c>
      <c r="H18430" s="6">
        <v>-0.39289374306300001</v>
      </c>
      <c r="I18430" s="6">
        <v>-0.47165592482500002</v>
      </c>
      <c r="J18430" s="6">
        <v>7.2743750361999995E-2</v>
      </c>
      <c r="K18430" s="6">
        <v>-5.3495960358E-2</v>
      </c>
    </row>
    <row r="18431" spans="2:11" x14ac:dyDescent="0.25">
      <c r="B18431" s="5" t="s">
        <v>283</v>
      </c>
      <c r="C18431" s="6">
        <v>-0.33279245732000001</v>
      </c>
      <c r="D18431" s="6">
        <v>-0.11158464474099999</v>
      </c>
      <c r="E18431" s="6">
        <v>1.75591830518</v>
      </c>
      <c r="F18431" s="6">
        <v>-0.73477292897900004</v>
      </c>
      <c r="G18431" s="6">
        <v>-0.13719825703999999</v>
      </c>
      <c r="H18431" s="6">
        <v>-0.39289374306300001</v>
      </c>
      <c r="I18431" s="6">
        <v>-0.47165592482500002</v>
      </c>
      <c r="J18431" s="6">
        <v>-0.703693125493</v>
      </c>
      <c r="K18431" s="6">
        <v>-5.3495960358E-2</v>
      </c>
    </row>
    <row r="18432" spans="2:11" x14ac:dyDescent="0.25">
      <c r="B18432" s="5" t="s">
        <v>316</v>
      </c>
      <c r="C18432" s="6">
        <v>-0.33279245732000001</v>
      </c>
      <c r="D18432" s="6">
        <v>-0.11158464474099999</v>
      </c>
      <c r="E18432" s="6">
        <v>-7.8897324325000004E-2</v>
      </c>
      <c r="F18432" s="6">
        <v>-1.191011757981</v>
      </c>
      <c r="G18432" s="6">
        <v>-0.13719825703999999</v>
      </c>
      <c r="H18432" s="6">
        <v>-0.39289374306300001</v>
      </c>
      <c r="I18432" s="6">
        <v>-0.47165592482500002</v>
      </c>
      <c r="J18432" s="6">
        <v>-0.703693125493</v>
      </c>
      <c r="K18432" s="6">
        <v>-5.3495960358E-2</v>
      </c>
    </row>
    <row r="18433" spans="2:11" x14ac:dyDescent="0.25">
      <c r="B18433" s="5" t="s">
        <v>332</v>
      </c>
      <c r="C18433" s="6">
        <v>-0.33279245732000001</v>
      </c>
      <c r="D18433" s="6">
        <v>-0.11158464474099999</v>
      </c>
      <c r="E18433" s="6">
        <v>-7.8897324325000004E-2</v>
      </c>
      <c r="F18433" s="6">
        <v>-1.869913840288</v>
      </c>
      <c r="G18433" s="6">
        <v>-0.13719825703999999</v>
      </c>
      <c r="H18433" s="6">
        <v>-0.39289374306300001</v>
      </c>
      <c r="I18433" s="6">
        <v>0.32628804730299998</v>
      </c>
      <c r="J18433" s="6">
        <v>7.2743750361999995E-2</v>
      </c>
      <c r="K18433" s="6">
        <v>-5.3495960358E-2</v>
      </c>
    </row>
    <row r="18434" spans="2:11" x14ac:dyDescent="0.25">
      <c r="B18434" s="5" t="s">
        <v>163</v>
      </c>
      <c r="C18434" s="6">
        <v>-0.33279245732000001</v>
      </c>
      <c r="D18434" s="6">
        <v>-0.11158464474099999</v>
      </c>
      <c r="E18434" s="6">
        <v>-7.8897324325000004E-2</v>
      </c>
      <c r="F18434" s="6">
        <v>-1.191011757981</v>
      </c>
      <c r="G18434" s="6">
        <v>-0.13719825703999999</v>
      </c>
      <c r="H18434" s="6">
        <v>-0.39289374306300001</v>
      </c>
      <c r="I18434" s="6">
        <v>-0.47165592482500002</v>
      </c>
      <c r="J18434" s="6">
        <v>-0.703693125493</v>
      </c>
      <c r="K18434" s="6">
        <v>-5.3495960358E-2</v>
      </c>
    </row>
    <row r="18435" spans="2:11" x14ac:dyDescent="0.25">
      <c r="B18435" s="5" t="s">
        <v>220</v>
      </c>
      <c r="C18435" s="6">
        <v>-0.33279245732000001</v>
      </c>
      <c r="D18435" s="6">
        <v>-1.1253757812209999</v>
      </c>
      <c r="E18435" s="6">
        <v>-7.8897324325000004E-2</v>
      </c>
      <c r="F18435" s="6">
        <v>-4.0714465009999999E-2</v>
      </c>
      <c r="G18435" s="6">
        <v>-0.13719825703999999</v>
      </c>
      <c r="H18435" s="6">
        <v>0.22242409121100001</v>
      </c>
      <c r="I18435" s="6">
        <v>1.943030508981</v>
      </c>
      <c r="J18435" s="6">
        <v>7.2743750361999995E-2</v>
      </c>
      <c r="K18435" s="6">
        <v>-5.3495960358E-2</v>
      </c>
    </row>
    <row r="18436" spans="2:11" x14ac:dyDescent="0.25">
      <c r="B18436" s="5" t="s">
        <v>70</v>
      </c>
      <c r="C18436" s="6">
        <v>-0.33279245732000001</v>
      </c>
      <c r="D18436" s="6">
        <v>-0.11158464474099999</v>
      </c>
      <c r="E18436" s="6">
        <v>-7.8897324325000004E-2</v>
      </c>
      <c r="F18436" s="6">
        <v>-1.191011757981</v>
      </c>
      <c r="G18436" s="6">
        <v>-0.13719825703999999</v>
      </c>
      <c r="H18436" s="6">
        <v>-0.39289374306300001</v>
      </c>
      <c r="I18436" s="6">
        <v>-0.47165592482500002</v>
      </c>
      <c r="J18436" s="6">
        <v>-0.703693125493</v>
      </c>
      <c r="K18436" s="6">
        <v>-5.3495960358E-2</v>
      </c>
    </row>
    <row r="18437" spans="2:11" x14ac:dyDescent="0.25">
      <c r="B18437" s="5" t="s">
        <v>140</v>
      </c>
      <c r="C18437" s="6">
        <v>0.18475954118499999</v>
      </c>
      <c r="D18437" s="6">
        <v>-0.11158464474099999</v>
      </c>
      <c r="E18437" s="6">
        <v>0.50279106548600005</v>
      </c>
      <c r="F18437" s="6">
        <v>-4.0714465009999999E-2</v>
      </c>
      <c r="G18437" s="6">
        <v>0.33417746818299998</v>
      </c>
      <c r="H18437" s="6">
        <v>1.9944002634360001</v>
      </c>
      <c r="I18437" s="6">
        <v>-0.101215103938</v>
      </c>
      <c r="J18437" s="6">
        <v>7.2743750361999995E-2</v>
      </c>
      <c r="K18437" s="6">
        <v>-5.3495960358E-2</v>
      </c>
    </row>
    <row r="18438" spans="2:11" x14ac:dyDescent="0.25">
      <c r="B18438" s="5" t="s">
        <v>284</v>
      </c>
      <c r="C18438" s="6">
        <v>0.18475954118499999</v>
      </c>
      <c r="D18438" s="6">
        <v>0.90220649173900003</v>
      </c>
      <c r="E18438" s="6">
        <v>-7.8897324325000004E-2</v>
      </c>
      <c r="F18438" s="6">
        <v>1.1095828279619999</v>
      </c>
      <c r="G18438" s="6">
        <v>-0.13719825703999999</v>
      </c>
      <c r="H18438" s="6">
        <v>-0.39289374306300001</v>
      </c>
      <c r="I18438" s="6">
        <v>-0.124417577751</v>
      </c>
      <c r="J18438" s="6">
        <v>1.543829185251</v>
      </c>
      <c r="K18438" s="6">
        <v>-5.3495960358E-2</v>
      </c>
    </row>
    <row r="18439" spans="2:11" x14ac:dyDescent="0.25">
      <c r="B18439" s="5" t="s">
        <v>141</v>
      </c>
      <c r="C18439" s="6">
        <v>-0.33279245732000001</v>
      </c>
      <c r="D18439" s="6">
        <v>-0.11158464474099999</v>
      </c>
      <c r="E18439" s="6">
        <v>-7.8897324325000004E-2</v>
      </c>
      <c r="F18439" s="6">
        <v>-4.0714465009999999E-2</v>
      </c>
      <c r="G18439" s="6">
        <v>-0.13719825703999999</v>
      </c>
      <c r="H18439" s="6">
        <v>-0.39289374306300001</v>
      </c>
      <c r="I18439" s="6">
        <v>-0.47165592482500002</v>
      </c>
      <c r="J18439" s="6">
        <v>7.2743750361999995E-2</v>
      </c>
      <c r="K18439" s="6">
        <v>-5.3495960358E-2</v>
      </c>
    </row>
    <row r="18440" spans="2:11" x14ac:dyDescent="0.25">
      <c r="B18440" s="5" t="s">
        <v>154</v>
      </c>
      <c r="C18440" s="6">
        <v>-0.33279245732000001</v>
      </c>
      <c r="D18440" s="6">
        <v>0.90220649173900003</v>
      </c>
      <c r="E18440" s="6">
        <v>-7.8897324325000004E-2</v>
      </c>
      <c r="F18440" s="6">
        <v>1.0944264462990001</v>
      </c>
      <c r="G18440" s="6">
        <v>1.3736545709370001</v>
      </c>
      <c r="H18440" s="6">
        <v>1.9944002634360001</v>
      </c>
      <c r="I18440" s="6">
        <v>0.63393021571300001</v>
      </c>
      <c r="J18440" s="6">
        <v>1.543829185251</v>
      </c>
      <c r="K18440" s="6">
        <v>-5.3495960358E-2</v>
      </c>
    </row>
    <row r="18441" spans="2:11" x14ac:dyDescent="0.25">
      <c r="B18441" s="5" t="s">
        <v>100</v>
      </c>
      <c r="C18441" s="6">
        <v>0.18475954118499999</v>
      </c>
      <c r="D18441" s="6">
        <v>-0.11158464474099999</v>
      </c>
      <c r="E18441" s="6">
        <v>-7.8897324325000004E-2</v>
      </c>
      <c r="F18441" s="6">
        <v>0.65334399895999995</v>
      </c>
      <c r="G18441" s="6">
        <v>-0.13719825703999999</v>
      </c>
      <c r="H18441" s="6">
        <v>0.80341142335600002</v>
      </c>
      <c r="I18441" s="6">
        <v>-0.101215103938</v>
      </c>
      <c r="J18441" s="6">
        <v>7.2743750361999995E-2</v>
      </c>
      <c r="K18441" s="6">
        <v>-5.3495960358E-2</v>
      </c>
    </row>
    <row r="18442" spans="2:11" x14ac:dyDescent="0.25">
      <c r="B18442" s="5" t="s">
        <v>231</v>
      </c>
      <c r="C18442" s="6">
        <v>-0.33279245732000001</v>
      </c>
      <c r="D18442" s="6">
        <v>-0.11158464474099999</v>
      </c>
      <c r="E18442" s="6">
        <v>-7.8897324325000004E-2</v>
      </c>
      <c r="F18442" s="6">
        <v>-0.73477292897900004</v>
      </c>
      <c r="G18442" s="6">
        <v>-0.13719825703999999</v>
      </c>
      <c r="H18442" s="6">
        <v>-0.39289374306300001</v>
      </c>
      <c r="I18442" s="6">
        <v>-0.47165592482500002</v>
      </c>
      <c r="J18442" s="6">
        <v>-0.703693125493</v>
      </c>
      <c r="K18442" s="6">
        <v>0.63899415857599995</v>
      </c>
    </row>
    <row r="18443" spans="2:11" x14ac:dyDescent="0.25">
      <c r="B18443" s="5" t="s">
        <v>197</v>
      </c>
      <c r="C18443" s="6">
        <v>2.7361854140680002</v>
      </c>
      <c r="D18443" s="6">
        <v>-0.11158464474099999</v>
      </c>
      <c r="E18443" s="6">
        <v>-7.8897324325000004E-2</v>
      </c>
      <c r="F18443" s="6">
        <v>-4.0714465009999999E-2</v>
      </c>
      <c r="G18443" s="6">
        <v>0.33417746818299998</v>
      </c>
      <c r="H18443" s="6">
        <v>-0.39289374306300001</v>
      </c>
      <c r="I18443" s="6">
        <v>1.039152236184</v>
      </c>
      <c r="J18443" s="6">
        <v>7.2743750361999995E-2</v>
      </c>
      <c r="K18443" s="6">
        <v>1.6876381954819999</v>
      </c>
    </row>
    <row r="18444" spans="2:11" x14ac:dyDescent="0.25">
      <c r="B18444" s="5" t="s">
        <v>276</v>
      </c>
      <c r="C18444" s="6">
        <v>-0.33279245732000001</v>
      </c>
      <c r="D18444" s="6">
        <v>-0.11158464474099999</v>
      </c>
      <c r="E18444" s="6">
        <v>-7.8897324325000004E-2</v>
      </c>
      <c r="F18444" s="6">
        <v>-0.49695329401100002</v>
      </c>
      <c r="G18444" s="6">
        <v>-0.13719825703999999</v>
      </c>
      <c r="H18444" s="6">
        <v>-0.39289374306300001</v>
      </c>
      <c r="I18444" s="6">
        <v>-0.91647412396000005</v>
      </c>
      <c r="J18444" s="6">
        <v>7.2743750361999995E-2</v>
      </c>
      <c r="K18444" s="6">
        <v>-5.3495960358E-2</v>
      </c>
    </row>
    <row r="18445" spans="2:11" x14ac:dyDescent="0.25">
      <c r="B18445" s="5" t="s">
        <v>111</v>
      </c>
      <c r="C18445" s="6">
        <v>-0.33279245732000001</v>
      </c>
      <c r="D18445" s="6">
        <v>-2.1410110921080001</v>
      </c>
      <c r="E18445" s="6">
        <v>-2.5438448635120001</v>
      </c>
      <c r="F18445" s="6">
        <v>-1.869913840288</v>
      </c>
      <c r="G18445" s="6">
        <v>-1.0704611954700001</v>
      </c>
      <c r="H18445" s="6">
        <v>-1.0261167229620001</v>
      </c>
      <c r="I18445" s="6">
        <v>-1.2869149448470001</v>
      </c>
      <c r="J18445" s="6">
        <v>-2.1747785603810001</v>
      </c>
      <c r="K18445" s="6">
        <v>-1.4417170303489999</v>
      </c>
    </row>
    <row r="18446" spans="2:11" x14ac:dyDescent="0.25">
      <c r="B18446" s="5" t="s">
        <v>102</v>
      </c>
      <c r="C18446" s="6">
        <v>0.88171376002000001</v>
      </c>
      <c r="D18446" s="6">
        <v>-4.1704375394750004</v>
      </c>
      <c r="E18446" s="6">
        <v>-1.290717623818</v>
      </c>
      <c r="F18446" s="6">
        <v>-1.869913840288</v>
      </c>
      <c r="G18446" s="6">
        <v>-1.695220064188</v>
      </c>
      <c r="H18446" s="6">
        <v>-0.39289374306300001</v>
      </c>
      <c r="I18446" s="6">
        <v>0.80329060427999999</v>
      </c>
      <c r="J18446" s="6">
        <v>-0.703693125493</v>
      </c>
      <c r="K18446" s="6">
        <v>-1.4417170303489999</v>
      </c>
    </row>
    <row r="18447" spans="2:11" x14ac:dyDescent="0.25">
      <c r="B18447" s="5" t="s">
        <v>119</v>
      </c>
      <c r="C18447" s="6">
        <v>-0.33279245732000001</v>
      </c>
      <c r="D18447" s="6">
        <v>-0.11158464474099999</v>
      </c>
      <c r="E18447" s="6">
        <v>-7.8897324325000004E-2</v>
      </c>
      <c r="F18447" s="6">
        <v>-0.49695329401100002</v>
      </c>
      <c r="G18447" s="6">
        <v>-0.13719825703999999</v>
      </c>
      <c r="H18447" s="6">
        <v>-0.39289374306300001</v>
      </c>
      <c r="I18447" s="6">
        <v>-0.47165592482500002</v>
      </c>
      <c r="J18447" s="6">
        <v>-0.703693125493</v>
      </c>
      <c r="K18447" s="6">
        <v>-5.3495960358E-2</v>
      </c>
    </row>
    <row r="18448" spans="2:11" x14ac:dyDescent="0.25">
      <c r="B18448" s="5" t="s">
        <v>243</v>
      </c>
      <c r="C18448" s="6">
        <v>-0.33279245732000001</v>
      </c>
      <c r="D18448" s="6">
        <v>-0.11158464474099999</v>
      </c>
      <c r="E18448" s="6">
        <v>-7.8897324325000004E-2</v>
      </c>
      <c r="F18448" s="6">
        <v>-1.191011757981</v>
      </c>
      <c r="G18448" s="6">
        <v>-0.13719825703999999</v>
      </c>
      <c r="H18448" s="6">
        <v>-0.39289374306300001</v>
      </c>
      <c r="I18448" s="6">
        <v>-0.47165592482500002</v>
      </c>
      <c r="J18448" s="6">
        <v>-0.703693125493</v>
      </c>
      <c r="K18448" s="6">
        <v>-5.3495960358E-2</v>
      </c>
    </row>
    <row r="18449" spans="2:11" x14ac:dyDescent="0.25">
      <c r="B18449" s="5" t="s">
        <v>66</v>
      </c>
      <c r="C18449" s="6">
        <v>-2.0191923736519999</v>
      </c>
      <c r="D18449" s="6">
        <v>-0.11158464474099999</v>
      </c>
      <c r="E18449" s="6">
        <v>0.55180761062100003</v>
      </c>
      <c r="F18449" s="6">
        <v>0.40036798232900001</v>
      </c>
      <c r="G18449" s="6">
        <v>-1.117630174641</v>
      </c>
      <c r="H18449" s="6">
        <v>-0.39289374306300001</v>
      </c>
      <c r="I18449" s="6">
        <v>-0.43528402332400001</v>
      </c>
      <c r="J18449" s="6">
        <v>-0.703693125493</v>
      </c>
      <c r="K18449" s="6">
        <v>-1.4417170303489999</v>
      </c>
    </row>
    <row r="18450" spans="2:11" x14ac:dyDescent="0.25">
      <c r="B18450" s="5" t="s">
        <v>189</v>
      </c>
      <c r="C18450" s="6">
        <v>-2.0191923736519999</v>
      </c>
      <c r="D18450" s="6">
        <v>-0.11158464474099999</v>
      </c>
      <c r="E18450" s="6">
        <v>-7.8897324325000004E-2</v>
      </c>
      <c r="F18450" s="6">
        <v>-0.95319212301300005</v>
      </c>
      <c r="G18450" s="6">
        <v>-0.13719825703999999</v>
      </c>
      <c r="H18450" s="6">
        <v>-0.39289374306300001</v>
      </c>
      <c r="I18450" s="6">
        <v>-0.47165592482500002</v>
      </c>
      <c r="J18450" s="6">
        <v>7.2743750361999995E-2</v>
      </c>
      <c r="K18450" s="6">
        <v>-5.3495960358E-2</v>
      </c>
    </row>
    <row r="18451" spans="2:11" x14ac:dyDescent="0.25">
      <c r="B18451" s="5" t="s">
        <v>240</v>
      </c>
      <c r="C18451" s="6">
        <v>-0.33279245732000001</v>
      </c>
      <c r="D18451" s="6">
        <v>-0.11158464474099999</v>
      </c>
      <c r="E18451" s="6">
        <v>-7.8897324325000004E-2</v>
      </c>
      <c r="F18451" s="6">
        <v>-4.0714465009999999E-2</v>
      </c>
      <c r="G18451" s="6">
        <v>-0.13719825703999999</v>
      </c>
      <c r="H18451" s="6">
        <v>-0.39289374306300001</v>
      </c>
      <c r="I18451" s="6">
        <v>-0.47165592482500002</v>
      </c>
      <c r="J18451" s="6">
        <v>7.2743750361999995E-2</v>
      </c>
      <c r="K18451" s="6">
        <v>-5.3495960358E-2</v>
      </c>
    </row>
    <row r="18452" spans="2:11" x14ac:dyDescent="0.25">
      <c r="B18452" s="5" t="s">
        <v>145</v>
      </c>
      <c r="C18452" s="6">
        <v>0.18475954118499999</v>
      </c>
      <c r="D18452" s="6">
        <v>1.917841802626</v>
      </c>
      <c r="E18452" s="6">
        <v>-7.8897324325000004E-2</v>
      </c>
      <c r="F18452" s="6">
        <v>2.244723739271</v>
      </c>
      <c r="G18452" s="6">
        <v>0.90227884571399997</v>
      </c>
      <c r="H18452" s="6">
        <v>1.9944002634360001</v>
      </c>
      <c r="I18452" s="6">
        <v>1.975214866822</v>
      </c>
      <c r="J18452" s="6">
        <v>1.543829185251</v>
      </c>
      <c r="K18452" s="6">
        <v>0.991907244425</v>
      </c>
    </row>
    <row r="18453" spans="2:11" x14ac:dyDescent="0.25">
      <c r="B18453" s="5" t="s">
        <v>227</v>
      </c>
      <c r="C18453" s="6">
        <v>1.6687803469E-2</v>
      </c>
      <c r="D18453" s="6">
        <v>-0.11158464474099999</v>
      </c>
      <c r="E18453" s="6">
        <v>-7.8897324325000004E-2</v>
      </c>
      <c r="F18453" s="6">
        <v>-0.27853409997799999</v>
      </c>
      <c r="G18453" s="6">
        <v>-0.59442370224200003</v>
      </c>
      <c r="H18453" s="6">
        <v>0.24032923683499999</v>
      </c>
      <c r="I18453" s="6">
        <v>-0.48897097271899997</v>
      </c>
      <c r="J18453" s="6">
        <v>7.2743750361999995E-2</v>
      </c>
      <c r="K18453" s="6">
        <v>-3.1828511861890001</v>
      </c>
    </row>
    <row r="18454" spans="2:11" x14ac:dyDescent="0.25">
      <c r="B18454" s="5" t="s">
        <v>137</v>
      </c>
      <c r="C18454" s="6">
        <v>-0.33279245732000001</v>
      </c>
      <c r="D18454" s="6">
        <v>-1.1253757812209999</v>
      </c>
      <c r="E18454" s="6">
        <v>0.55180761062100003</v>
      </c>
      <c r="F18454" s="6">
        <v>0.638187617298</v>
      </c>
      <c r="G18454" s="6">
        <v>2.354086488538</v>
      </c>
      <c r="H18454" s="6">
        <v>1.431318076915</v>
      </c>
      <c r="I18454" s="6">
        <v>-1.9988577906839999</v>
      </c>
      <c r="J18454" s="6">
        <v>-0.703693125493</v>
      </c>
      <c r="K18454" s="6">
        <v>0.991907244425</v>
      </c>
    </row>
    <row r="18455" spans="2:11" x14ac:dyDescent="0.25">
      <c r="B18455" s="5" t="s">
        <v>89</v>
      </c>
      <c r="C18455" s="6">
        <v>-0.33279245732000001</v>
      </c>
      <c r="D18455" s="6">
        <v>-0.11158464474099999</v>
      </c>
      <c r="E18455" s="6">
        <v>-2.5438448635120001</v>
      </c>
      <c r="F18455" s="6">
        <v>-4.0714465009999999E-2</v>
      </c>
      <c r="G18455" s="6">
        <v>-0.13719825703999999</v>
      </c>
      <c r="H18455" s="6">
        <v>-0.39289374306300001</v>
      </c>
      <c r="I18455" s="6">
        <v>1.1905701414359999</v>
      </c>
      <c r="J18455" s="6">
        <v>0.84918062621699997</v>
      </c>
      <c r="K18455" s="6">
        <v>-2.4871202351330002</v>
      </c>
    </row>
    <row r="18456" spans="2:11" x14ac:dyDescent="0.25">
      <c r="B18456" s="5" t="s">
        <v>131</v>
      </c>
      <c r="C18456" s="6">
        <v>-0.85034445582499996</v>
      </c>
      <c r="D18456" s="6">
        <v>-0.11158464474099999</v>
      </c>
      <c r="E18456" s="6">
        <v>-1.9131399285670001</v>
      </c>
      <c r="F18456" s="6">
        <v>-2.3261526692899999</v>
      </c>
      <c r="G18456" s="6">
        <v>-1.6764080161629999</v>
      </c>
      <c r="H18456" s="6">
        <v>-1.5891989094829999</v>
      </c>
      <c r="I18456" s="6">
        <v>-1.7096031170079999</v>
      </c>
      <c r="J18456" s="6">
        <v>7.2743750361999995E-2</v>
      </c>
      <c r="K18456" s="6">
        <v>-2.4871202351330002</v>
      </c>
    </row>
    <row r="18457" spans="2:11" x14ac:dyDescent="0.25">
      <c r="B18457" s="5" t="s">
        <v>73</v>
      </c>
      <c r="C18457" s="6">
        <v>-0.33279245732000001</v>
      </c>
      <c r="D18457" s="6">
        <v>-0.11158464474099999</v>
      </c>
      <c r="E18457" s="6">
        <v>-7.8897324325000004E-2</v>
      </c>
      <c r="F18457" s="6">
        <v>0.41552436399199999</v>
      </c>
      <c r="G18457" s="6">
        <v>-0.13719825703999999</v>
      </c>
      <c r="H18457" s="6">
        <v>0.22242409121100001</v>
      </c>
      <c r="I18457" s="6">
        <v>-0.101215103938</v>
      </c>
      <c r="J18457" s="6">
        <v>-1.480130001347</v>
      </c>
      <c r="K18457" s="6">
        <v>-0.74598607929299998</v>
      </c>
    </row>
    <row r="18458" spans="2:11" x14ac:dyDescent="0.25">
      <c r="B18458" s="5" t="s">
        <v>206</v>
      </c>
      <c r="C18458" s="6">
        <v>0.18475954118499999</v>
      </c>
      <c r="D18458" s="6">
        <v>-0.11158464474099999</v>
      </c>
      <c r="E18458" s="6">
        <v>-7.8897324325000004E-2</v>
      </c>
      <c r="F18458" s="6">
        <v>-0.27853409997799999</v>
      </c>
      <c r="G18458" s="6">
        <v>-0.13719825703999999</v>
      </c>
      <c r="H18458" s="6">
        <v>1.431318076915</v>
      </c>
      <c r="I18458" s="6">
        <v>-8.3748952247999997E-2</v>
      </c>
      <c r="J18458" s="6">
        <v>7.2743750361999995E-2</v>
      </c>
      <c r="K18458" s="6">
        <v>-0.74598607929299998</v>
      </c>
    </row>
    <row r="18459" spans="2:11" x14ac:dyDescent="0.25">
      <c r="B18459" s="5" t="s">
        <v>320</v>
      </c>
      <c r="C18459" s="6">
        <v>-2.0648506731660001</v>
      </c>
      <c r="D18459" s="6">
        <v>-0.11158464474099999</v>
      </c>
      <c r="E18459" s="6">
        <v>-0.709029234008</v>
      </c>
      <c r="F18459" s="6">
        <v>-4.0714465009999999E-2</v>
      </c>
      <c r="G18459" s="6">
        <v>-0.13719825703999999</v>
      </c>
      <c r="H18459" s="6">
        <v>-0.39289374306300001</v>
      </c>
      <c r="I18459" s="6">
        <v>-0.91647412396000005</v>
      </c>
      <c r="J18459" s="6">
        <v>7.2743750361999995E-2</v>
      </c>
      <c r="K18459" s="6">
        <v>-5.3495960358E-2</v>
      </c>
    </row>
    <row r="18460" spans="2:11" x14ac:dyDescent="0.25">
      <c r="B18460" s="5" t="s">
        <v>85</v>
      </c>
      <c r="C18460" s="6">
        <v>-2.5824026716709998</v>
      </c>
      <c r="D18460" s="6">
        <v>-0.11158464474099999</v>
      </c>
      <c r="E18460" s="6">
        <v>-1.9137129538290001</v>
      </c>
      <c r="F18460" s="6">
        <v>0.41552436399199999</v>
      </c>
      <c r="G18460" s="6">
        <v>-1.157863311769</v>
      </c>
      <c r="H18460" s="6">
        <v>-0.38030492377899999</v>
      </c>
      <c r="I18460" s="6">
        <v>-2.0568414640819999</v>
      </c>
      <c r="J18460" s="6">
        <v>-0.703693125493</v>
      </c>
      <c r="K18460" s="6">
        <v>-1.791389284076</v>
      </c>
    </row>
    <row r="18461" spans="2:11" x14ac:dyDescent="0.25">
      <c r="B18461" s="5" t="s">
        <v>328</v>
      </c>
      <c r="C18461" s="6">
        <v>-0.33279245732000001</v>
      </c>
      <c r="D18461" s="6">
        <v>-0.11158464474099999</v>
      </c>
      <c r="E18461" s="6">
        <v>-7.8897324325000004E-2</v>
      </c>
      <c r="F18461" s="6">
        <v>0.65334399895999995</v>
      </c>
      <c r="G18461" s="6">
        <v>-1.08461147549</v>
      </c>
      <c r="H18461" s="6">
        <v>-0.39289374306300001</v>
      </c>
      <c r="I18461" s="6">
        <v>-2.0568414640819999</v>
      </c>
      <c r="J18461" s="6">
        <v>-0.703693125493</v>
      </c>
      <c r="K18461" s="6">
        <v>-5.3495960358E-2</v>
      </c>
    </row>
    <row r="18462" spans="2:11" x14ac:dyDescent="0.25">
      <c r="B18462" s="5" t="s">
        <v>51</v>
      </c>
      <c r="C18462" s="6">
        <v>-0.85034445582499996</v>
      </c>
      <c r="D18462" s="6">
        <v>-0.11158464474099999</v>
      </c>
      <c r="E18462" s="6">
        <v>-2.5438448635120001</v>
      </c>
      <c r="F18462" s="6">
        <v>0.41552436399199999</v>
      </c>
      <c r="G18462" s="6">
        <v>0.33883923618700001</v>
      </c>
      <c r="H18462" s="6">
        <v>-0.39289374306300001</v>
      </c>
      <c r="I18462" s="6">
        <v>-1.65161944361</v>
      </c>
      <c r="J18462" s="6">
        <v>0.84918062621699997</v>
      </c>
      <c r="K18462" s="6">
        <v>-5.3495960358E-2</v>
      </c>
    </row>
    <row r="18463" spans="2:11" x14ac:dyDescent="0.25">
      <c r="B18463" s="5" t="s">
        <v>213</v>
      </c>
      <c r="C18463" s="6">
        <v>-0.33279245732000001</v>
      </c>
      <c r="D18463" s="6">
        <v>-0.11158464474099999</v>
      </c>
      <c r="E18463" s="6">
        <v>-7.8897324325000004E-2</v>
      </c>
      <c r="F18463" s="6">
        <v>-0.27853409997799999</v>
      </c>
      <c r="G18463" s="6">
        <v>-1.117630174641</v>
      </c>
      <c r="H18463" s="6">
        <v>-0.39289374306300001</v>
      </c>
      <c r="I18463" s="6">
        <v>0.79847562520000004</v>
      </c>
      <c r="J18463" s="6">
        <v>-0.703693125493</v>
      </c>
      <c r="K18463" s="6">
        <v>-5.3495960358E-2</v>
      </c>
    </row>
    <row r="18464" spans="2:11" x14ac:dyDescent="0.25">
      <c r="B18464" s="5" t="s">
        <v>130</v>
      </c>
      <c r="C18464" s="6">
        <v>-0.33279245732000001</v>
      </c>
      <c r="D18464" s="6">
        <v>-0.11158464474099999</v>
      </c>
      <c r="E18464" s="6">
        <v>-7.8897324325000004E-2</v>
      </c>
      <c r="F18464" s="6">
        <v>-0.49695329401100002</v>
      </c>
      <c r="G18464" s="6">
        <v>-0.13719825703999999</v>
      </c>
      <c r="H18464" s="6">
        <v>-0.39289374306300001</v>
      </c>
      <c r="I18464" s="6">
        <v>-0.54603330307300002</v>
      </c>
      <c r="J18464" s="6">
        <v>-0.703693125493</v>
      </c>
      <c r="K18464" s="6">
        <v>-5.3495960358E-2</v>
      </c>
    </row>
    <row r="18465" spans="2:11" x14ac:dyDescent="0.25">
      <c r="B18465" s="5" t="s">
        <v>180</v>
      </c>
      <c r="C18465" s="6">
        <v>-0.33279245732000001</v>
      </c>
      <c r="D18465" s="6">
        <v>-0.11158464474099999</v>
      </c>
      <c r="E18465" s="6">
        <v>-7.8897324325000004E-2</v>
      </c>
      <c r="F18465" s="6">
        <v>-1.191011757981</v>
      </c>
      <c r="G18465" s="6">
        <v>-0.13719825703999999</v>
      </c>
      <c r="H18465" s="6">
        <v>-0.39289374306300001</v>
      </c>
      <c r="I18465" s="6">
        <v>-0.43098729932199997</v>
      </c>
      <c r="J18465" s="6">
        <v>-0.703693125493</v>
      </c>
      <c r="K18465" s="6">
        <v>-5.3495960358E-2</v>
      </c>
    </row>
    <row r="18466" spans="2:11" x14ac:dyDescent="0.25">
      <c r="B18466" s="5" t="s">
        <v>334</v>
      </c>
      <c r="C18466" s="6">
        <v>0.18475954118499999</v>
      </c>
      <c r="D18466" s="6">
        <v>-0.11158464474099999</v>
      </c>
      <c r="E18466" s="6">
        <v>-7.8897324325000004E-2</v>
      </c>
      <c r="F18466" s="6">
        <v>-0.73477292897900004</v>
      </c>
      <c r="G18466" s="6">
        <v>-0.59442370224200003</v>
      </c>
      <c r="H18466" s="6">
        <v>-0.39289374306300001</v>
      </c>
      <c r="I18466" s="6">
        <v>2.049592245071</v>
      </c>
      <c r="J18466" s="6">
        <v>-0.703693125493</v>
      </c>
      <c r="K18466" s="6">
        <v>1.334725109633</v>
      </c>
    </row>
    <row r="18467" spans="2:11" x14ac:dyDescent="0.25">
      <c r="B18467" s="5" t="s">
        <v>218</v>
      </c>
      <c r="C18467" s="6">
        <v>-0.33279245732000001</v>
      </c>
      <c r="D18467" s="6">
        <v>-0.11158464474099999</v>
      </c>
      <c r="E18467" s="6">
        <v>-7.8897324325000004E-2</v>
      </c>
      <c r="F18467" s="6">
        <v>-0.95319212301300005</v>
      </c>
      <c r="G18467" s="6">
        <v>-0.13719825703999999</v>
      </c>
      <c r="H18467" s="6">
        <v>0.18277726274299999</v>
      </c>
      <c r="I18467" s="6">
        <v>-0.124417577751</v>
      </c>
      <c r="J18467" s="6">
        <v>7.2743750361999995E-2</v>
      </c>
      <c r="K18467" s="6">
        <v>-5.3495960358E-2</v>
      </c>
    </row>
    <row r="18468" spans="2:11" x14ac:dyDescent="0.25">
      <c r="B18468" s="5" t="s">
        <v>168</v>
      </c>
      <c r="C18468" s="6">
        <v>0.53223349923100005</v>
      </c>
      <c r="D18468" s="6">
        <v>-0.11158464474099999</v>
      </c>
      <c r="E18468" s="6">
        <v>-7.8897324325000004E-2</v>
      </c>
      <c r="F18468" s="6">
        <v>-0.95319212301300005</v>
      </c>
      <c r="G18468" s="6">
        <v>-0.13719825703999999</v>
      </c>
      <c r="H18468" s="6">
        <v>0.22242409121100001</v>
      </c>
      <c r="I18468" s="6">
        <v>-8.3748952247999997E-2</v>
      </c>
      <c r="J18468" s="6">
        <v>7.2743750361999995E-2</v>
      </c>
      <c r="K18468" s="6">
        <v>-5.3495960358E-2</v>
      </c>
    </row>
    <row r="18469" spans="2:11" x14ac:dyDescent="0.25">
      <c r="B18469" s="5" t="s">
        <v>65</v>
      </c>
      <c r="C18469" s="6">
        <v>-0.33279245732000001</v>
      </c>
      <c r="D18469" s="6">
        <v>0.90220649173900003</v>
      </c>
      <c r="E18469" s="6">
        <v>-7.8897324325000004E-2</v>
      </c>
      <c r="F18469" s="6">
        <v>-4.0714465009999999E-2</v>
      </c>
      <c r="G18469" s="6">
        <v>-0.13719825703999999</v>
      </c>
      <c r="H18469" s="6">
        <v>-0.95597592958499999</v>
      </c>
      <c r="I18469" s="6">
        <v>0.37578745303900002</v>
      </c>
      <c r="J18469" s="6">
        <v>7.2743750361999995E-2</v>
      </c>
      <c r="K18469" s="6">
        <v>-5.3495960358E-2</v>
      </c>
    </row>
    <row r="18470" spans="2:11" x14ac:dyDescent="0.25">
      <c r="B18470" s="5" t="s">
        <v>235</v>
      </c>
      <c r="C18470" s="6">
        <v>-0.33279245732000001</v>
      </c>
      <c r="D18470" s="6">
        <v>-0.11158464474099999</v>
      </c>
      <c r="E18470" s="6">
        <v>-7.8897324325000004E-2</v>
      </c>
      <c r="F18470" s="6">
        <v>-0.49695329401100002</v>
      </c>
      <c r="G18470" s="6">
        <v>-0.59442370224200003</v>
      </c>
      <c r="H18470" s="6">
        <v>-0.95597592958499999</v>
      </c>
      <c r="I18470" s="6">
        <v>-0.47165592482500002</v>
      </c>
      <c r="J18470" s="6">
        <v>-0.703693125493</v>
      </c>
      <c r="K18470" s="6">
        <v>-5.3495960358E-2</v>
      </c>
    </row>
    <row r="18471" spans="2:11" x14ac:dyDescent="0.25">
      <c r="B18471" s="5" t="s">
        <v>250</v>
      </c>
      <c r="C18471" s="6">
        <v>-0.33279245732000001</v>
      </c>
      <c r="D18471" s="6">
        <v>-0.11158464474099999</v>
      </c>
      <c r="E18471" s="6">
        <v>-7.8897324325000004E-2</v>
      </c>
      <c r="F18471" s="6">
        <v>-0.49695329401100002</v>
      </c>
      <c r="G18471" s="6">
        <v>-0.13719825703999999</v>
      </c>
      <c r="H18471" s="6">
        <v>-0.39289374306300001</v>
      </c>
      <c r="I18471" s="6">
        <v>-0.47165592482500002</v>
      </c>
      <c r="J18471" s="6">
        <v>7.2743750361999995E-2</v>
      </c>
      <c r="K18471" s="6">
        <v>-5.3495960358E-2</v>
      </c>
    </row>
    <row r="18472" spans="2:11" x14ac:dyDescent="0.25">
      <c r="B18472" s="5" t="s">
        <v>336</v>
      </c>
      <c r="C18472" s="6">
        <v>-0.33279245732000001</v>
      </c>
      <c r="D18472" s="6">
        <v>-0.11158464474099999</v>
      </c>
      <c r="E18472" s="6">
        <v>-7.8897324325000004E-2</v>
      </c>
      <c r="F18472" s="6">
        <v>-4.0714465009999999E-2</v>
      </c>
      <c r="G18472" s="6">
        <v>-0.13719825703999999</v>
      </c>
      <c r="H18472" s="6">
        <v>-0.39289374306300001</v>
      </c>
      <c r="I18472" s="6">
        <v>0.35258497922600002</v>
      </c>
      <c r="J18472" s="6">
        <v>0.84918062621699997</v>
      </c>
      <c r="K18472" s="6">
        <v>-5.3495960358E-2</v>
      </c>
    </row>
    <row r="18473" spans="2:11" x14ac:dyDescent="0.25">
      <c r="B18473" s="5" t="s">
        <v>101</v>
      </c>
      <c r="C18473" s="6">
        <v>-0.33279245732000001</v>
      </c>
      <c r="D18473" s="6">
        <v>-0.11158464474099999</v>
      </c>
      <c r="E18473" s="6">
        <v>-7.8897324325000004E-2</v>
      </c>
      <c r="F18473" s="6">
        <v>0.41552436399199999</v>
      </c>
      <c r="G18473" s="6">
        <v>-0.13719825703999999</v>
      </c>
      <c r="H18473" s="6">
        <v>-0.39289374306300001</v>
      </c>
      <c r="I18473" s="6">
        <v>1.185310150938</v>
      </c>
      <c r="J18473" s="6">
        <v>7.2743750361999995E-2</v>
      </c>
      <c r="K18473" s="6">
        <v>0.991907244425</v>
      </c>
    </row>
    <row r="18474" spans="2:11" x14ac:dyDescent="0.25">
      <c r="B18474" s="5" t="s">
        <v>144</v>
      </c>
      <c r="C18474" s="6">
        <v>0.18475954118499999</v>
      </c>
      <c r="D18474" s="6">
        <v>0.90220649173900003</v>
      </c>
      <c r="E18474" s="6">
        <v>-7.8897324325000004E-2</v>
      </c>
      <c r="F18474" s="6">
        <v>1.1095828279619999</v>
      </c>
      <c r="G18474" s="6">
        <v>-0.13719825703999999</v>
      </c>
      <c r="H18474" s="6">
        <v>-0.39289374306300001</v>
      </c>
      <c r="I18474" s="6">
        <v>0.26348939482599998</v>
      </c>
      <c r="J18474" s="6">
        <v>7.2743750361999995E-2</v>
      </c>
      <c r="K18474" s="6">
        <v>-5.3495960358E-2</v>
      </c>
    </row>
    <row r="18475" spans="2:11" x14ac:dyDescent="0.25">
      <c r="B18475" s="5" t="s">
        <v>146</v>
      </c>
      <c r="C18475" s="6">
        <v>0.18475954118499999</v>
      </c>
      <c r="D18475" s="6">
        <v>-0.11158464474099999</v>
      </c>
      <c r="E18475" s="6">
        <v>-7.8897324325000004E-2</v>
      </c>
      <c r="F18475" s="6">
        <v>-4.0714465009999999E-2</v>
      </c>
      <c r="G18475" s="6">
        <v>0.33883923618700001</v>
      </c>
      <c r="H18475" s="6">
        <v>1.9944002634360001</v>
      </c>
      <c r="I18475" s="6">
        <v>1.182085873775</v>
      </c>
      <c r="J18475" s="6">
        <v>7.2743750361999995E-2</v>
      </c>
      <c r="K18475" s="6">
        <v>-5.3495960358E-2</v>
      </c>
    </row>
    <row r="18476" spans="2:11" x14ac:dyDescent="0.25">
      <c r="B18476" s="5" t="s">
        <v>106</v>
      </c>
      <c r="C18476" s="6">
        <v>-0.33279245732000001</v>
      </c>
      <c r="D18476" s="6">
        <v>-0.11158464474099999</v>
      </c>
      <c r="E18476" s="6">
        <v>-7.8897324325000004E-2</v>
      </c>
      <c r="F18476" s="6">
        <v>-4.0714465009999999E-2</v>
      </c>
      <c r="G18476" s="6">
        <v>-0.13719825703999999</v>
      </c>
      <c r="H18476" s="6">
        <v>-0.39289374306300001</v>
      </c>
      <c r="I18476" s="6">
        <v>-0.47165592482500002</v>
      </c>
      <c r="J18476" s="6">
        <v>7.2743750361999995E-2</v>
      </c>
      <c r="K18476" s="6">
        <v>-5.3495960358E-2</v>
      </c>
    </row>
    <row r="18477" spans="2:11" x14ac:dyDescent="0.25">
      <c r="B18477" s="5" t="s">
        <v>342</v>
      </c>
      <c r="C18477" s="6">
        <v>-0.33279245732000001</v>
      </c>
      <c r="D18477" s="6">
        <v>-0.11158464474099999</v>
      </c>
      <c r="E18477" s="6">
        <v>-7.8897324325000004E-2</v>
      </c>
      <c r="F18477" s="6">
        <v>-0.73477292897900004</v>
      </c>
      <c r="G18477" s="6">
        <v>-0.13719825703999999</v>
      </c>
      <c r="H18477" s="6">
        <v>-0.39289374306300001</v>
      </c>
      <c r="I18477" s="6">
        <v>-0.47165592482500002</v>
      </c>
      <c r="J18477" s="6">
        <v>-0.703693125493</v>
      </c>
      <c r="K18477" s="6">
        <v>-5.3495960358E-2</v>
      </c>
    </row>
    <row r="18478" spans="2:11" x14ac:dyDescent="0.25">
      <c r="B18478" s="5" t="s">
        <v>335</v>
      </c>
      <c r="C18478" s="6">
        <v>-0.33279245732000001</v>
      </c>
      <c r="D18478" s="6">
        <v>-0.11158464474099999</v>
      </c>
      <c r="E18478" s="6">
        <v>-7.8897324325000004E-2</v>
      </c>
      <c r="F18478" s="6">
        <v>1.1095828279619999</v>
      </c>
      <c r="G18478" s="6">
        <v>-0.13719825703999999</v>
      </c>
      <c r="H18478" s="6">
        <v>-0.39289374306300001</v>
      </c>
      <c r="I18478" s="6">
        <v>-0.47165592482500002</v>
      </c>
      <c r="J18478" s="6">
        <v>7.2743750361999995E-2</v>
      </c>
      <c r="K18478" s="6">
        <v>-5.3495960358E-2</v>
      </c>
    </row>
    <row r="18479" spans="2:11" x14ac:dyDescent="0.25">
      <c r="B18479" s="5" t="s">
        <v>167</v>
      </c>
      <c r="C18479" s="6">
        <v>-0.33279245732000001</v>
      </c>
      <c r="D18479" s="6">
        <v>-0.11158464474099999</v>
      </c>
      <c r="E18479" s="6">
        <v>-7.8897324325000004E-2</v>
      </c>
      <c r="F18479" s="6">
        <v>0.41552436399199999</v>
      </c>
      <c r="G18479" s="6">
        <v>-0.13719825703999999</v>
      </c>
      <c r="H18479" s="6">
        <v>-0.39289374306300001</v>
      </c>
      <c r="I18479" s="6">
        <v>-0.47165592482500002</v>
      </c>
      <c r="J18479" s="6">
        <v>7.2743750361999995E-2</v>
      </c>
      <c r="K18479" s="6">
        <v>-5.3495960358E-2</v>
      </c>
    </row>
    <row r="18480" spans="2:11" x14ac:dyDescent="0.25">
      <c r="B18480" s="5" t="s">
        <v>91</v>
      </c>
      <c r="C18480" s="6">
        <v>-0.33279245732000001</v>
      </c>
      <c r="D18480" s="6">
        <v>-0.11158464474099999</v>
      </c>
      <c r="E18480" s="6">
        <v>-7.8897324325000004E-2</v>
      </c>
      <c r="F18480" s="6">
        <v>0.41552436399199999</v>
      </c>
      <c r="G18480" s="6">
        <v>-0.13719825703999999</v>
      </c>
      <c r="H18480" s="6">
        <v>-0.39289374306300001</v>
      </c>
      <c r="I18480" s="6">
        <v>-8.3748952247999997E-2</v>
      </c>
      <c r="J18480" s="6">
        <v>7.2743750361999995E-2</v>
      </c>
      <c r="K18480" s="6">
        <v>-5.3495960358E-2</v>
      </c>
    </row>
    <row r="18481" spans="2:11" x14ac:dyDescent="0.25">
      <c r="B18481" s="5" t="s">
        <v>289</v>
      </c>
      <c r="C18481" s="6">
        <v>-0.33279245732000001</v>
      </c>
      <c r="D18481" s="6">
        <v>-0.11158464474099999</v>
      </c>
      <c r="E18481" s="6">
        <v>-7.8897324325000004E-2</v>
      </c>
      <c r="F18481" s="6">
        <v>-4.0714465009999999E-2</v>
      </c>
      <c r="G18481" s="6">
        <v>-0.13719825703999999</v>
      </c>
      <c r="H18481" s="6">
        <v>-0.39289374306300001</v>
      </c>
      <c r="I18481" s="6">
        <v>-0.47165592482500002</v>
      </c>
      <c r="J18481" s="6">
        <v>7.2743750361999995E-2</v>
      </c>
      <c r="K18481" s="6">
        <v>-5.3495960358E-2</v>
      </c>
    </row>
    <row r="18482" spans="2:11" x14ac:dyDescent="0.25">
      <c r="B18482" s="5" t="s">
        <v>223</v>
      </c>
      <c r="C18482" s="6">
        <v>0.18475954118499999</v>
      </c>
      <c r="D18482" s="6">
        <v>-0.11158464474099999</v>
      </c>
      <c r="E18482" s="6">
        <v>-7.8897324325000004E-2</v>
      </c>
      <c r="F18482" s="6">
        <v>-4.0714465009999999E-2</v>
      </c>
      <c r="G18482" s="6">
        <v>-0.13719825703999999</v>
      </c>
      <c r="H18482" s="6">
        <v>-0.39289374306300001</v>
      </c>
      <c r="I18482" s="6">
        <v>-0.47165592482500002</v>
      </c>
      <c r="J18482" s="6">
        <v>7.2743750361999995E-2</v>
      </c>
      <c r="K18482" s="6">
        <v>-5.3495960358E-2</v>
      </c>
    </row>
    <row r="18483" spans="2:11" x14ac:dyDescent="0.25">
      <c r="B18483" s="5" t="s">
        <v>290</v>
      </c>
      <c r="C18483" s="6">
        <v>-0.33279245732000001</v>
      </c>
      <c r="D18483" s="6">
        <v>-0.11158464474099999</v>
      </c>
      <c r="E18483" s="6">
        <v>-7.8897324325000004E-2</v>
      </c>
      <c r="F18483" s="6">
        <v>-0.27853409997799999</v>
      </c>
      <c r="G18483" s="6">
        <v>-0.13719825703999999</v>
      </c>
      <c r="H18483" s="6">
        <v>-0.39289374306300001</v>
      </c>
      <c r="I18483" s="6">
        <v>-0.101215103938</v>
      </c>
      <c r="J18483" s="6">
        <v>-0.703693125493</v>
      </c>
      <c r="K18483" s="6">
        <v>-5.3495960358E-2</v>
      </c>
    </row>
    <row r="18484" spans="2:11" x14ac:dyDescent="0.25">
      <c r="B18484" s="5" t="s">
        <v>99</v>
      </c>
      <c r="C18484" s="6">
        <v>-0.33279245732000001</v>
      </c>
      <c r="D18484" s="6">
        <v>-0.11158464474099999</v>
      </c>
      <c r="E18484" s="6">
        <v>-7.8897324325000004E-2</v>
      </c>
      <c r="F18484" s="6">
        <v>0.19710516995899999</v>
      </c>
      <c r="G18484" s="6">
        <v>-0.13719825703999999</v>
      </c>
      <c r="H18484" s="6">
        <v>-0.39289374306300001</v>
      </c>
      <c r="I18484" s="6">
        <v>5.3466321519999999E-3</v>
      </c>
      <c r="J18484" s="6">
        <v>7.2743750361999995E-2</v>
      </c>
      <c r="K18484" s="6">
        <v>-5.3495960358E-2</v>
      </c>
    </row>
    <row r="18485" spans="2:11" x14ac:dyDescent="0.25">
      <c r="B18485" s="5" t="s">
        <v>129</v>
      </c>
      <c r="C18485" s="6">
        <v>-0.33279245732000001</v>
      </c>
      <c r="D18485" s="6">
        <v>-0.11158464474099999</v>
      </c>
      <c r="E18485" s="6">
        <v>-7.8897324325000004E-2</v>
      </c>
      <c r="F18485" s="6">
        <v>-4.0714465009999999E-2</v>
      </c>
      <c r="G18485" s="6">
        <v>-0.13719825703999999</v>
      </c>
      <c r="H18485" s="6">
        <v>-0.39289374306300001</v>
      </c>
      <c r="I18485" s="6">
        <v>-0.101215103938</v>
      </c>
      <c r="J18485" s="6">
        <v>7.2743750361999995E-2</v>
      </c>
      <c r="K18485" s="6">
        <v>-5.3495960358E-2</v>
      </c>
    </row>
    <row r="18486" spans="2:11" x14ac:dyDescent="0.25">
      <c r="B18486" s="5" t="s">
        <v>196</v>
      </c>
      <c r="C18486" s="6">
        <v>-0.33279245732000001</v>
      </c>
      <c r="D18486" s="6">
        <v>-0.11158464474099999</v>
      </c>
      <c r="E18486" s="6">
        <v>-7.8897324325000004E-2</v>
      </c>
      <c r="F18486" s="6">
        <v>0.41552436399199999</v>
      </c>
      <c r="G18486" s="6">
        <v>-0.13719825703999999</v>
      </c>
      <c r="H18486" s="6">
        <v>-0.39289374306300001</v>
      </c>
      <c r="I18486" s="6">
        <v>2.4200330659580001</v>
      </c>
      <c r="J18486" s="6">
        <v>1.543829185251</v>
      </c>
      <c r="K18486" s="6">
        <v>0.64223499069800005</v>
      </c>
    </row>
    <row r="18487" spans="2:11" x14ac:dyDescent="0.25">
      <c r="B18487" s="5" t="s">
        <v>126</v>
      </c>
      <c r="C18487" s="6">
        <v>-0.33279245732000001</v>
      </c>
      <c r="D18487" s="6">
        <v>-0.11158464474099999</v>
      </c>
      <c r="E18487" s="6">
        <v>-7.8897324325000004E-2</v>
      </c>
      <c r="F18487" s="6">
        <v>1.1095828279619999</v>
      </c>
      <c r="G18487" s="6">
        <v>0.79606468138999997</v>
      </c>
      <c r="H18487" s="6">
        <v>1.9944002634360001</v>
      </c>
      <c r="I18487" s="6">
        <v>-0.47165592482500002</v>
      </c>
      <c r="J18487" s="6">
        <v>7.2743750361999995E-2</v>
      </c>
      <c r="K18487" s="6">
        <v>-5.3495960358E-2</v>
      </c>
    </row>
    <row r="18488" spans="2:11" x14ac:dyDescent="0.25">
      <c r="B18488" s="5" t="s">
        <v>259</v>
      </c>
      <c r="C18488" s="6">
        <v>-0.33279245732000001</v>
      </c>
      <c r="D18488" s="6">
        <v>-0.11158464474099999</v>
      </c>
      <c r="E18488" s="6">
        <v>-7.8897324325000004E-2</v>
      </c>
      <c r="F18488" s="6">
        <v>-0.49695329401100002</v>
      </c>
      <c r="G18488" s="6">
        <v>-0.13719825703999999</v>
      </c>
      <c r="H18488" s="6">
        <v>-0.39289374306300001</v>
      </c>
      <c r="I18488" s="6">
        <v>-0.47165592482500002</v>
      </c>
      <c r="J18488" s="6">
        <v>7.2743750361999995E-2</v>
      </c>
      <c r="K18488" s="6">
        <v>-5.3495960358E-2</v>
      </c>
    </row>
    <row r="18489" spans="2:11" x14ac:dyDescent="0.25">
      <c r="B18489" s="5" t="s">
        <v>256</v>
      </c>
      <c r="C18489" s="6">
        <v>-0.33279245732000001</v>
      </c>
      <c r="D18489" s="6">
        <v>-0.11158464474099999</v>
      </c>
      <c r="E18489" s="6">
        <v>-7.8897324325000004E-2</v>
      </c>
      <c r="F18489" s="6">
        <v>-4.0714465009999999E-2</v>
      </c>
      <c r="G18489" s="6">
        <v>-0.13719825703999999</v>
      </c>
      <c r="H18489" s="6">
        <v>-0.39289374306300001</v>
      </c>
      <c r="I18489" s="6">
        <v>-0.47165592482500002</v>
      </c>
      <c r="J18489" s="6">
        <v>0.84918062621699997</v>
      </c>
      <c r="K18489" s="6">
        <v>-5.3495960358E-2</v>
      </c>
    </row>
    <row r="18490" spans="2:11" x14ac:dyDescent="0.25">
      <c r="B18490" s="5" t="s">
        <v>186</v>
      </c>
      <c r="C18490" s="6">
        <v>-0.33279245732000001</v>
      </c>
      <c r="D18490" s="6">
        <v>-0.11158464474099999</v>
      </c>
      <c r="E18490" s="6">
        <v>-7.8897324325000004E-2</v>
      </c>
      <c r="F18490" s="6">
        <v>-0.49695329401100002</v>
      </c>
      <c r="G18490" s="6">
        <v>-0.13719825703999999</v>
      </c>
      <c r="H18490" s="6">
        <v>-0.39289374306300001</v>
      </c>
      <c r="I18490" s="6">
        <v>-0.101215103938</v>
      </c>
      <c r="J18490" s="6">
        <v>0.84918062621699997</v>
      </c>
      <c r="K18490" s="6">
        <v>1.334725109633</v>
      </c>
    </row>
    <row r="18491" spans="2:11" x14ac:dyDescent="0.25">
      <c r="B18491" s="5" t="s">
        <v>156</v>
      </c>
      <c r="C18491" s="6">
        <v>-0.33279245732000001</v>
      </c>
      <c r="D18491" s="6">
        <v>-0.11158464474099999</v>
      </c>
      <c r="E18491" s="6">
        <v>-7.8897324325000004E-2</v>
      </c>
      <c r="F18491" s="6">
        <v>-0.49695329401100002</v>
      </c>
      <c r="G18491" s="6">
        <v>-0.13719825703999999</v>
      </c>
      <c r="H18491" s="6">
        <v>-0.39289374306300001</v>
      </c>
      <c r="I18491" s="6">
        <v>0.35784496972399998</v>
      </c>
      <c r="J18491" s="6">
        <v>7.2743750361999995E-2</v>
      </c>
      <c r="K18491" s="6">
        <v>2.3801283144159999</v>
      </c>
    </row>
    <row r="18492" spans="2:11" x14ac:dyDescent="0.25">
      <c r="B18492" s="5" t="s">
        <v>123</v>
      </c>
      <c r="C18492" s="6">
        <v>-0.33279245732000001</v>
      </c>
      <c r="D18492" s="6">
        <v>-0.11158464474099999</v>
      </c>
      <c r="E18492" s="6">
        <v>-7.8897324325000004E-2</v>
      </c>
      <c r="F18492" s="6">
        <v>0.65334399895999995</v>
      </c>
      <c r="G18492" s="6">
        <v>-0.13719825703999999</v>
      </c>
      <c r="H18492" s="6">
        <v>-0.39289374306300001</v>
      </c>
      <c r="I18492" s="6">
        <v>0.24602324313599999</v>
      </c>
      <c r="J18492" s="6">
        <v>7.2743750361999995E-2</v>
      </c>
      <c r="K18492" s="6">
        <v>-5.3495960358E-2</v>
      </c>
    </row>
    <row r="18493" spans="2:11" x14ac:dyDescent="0.25">
      <c r="B18493" s="5" t="s">
        <v>49</v>
      </c>
      <c r="C18493" s="6">
        <v>2.7361854140680002</v>
      </c>
      <c r="D18493" s="6">
        <v>1.917841802626</v>
      </c>
      <c r="E18493" s="6">
        <v>1.132922975169</v>
      </c>
      <c r="F18493" s="6">
        <v>2.244723739271</v>
      </c>
      <c r="G18493" s="6">
        <v>2.354086488538</v>
      </c>
      <c r="H18493" s="6">
        <v>1.9944002634360001</v>
      </c>
      <c r="I18493" s="6">
        <v>2.4200330659580001</v>
      </c>
      <c r="J18493" s="6">
        <v>0.84918062621699997</v>
      </c>
      <c r="K18493" s="6">
        <v>2.3801283144159999</v>
      </c>
    </row>
    <row r="18494" spans="2:11" x14ac:dyDescent="0.25">
      <c r="B18494" s="5" t="s">
        <v>97</v>
      </c>
      <c r="C18494" s="6">
        <v>2.7361854140680002</v>
      </c>
      <c r="D18494" s="6">
        <v>-0.11158464474099999</v>
      </c>
      <c r="E18494" s="6">
        <v>-7.8897324325000004E-2</v>
      </c>
      <c r="F18494" s="6">
        <v>1.1095828279619999</v>
      </c>
      <c r="G18494" s="6">
        <v>-0.13719825703999999</v>
      </c>
      <c r="H18494" s="6">
        <v>-0.39289374306300001</v>
      </c>
      <c r="I18494" s="6">
        <v>1.240069547172</v>
      </c>
      <c r="J18494" s="6">
        <v>7.2743750361999995E-2</v>
      </c>
      <c r="K18494" s="6">
        <v>1.6876381954819999</v>
      </c>
    </row>
    <row r="18495" spans="2:11" x14ac:dyDescent="0.25">
      <c r="B18495" s="5" t="s">
        <v>310</v>
      </c>
      <c r="C18495" s="6">
        <v>0.18475954118499999</v>
      </c>
      <c r="D18495" s="6">
        <v>-0.11158464474099999</v>
      </c>
      <c r="E18495" s="6">
        <v>-7.8897324325000004E-2</v>
      </c>
      <c r="F18495" s="6">
        <v>-4.0714465009999999E-2</v>
      </c>
      <c r="G18495" s="6">
        <v>-0.13719825703999999</v>
      </c>
      <c r="H18495" s="6">
        <v>0.22242409121100001</v>
      </c>
      <c r="I18495" s="6">
        <v>0.39262616930799998</v>
      </c>
      <c r="J18495" s="6">
        <v>7.2743750361999995E-2</v>
      </c>
      <c r="K18495" s="6">
        <v>0.64223499069800005</v>
      </c>
    </row>
    <row r="18496" spans="2:11" x14ac:dyDescent="0.25">
      <c r="B18496" s="5" t="s">
        <v>270</v>
      </c>
      <c r="C18496" s="6">
        <v>-0.33279245732000001</v>
      </c>
      <c r="D18496" s="6">
        <v>-0.11158464474099999</v>
      </c>
      <c r="E18496" s="6">
        <v>-7.8897324325000004E-2</v>
      </c>
      <c r="F18496" s="6">
        <v>0.41552436399199999</v>
      </c>
      <c r="G18496" s="6">
        <v>-0.13719825703999999</v>
      </c>
      <c r="H18496" s="6">
        <v>-0.39289374306300001</v>
      </c>
      <c r="I18496" s="6">
        <v>0.81164505288800004</v>
      </c>
      <c r="J18496" s="6">
        <v>7.2743750361999995E-2</v>
      </c>
      <c r="K18496" s="6">
        <v>-5.3495960358E-2</v>
      </c>
    </row>
    <row r="18499" spans="2:12" x14ac:dyDescent="0.25">
      <c r="B18499" s="2" t="s">
        <v>395</v>
      </c>
    </row>
    <row r="18501" spans="2:12" x14ac:dyDescent="0.25">
      <c r="B18501" s="4" t="s">
        <v>5</v>
      </c>
      <c r="C18501" s="6" t="s">
        <v>18</v>
      </c>
      <c r="D18501" s="6" t="s">
        <v>19</v>
      </c>
      <c r="E18501" s="6" t="s">
        <v>20</v>
      </c>
      <c r="F18501" s="6" t="s">
        <v>21</v>
      </c>
      <c r="G18501" s="6" t="s">
        <v>22</v>
      </c>
      <c r="H18501" s="6" t="s">
        <v>23</v>
      </c>
      <c r="I18501" s="6" t="s">
        <v>24</v>
      </c>
      <c r="J18501" s="6" t="s">
        <v>25</v>
      </c>
      <c r="K18501" s="6" t="s">
        <v>26</v>
      </c>
      <c r="L18501" s="6" t="s">
        <v>27</v>
      </c>
    </row>
    <row r="18502" spans="2:12" x14ac:dyDescent="0.25">
      <c r="B18502" s="5" t="s">
        <v>15</v>
      </c>
      <c r="C18502" s="6">
        <v>2.2328953500997765E-13</v>
      </c>
      <c r="D18502" s="6">
        <v>-0.33279245732000001</v>
      </c>
      <c r="E18502" s="6">
        <v>-3.4017703287079999</v>
      </c>
      <c r="F18502" s="6">
        <v>2.7361854140680002</v>
      </c>
      <c r="G18502" s="6">
        <v>0.99999999999996259</v>
      </c>
      <c r="H18502" s="6">
        <v>2.3063023531049773</v>
      </c>
      <c r="I18502" s="6">
        <v>0.94907653914476142</v>
      </c>
      <c r="J18502" s="6">
        <v>300</v>
      </c>
      <c r="K18502" s="6">
        <v>6.0685926314194401</v>
      </c>
      <c r="L18502" s="6">
        <v>7.3700000000000004E-10</v>
      </c>
    </row>
    <row r="18503" spans="2:12" x14ac:dyDescent="0.25">
      <c r="B18503" s="5" t="s">
        <v>390</v>
      </c>
      <c r="C18503" s="6">
        <v>5.321724542521148E-14</v>
      </c>
      <c r="D18503" s="6">
        <v>-0.11158464474099999</v>
      </c>
      <c r="E18503" s="6">
        <v>-4.1704375394750004</v>
      </c>
      <c r="F18503" s="6">
        <v>1.917841802626</v>
      </c>
      <c r="G18503" s="6">
        <v>1.0000000000000353</v>
      </c>
      <c r="H18503" s="6">
        <v>3.2222062617841662</v>
      </c>
      <c r="I18503" s="6">
        <v>-0.49535180882294699</v>
      </c>
      <c r="J18503" s="6">
        <v>300</v>
      </c>
      <c r="K18503" s="6">
        <v>8.8511649449009138</v>
      </c>
      <c r="L18503" s="6">
        <v>7.3700000000000004E-10</v>
      </c>
    </row>
    <row r="18504" spans="2:12" x14ac:dyDescent="0.25">
      <c r="B18504" s="5" t="s">
        <v>11</v>
      </c>
      <c r="C18504" s="6">
        <v>-3.2311829138246632E-13</v>
      </c>
      <c r="D18504" s="6">
        <v>-7.8897324325000004E-2</v>
      </c>
      <c r="E18504" s="6">
        <v>-2.5438448635120001</v>
      </c>
      <c r="F18504" s="6">
        <v>2.3860502148629998</v>
      </c>
      <c r="G18504" s="6">
        <v>0.99999999999990119</v>
      </c>
      <c r="H18504" s="6">
        <v>2.1286582662978977</v>
      </c>
      <c r="I18504" s="6">
        <v>8.1050042651026333E-2</v>
      </c>
      <c r="J18504" s="6">
        <v>300</v>
      </c>
      <c r="K18504" s="6">
        <v>8.7995768289745975</v>
      </c>
      <c r="L18504" s="6">
        <v>7.3700000000000004E-10</v>
      </c>
    </row>
    <row r="18505" spans="2:12" x14ac:dyDescent="0.25">
      <c r="B18505" s="5" t="s">
        <v>391</v>
      </c>
      <c r="C18505" s="6">
        <v>-1.6629290537177136E-14</v>
      </c>
      <c r="D18505" s="6">
        <v>-4.0714465009999999E-2</v>
      </c>
      <c r="E18505" s="6">
        <v>-2.5639723042579998</v>
      </c>
      <c r="F18505" s="6">
        <v>2.244723739271</v>
      </c>
      <c r="G18505" s="6">
        <v>0.99999999999994993</v>
      </c>
      <c r="H18505" s="6">
        <v>0.16771931964938558</v>
      </c>
      <c r="I18505" s="6">
        <v>0.24473056758834916</v>
      </c>
      <c r="J18505" s="6">
        <v>300</v>
      </c>
      <c r="K18505" s="6">
        <v>1.0051750067188865</v>
      </c>
      <c r="L18505" s="6">
        <v>1.4421082988652149E-9</v>
      </c>
    </row>
    <row r="18506" spans="2:12" x14ac:dyDescent="0.25">
      <c r="B18506" s="5" t="s">
        <v>12</v>
      </c>
      <c r="C18506" s="6">
        <v>7.6508799295993412E-14</v>
      </c>
      <c r="D18506" s="6">
        <v>-0.13719825703999999</v>
      </c>
      <c r="E18506" s="6">
        <v>-3.0998587278410001</v>
      </c>
      <c r="F18506" s="6">
        <v>2.354086488538</v>
      </c>
      <c r="G18506" s="6">
        <v>1.000000000000026</v>
      </c>
      <c r="H18506" s="6">
        <v>1.723223329888437</v>
      </c>
      <c r="I18506" s="6">
        <v>0.46394227321402548</v>
      </c>
      <c r="J18506" s="6">
        <v>300</v>
      </c>
      <c r="K18506" s="6">
        <v>7.1405388170882453</v>
      </c>
      <c r="L18506" s="6">
        <v>7.3700000000000004E-10</v>
      </c>
    </row>
    <row r="18507" spans="2:12" x14ac:dyDescent="0.25">
      <c r="B18507" s="5" t="s">
        <v>13</v>
      </c>
      <c r="C18507" s="6">
        <v>1.9342176008999937E-13</v>
      </c>
      <c r="D18507" s="6">
        <v>-0.39289374306300001</v>
      </c>
      <c r="E18507" s="6">
        <v>-2.8324233973170001</v>
      </c>
      <c r="F18507" s="6">
        <v>1.9944002634360001</v>
      </c>
      <c r="G18507" s="6">
        <v>0.9999999999997421</v>
      </c>
      <c r="H18507" s="6">
        <v>0.70703840047173117</v>
      </c>
      <c r="I18507" s="6">
        <v>0.64753321235675709</v>
      </c>
      <c r="J18507" s="6">
        <v>300</v>
      </c>
      <c r="K18507" s="6">
        <v>8.0946382679282589</v>
      </c>
      <c r="L18507" s="6">
        <v>7.3700000000000004E-10</v>
      </c>
    </row>
    <row r="18508" spans="2:12" x14ac:dyDescent="0.25">
      <c r="B18508" s="5" t="s">
        <v>16</v>
      </c>
      <c r="C18508" s="6">
        <v>-2.3005264360165257E-13</v>
      </c>
      <c r="D18508" s="6">
        <v>-0.47165592482500002</v>
      </c>
      <c r="E18508" s="6">
        <v>-2.5159015377429998</v>
      </c>
      <c r="F18508" s="6">
        <v>2.4200330659580001</v>
      </c>
      <c r="G18508" s="6">
        <v>1.0000000000001137</v>
      </c>
      <c r="H18508" s="6">
        <v>0.78316463038865036</v>
      </c>
      <c r="I18508" s="6">
        <v>0.91916955572272385</v>
      </c>
      <c r="J18508" s="6">
        <v>300</v>
      </c>
      <c r="K18508" s="6">
        <v>4.2547820841357904</v>
      </c>
      <c r="L18508" s="6">
        <v>7.3700000000000004E-10</v>
      </c>
    </row>
    <row r="18509" spans="2:12" x14ac:dyDescent="0.25">
      <c r="B18509" s="5" t="s">
        <v>392</v>
      </c>
      <c r="C18509" s="6">
        <v>-1.0670566282418765E-13</v>
      </c>
      <c r="D18509" s="6">
        <v>7.2743750361999995E-2</v>
      </c>
      <c r="E18509" s="6">
        <v>-3.64586399527</v>
      </c>
      <c r="F18509" s="6">
        <v>2.320266061106</v>
      </c>
      <c r="G18509" s="6">
        <v>1.0000000000001303</v>
      </c>
      <c r="H18509" s="6">
        <v>1.6135428273729686</v>
      </c>
      <c r="I18509" s="6">
        <v>0.14032468900333597</v>
      </c>
      <c r="J18509" s="6">
        <v>300</v>
      </c>
      <c r="K18509" s="6">
        <v>3.2330015729949997</v>
      </c>
      <c r="L18509" s="6">
        <v>7.3700000000000004E-10</v>
      </c>
    </row>
    <row r="18510" spans="2:12" x14ac:dyDescent="0.25">
      <c r="B18510" s="5" t="s">
        <v>14</v>
      </c>
      <c r="C18510" s="6">
        <v>9.0302857784034062E-14</v>
      </c>
      <c r="D18510" s="6">
        <v>-5.3495960358E-2</v>
      </c>
      <c r="E18510" s="6">
        <v>-3.1828511861890001</v>
      </c>
      <c r="F18510" s="6">
        <v>2.3801283144159999</v>
      </c>
      <c r="G18510" s="6">
        <v>0.99999999999990108</v>
      </c>
      <c r="H18510" s="6">
        <v>1.9219730314505798</v>
      </c>
      <c r="I18510" s="6">
        <v>4.2964216995004502E-2</v>
      </c>
      <c r="J18510" s="6">
        <v>300</v>
      </c>
      <c r="K18510" s="6">
        <v>5.7413260643331014</v>
      </c>
      <c r="L18510" s="6">
        <v>7.3700000000000004E-10</v>
      </c>
    </row>
    <row r="18513" spans="2:11" x14ac:dyDescent="0.25">
      <c r="B18513" s="2" t="s">
        <v>396</v>
      </c>
    </row>
    <row r="18515" spans="2:11" x14ac:dyDescent="0.25">
      <c r="B18515" s="2" t="s">
        <v>394</v>
      </c>
    </row>
    <row r="18517" spans="2:11" x14ac:dyDescent="0.25">
      <c r="B18517" s="4" t="s">
        <v>47</v>
      </c>
      <c r="C18517" s="6" t="s">
        <v>15</v>
      </c>
      <c r="D18517" s="6" t="s">
        <v>390</v>
      </c>
      <c r="E18517" s="6" t="s">
        <v>11</v>
      </c>
      <c r="F18517" s="6" t="s">
        <v>391</v>
      </c>
      <c r="G18517" s="6" t="s">
        <v>12</v>
      </c>
      <c r="H18517" s="6" t="s">
        <v>13</v>
      </c>
      <c r="I18517" s="6" t="s">
        <v>16</v>
      </c>
      <c r="J18517" s="6" t="s">
        <v>392</v>
      </c>
      <c r="K18517" s="6" t="s">
        <v>14</v>
      </c>
    </row>
    <row r="18518" spans="2:11" x14ac:dyDescent="0.25">
      <c r="B18518" s="5" t="s">
        <v>319</v>
      </c>
      <c r="C18518" s="6">
        <v>-0.33279245732023555</v>
      </c>
      <c r="D18518" s="6">
        <v>-0.11158464474104947</v>
      </c>
      <c r="E18518" s="6">
        <v>-7.8897324324684881E-2</v>
      </c>
      <c r="F18518" s="6">
        <v>-4.0714465009985379E-2</v>
      </c>
      <c r="G18518" s="6">
        <v>-0.13719825704007274</v>
      </c>
      <c r="H18518" s="6">
        <v>-0.39289374306329372</v>
      </c>
      <c r="I18518" s="6">
        <v>-0.47165592482471613</v>
      </c>
      <c r="J18518" s="6">
        <v>-0.70369312549279972</v>
      </c>
      <c r="K18518" s="6">
        <v>-0.74598607929316341</v>
      </c>
    </row>
    <row r="18519" spans="2:11" x14ac:dyDescent="0.25">
      <c r="B18519" s="5" t="s">
        <v>122</v>
      </c>
      <c r="C18519" s="6">
        <v>-0.33279245732023555</v>
      </c>
      <c r="D18519" s="6">
        <v>-0.11158464474104947</v>
      </c>
      <c r="E18519" s="6">
        <v>-7.8897324324684881E-2</v>
      </c>
      <c r="F18519" s="6">
        <v>-1.632094205320064</v>
      </c>
      <c r="G18519" s="6">
        <v>-2.1052765302190184</v>
      </c>
      <c r="H18519" s="6">
        <v>-0.39289374306329372</v>
      </c>
      <c r="I18519" s="6">
        <v>-0.47165592482471613</v>
      </c>
      <c r="J18519" s="6">
        <v>-2.1747785603806045</v>
      </c>
      <c r="K18519" s="6">
        <v>-5.3495960358095548E-2</v>
      </c>
    </row>
    <row r="18520" spans="2:11" x14ac:dyDescent="0.25">
      <c r="B18520" s="5" t="s">
        <v>217</v>
      </c>
      <c r="C18520" s="6">
        <v>-0.33279245732023555</v>
      </c>
      <c r="D18520" s="6">
        <v>-1.1272199556280156</v>
      </c>
      <c r="E18520" s="6">
        <v>-7.8897324324684881E-2</v>
      </c>
      <c r="F18520" s="6">
        <v>-4.0714465009985379E-2</v>
      </c>
      <c r="G18520" s="6">
        <v>-0.13719825704007274</v>
      </c>
      <c r="H18520" s="6">
        <v>-0.39289374306329372</v>
      </c>
      <c r="I18520" s="6">
        <v>-0.47165592482471613</v>
      </c>
      <c r="J18520" s="6">
        <v>7.2743750362097029E-2</v>
      </c>
      <c r="K18520" s="6">
        <v>-5.3495960358095548E-2</v>
      </c>
    </row>
    <row r="18521" spans="2:11" x14ac:dyDescent="0.25">
      <c r="B18521" s="5" t="s">
        <v>55</v>
      </c>
      <c r="C18521" s="6">
        <v>1.8691531547728455</v>
      </c>
      <c r="D18521" s="6">
        <v>-0.11158464474104947</v>
      </c>
      <c r="E18521" s="6">
        <v>-7.8897324324684881E-2</v>
      </c>
      <c r="F18521" s="6">
        <v>0.41552436399203718</v>
      </c>
      <c r="G18521" s="6">
        <v>-0.13719825704007274</v>
      </c>
      <c r="H18521" s="6">
        <v>0.18277726274285325</v>
      </c>
      <c r="I18521" s="6">
        <v>1.5957921619070479</v>
      </c>
      <c r="J18521" s="6">
        <v>7.2743750362097029E-2</v>
      </c>
      <c r="K18521" s="6">
        <v>0.6389941585759723</v>
      </c>
    </row>
    <row r="18522" spans="2:11" x14ac:dyDescent="0.25">
      <c r="B18522" s="5" t="s">
        <v>344</v>
      </c>
      <c r="C18522" s="6">
        <v>-2.8842183302033293</v>
      </c>
      <c r="D18522" s="6">
        <v>-0.11158464474104947</v>
      </c>
      <c r="E18522" s="6">
        <v>-7.8897324324684881E-2</v>
      </c>
      <c r="F18522" s="6">
        <v>0.41552436399203718</v>
      </c>
      <c r="G18522" s="6">
        <v>0.42624135248591177</v>
      </c>
      <c r="H18522" s="6">
        <v>1.994400263436316</v>
      </c>
      <c r="I18522" s="6">
        <v>-1.9417954603305483</v>
      </c>
      <c r="J18522" s="6">
        <v>-0.70369312549279972</v>
      </c>
      <c r="K18522" s="6">
        <v>-0.74598607929316341</v>
      </c>
    </row>
    <row r="18523" spans="2:11" x14ac:dyDescent="0.25">
      <c r="B18523" s="5" t="s">
        <v>297</v>
      </c>
      <c r="C18523" s="6">
        <v>-0.33279245732023555</v>
      </c>
      <c r="D18523" s="6">
        <v>-0.11158464474104947</v>
      </c>
      <c r="E18523" s="6">
        <v>-0.70902923400774875</v>
      </c>
      <c r="F18523" s="6">
        <v>-1.632094205320064</v>
      </c>
      <c r="G18523" s="6">
        <v>-1.6078179478890324</v>
      </c>
      <c r="H18523" s="6">
        <v>-0.39289374306329372</v>
      </c>
      <c r="I18523" s="6">
        <v>-0.83636042358767448</v>
      </c>
      <c r="J18523" s="6">
        <v>-0.70369312549279972</v>
      </c>
      <c r="K18523" s="6">
        <v>-1.4417170303492317</v>
      </c>
    </row>
    <row r="18524" spans="2:11" x14ac:dyDescent="0.25">
      <c r="B18524" s="5" t="s">
        <v>271</v>
      </c>
      <c r="C18524" s="6">
        <v>-0.33279245732023555</v>
      </c>
      <c r="D18524" s="6">
        <v>-0.11158464474104947</v>
      </c>
      <c r="E18524" s="6">
        <v>-7.8897324324684881E-2</v>
      </c>
      <c r="F18524" s="6">
        <v>-1.632094205320064</v>
      </c>
      <c r="G18524" s="6">
        <v>-0.66040472943905826</v>
      </c>
      <c r="H18524" s="6">
        <v>-0.39289374306329372</v>
      </c>
      <c r="I18524" s="6">
        <v>-0.83636042358767448</v>
      </c>
      <c r="J18524" s="6">
        <v>-0.70369312549279972</v>
      </c>
      <c r="K18524" s="6">
        <v>-1.4417170303492317</v>
      </c>
    </row>
    <row r="18525" spans="2:11" x14ac:dyDescent="0.25">
      <c r="B18525" s="5" t="s">
        <v>90</v>
      </c>
      <c r="C18525" s="6">
        <v>-0.33279245732023555</v>
      </c>
      <c r="D18525" s="6">
        <v>1.9178418026258823</v>
      </c>
      <c r="E18525" s="6">
        <v>-7.8897324324684881E-2</v>
      </c>
      <c r="F18525" s="6">
        <v>-4.0714465009985379E-2</v>
      </c>
      <c r="G18525" s="6">
        <v>-0.13719825704007274</v>
      </c>
      <c r="H18525" s="6">
        <v>0.18277726274285325</v>
      </c>
      <c r="I18525" s="6">
        <v>2.0148110454869999</v>
      </c>
      <c r="J18525" s="6">
        <v>-0.70369312549279972</v>
      </c>
      <c r="K18525" s="6">
        <v>-5.3495960358095548E-2</v>
      </c>
    </row>
    <row r="18526" spans="2:11" x14ac:dyDescent="0.25">
      <c r="B18526" s="5" t="s">
        <v>260</v>
      </c>
      <c r="C18526" s="6">
        <v>1.0497854977358152</v>
      </c>
      <c r="D18526" s="6">
        <v>1.9178418026258823</v>
      </c>
      <c r="E18526" s="6">
        <v>0.54352498042537811</v>
      </c>
      <c r="F18526" s="6">
        <v>2.2447237392711274</v>
      </c>
      <c r="G18526" s="6">
        <v>1.4066732700868847</v>
      </c>
      <c r="H18526" s="6">
        <v>0.24032923683486793</v>
      </c>
      <c r="I18526" s="6">
        <v>2.0727947188839932</v>
      </c>
      <c r="J18526" s="6">
        <v>7.2743750362097029E-2</v>
      </c>
      <c r="K18526" s="6">
        <v>0.991907244425007</v>
      </c>
    </row>
    <row r="18527" spans="2:11" x14ac:dyDescent="0.25">
      <c r="B18527" s="5" t="s">
        <v>266</v>
      </c>
      <c r="C18527" s="6">
        <v>-1.6697121128632848</v>
      </c>
      <c r="D18527" s="6">
        <v>-0.11158464474104947</v>
      </c>
      <c r="E18527" s="6">
        <v>-1.3314515387568118</v>
      </c>
      <c r="F18527" s="6">
        <v>-2.3261526692900985</v>
      </c>
      <c r="G18527" s="6">
        <v>-1.1766753597940443</v>
      </c>
      <c r="H18527" s="6">
        <v>-2.2045167437577566</v>
      </c>
      <c r="I18527" s="6">
        <v>-0.87687794529566998</v>
      </c>
      <c r="J18527" s="6">
        <v>-2.1747785603806045</v>
      </c>
      <c r="K18527" s="6">
        <v>-3.1828511861894024</v>
      </c>
    </row>
    <row r="18528" spans="2:11" x14ac:dyDescent="0.25">
      <c r="B18528" s="5" t="s">
        <v>157</v>
      </c>
      <c r="C18528" s="6">
        <v>-0.33279245732023555</v>
      </c>
      <c r="D18528" s="6">
        <v>-0.11158464474104947</v>
      </c>
      <c r="E18528" s="6">
        <v>-7.8897324324684881E-2</v>
      </c>
      <c r="F18528" s="6">
        <v>-4.0714465009985379E-2</v>
      </c>
      <c r="G18528" s="6">
        <v>-0.13719825704007274</v>
      </c>
      <c r="H18528" s="6">
        <v>-0.39289374306329372</v>
      </c>
      <c r="I18528" s="6">
        <v>-0.47165592482471613</v>
      </c>
      <c r="J18528" s="6">
        <v>7.2743750362097029E-2</v>
      </c>
      <c r="K18528" s="6">
        <v>-5.3495960358095548E-2</v>
      </c>
    </row>
    <row r="18529" spans="2:11" x14ac:dyDescent="0.25">
      <c r="B18529" s="5" t="s">
        <v>337</v>
      </c>
      <c r="C18529" s="6">
        <v>-1.7173767151202866</v>
      </c>
      <c r="D18529" s="6">
        <v>-0.11158464474104947</v>
      </c>
      <c r="E18529" s="6">
        <v>-1.9214225587628715</v>
      </c>
      <c r="F18529" s="6">
        <v>-4.0714465009985379E-2</v>
      </c>
      <c r="G18529" s="6">
        <v>-0.13719825704007274</v>
      </c>
      <c r="H18529" s="6">
        <v>-0.39289374306329372</v>
      </c>
      <c r="I18529" s="6">
        <v>-2.5159015377424825</v>
      </c>
      <c r="J18529" s="6">
        <v>-0.70369312549279972</v>
      </c>
      <c r="K18529" s="6">
        <v>-3.1796103540674019</v>
      </c>
    </row>
    <row r="18530" spans="2:11" x14ac:dyDescent="0.25">
      <c r="B18530" s="5" t="s">
        <v>214</v>
      </c>
      <c r="C18530" s="6">
        <v>-1.6697121128632848</v>
      </c>
      <c r="D18530" s="6">
        <v>-0.11158464474104947</v>
      </c>
      <c r="E18530" s="6">
        <v>-1.9131399285668707</v>
      </c>
      <c r="F18530" s="6">
        <v>-4.0714465009985379E-2</v>
      </c>
      <c r="G18530" s="6">
        <v>-0.5944237022420602</v>
      </c>
      <c r="H18530" s="6">
        <v>-0.39289374306329372</v>
      </c>
      <c r="I18530" s="6">
        <v>-2.4272822849684927</v>
      </c>
      <c r="J18530" s="6">
        <v>-0.70369312549279972</v>
      </c>
      <c r="K18530" s="6">
        <v>-0.74922691141516373</v>
      </c>
    </row>
    <row r="18531" spans="2:11" x14ac:dyDescent="0.25">
      <c r="B18531" s="5" t="s">
        <v>183</v>
      </c>
      <c r="C18531" s="6">
        <v>-0.85034445582525453</v>
      </c>
      <c r="D18531" s="6">
        <v>0.90220649173891665</v>
      </c>
      <c r="E18531" s="6">
        <v>1.1329229751694379</v>
      </c>
      <c r="F18531" s="6">
        <v>1.3322460812670824</v>
      </c>
      <c r="G18531" s="6">
        <v>1.8968610433348712</v>
      </c>
      <c r="H18531" s="6">
        <v>-0.38030492377929048</v>
      </c>
      <c r="I18531" s="6">
        <v>0.429625506229181</v>
      </c>
      <c r="J18531" s="6">
        <v>2.3202660611057979</v>
      </c>
      <c r="K18531" s="6">
        <v>-1.4417170303492317</v>
      </c>
    </row>
    <row r="18532" spans="2:11" x14ac:dyDescent="0.25">
      <c r="B18532" s="5" t="s">
        <v>225</v>
      </c>
      <c r="C18532" s="6">
        <v>-0.80468615631225293</v>
      </c>
      <c r="D18532" s="6">
        <v>-2.1410110921079815</v>
      </c>
      <c r="E18532" s="6">
        <v>-2.5438448635119344</v>
      </c>
      <c r="F18532" s="6">
        <v>-0.73477292897901969</v>
      </c>
      <c r="G18532" s="6">
        <v>-0.13719825704007274</v>
      </c>
      <c r="H18532" s="6">
        <v>-0.39289374306329372</v>
      </c>
      <c r="I18532" s="6">
        <v>-0.94865848180166168</v>
      </c>
      <c r="J18532" s="6">
        <v>-1.3983416845267072</v>
      </c>
      <c r="K18532" s="6">
        <v>-1.4417170303492317</v>
      </c>
    </row>
    <row r="18533" spans="2:11" x14ac:dyDescent="0.25">
      <c r="B18533" s="5" t="s">
        <v>188</v>
      </c>
      <c r="C18533" s="6">
        <v>0.18475954118478349</v>
      </c>
      <c r="D18533" s="6">
        <v>-0.11158464474104947</v>
      </c>
      <c r="E18533" s="6">
        <v>-7.8897324324684881E-2</v>
      </c>
      <c r="F18533" s="6">
        <v>-1.1910117579810422</v>
      </c>
      <c r="G18533" s="6">
        <v>-0.13719825704007274</v>
      </c>
      <c r="H18533" s="6">
        <v>0.18277726274285325</v>
      </c>
      <c r="I18533" s="6">
        <v>2.4200330659579539</v>
      </c>
      <c r="J18533" s="6">
        <v>7.2743750362097029E-2</v>
      </c>
      <c r="K18533" s="6">
        <v>0.991907244425007</v>
      </c>
    </row>
    <row r="18534" spans="2:11" x14ac:dyDescent="0.25">
      <c r="B18534" s="5" t="s">
        <v>299</v>
      </c>
      <c r="C18534" s="6">
        <v>-0.33279245732023555</v>
      </c>
      <c r="D18534" s="6">
        <v>-0.11158464474104947</v>
      </c>
      <c r="E18534" s="6">
        <v>-7.8897324324684881E-2</v>
      </c>
      <c r="F18534" s="6">
        <v>0.65334399896004891</v>
      </c>
      <c r="G18534" s="6">
        <v>-0.13719825704007274</v>
      </c>
      <c r="H18534" s="6">
        <v>-0.39289374306329372</v>
      </c>
      <c r="I18534" s="6">
        <v>-0.47165592482471613</v>
      </c>
      <c r="J18534" s="6">
        <v>7.2743750362097029E-2</v>
      </c>
      <c r="K18534" s="6">
        <v>-5.3495960358095548E-2</v>
      </c>
    </row>
    <row r="18535" spans="2:11" x14ac:dyDescent="0.25">
      <c r="B18535" s="5" t="s">
        <v>165</v>
      </c>
      <c r="C18535" s="6">
        <v>1.9168177570298472</v>
      </c>
      <c r="D18535" s="6">
        <v>0.90405066614591656</v>
      </c>
      <c r="E18535" s="6">
        <v>2.3860502148635647</v>
      </c>
      <c r="F18535" s="6">
        <v>-4.0714465009985379E-2</v>
      </c>
      <c r="G18535" s="6">
        <v>2.3540864885378587</v>
      </c>
      <c r="H18535" s="6">
        <v>1.994400263436316</v>
      </c>
      <c r="I18535" s="6">
        <v>0.24602324313620197</v>
      </c>
      <c r="J18535" s="6">
        <v>2.3202660611057979</v>
      </c>
      <c r="K18535" s="6">
        <v>-5.3495960358095548E-2</v>
      </c>
    </row>
    <row r="18536" spans="2:11" x14ac:dyDescent="0.25">
      <c r="B18536" s="5" t="s">
        <v>272</v>
      </c>
      <c r="C18536" s="6">
        <v>-0.33279245732023555</v>
      </c>
      <c r="D18536" s="6">
        <v>-0.11158464474104947</v>
      </c>
      <c r="E18536" s="6">
        <v>-7.8897324324684881E-2</v>
      </c>
      <c r="F18536" s="6">
        <v>-1.1910117579810422</v>
      </c>
      <c r="G18536" s="6">
        <v>-0.13719825704007274</v>
      </c>
      <c r="H18536" s="6">
        <v>-0.39289374306329372</v>
      </c>
      <c r="I18536" s="6">
        <v>-0.47165592482471613</v>
      </c>
      <c r="J18536" s="6">
        <v>-0.70369312549279972</v>
      </c>
      <c r="K18536" s="6">
        <v>-5.3495960358095548E-2</v>
      </c>
    </row>
    <row r="18537" spans="2:11" x14ac:dyDescent="0.25">
      <c r="B18537" s="5" t="s">
        <v>226</v>
      </c>
      <c r="C18537" s="6">
        <v>0.18475954118478349</v>
      </c>
      <c r="D18537" s="6">
        <v>0.90405066614591656</v>
      </c>
      <c r="E18537" s="6">
        <v>-7.8897324324684881E-2</v>
      </c>
      <c r="F18537" s="6">
        <v>2.2447237392711274</v>
      </c>
      <c r="G18537" s="6">
        <v>1.2674404066128886</v>
      </c>
      <c r="H18537" s="6">
        <v>1.994400263436316</v>
      </c>
      <c r="I18537" s="6">
        <v>0.78053314188414102</v>
      </c>
      <c r="J18537" s="6">
        <v>1.5438291852509014</v>
      </c>
      <c r="K18537" s="6">
        <v>-0.74598607929316341</v>
      </c>
    </row>
    <row r="18538" spans="2:11" x14ac:dyDescent="0.25">
      <c r="B18538" s="5" t="s">
        <v>152</v>
      </c>
      <c r="C18538" s="6">
        <v>-1.3678964543302738</v>
      </c>
      <c r="D18538" s="6">
        <v>-0.11158464474104947</v>
      </c>
      <c r="E18538" s="6">
        <v>1.1819395203034428</v>
      </c>
      <c r="F18538" s="6">
        <v>0.65334399896004891</v>
      </c>
      <c r="G18538" s="6">
        <v>-0.13719825704007274</v>
      </c>
      <c r="H18538" s="6">
        <v>0.18277726274285325</v>
      </c>
      <c r="I18538" s="6">
        <v>-8.3748952247760383E-2</v>
      </c>
      <c r="J18538" s="6">
        <v>1.5438291852509014</v>
      </c>
      <c r="K18538" s="6">
        <v>-5.3495960358095548E-2</v>
      </c>
    </row>
    <row r="18539" spans="2:11" x14ac:dyDescent="0.25">
      <c r="B18539" s="5" t="s">
        <v>155</v>
      </c>
      <c r="C18539" s="6">
        <v>1.9168177570298472</v>
      </c>
      <c r="D18539" s="6">
        <v>-0.11342881914904941</v>
      </c>
      <c r="E18539" s="6">
        <v>2.3860502148635647</v>
      </c>
      <c r="F18539" s="6">
        <v>1.5506652753010932</v>
      </c>
      <c r="G18539" s="6">
        <v>2.3540864885378587</v>
      </c>
      <c r="H18539" s="6">
        <v>1.994400263436316</v>
      </c>
      <c r="I18539" s="6">
        <v>1.0929902893741053</v>
      </c>
      <c r="J18539" s="6">
        <v>2.3202660611057979</v>
      </c>
      <c r="K18539" s="6">
        <v>1.6843973633600748</v>
      </c>
    </row>
    <row r="18540" spans="2:11" x14ac:dyDescent="0.25">
      <c r="B18540" s="5" t="s">
        <v>263</v>
      </c>
      <c r="C18540" s="6">
        <v>-0.33279245732023555</v>
      </c>
      <c r="D18540" s="6">
        <v>-0.11158464474104947</v>
      </c>
      <c r="E18540" s="6">
        <v>-7.8897324324684881E-2</v>
      </c>
      <c r="F18540" s="6">
        <v>-0.73477292897901969</v>
      </c>
      <c r="G18540" s="6">
        <v>-0.13719825704007274</v>
      </c>
      <c r="H18540" s="6">
        <v>-0.39289374306329372</v>
      </c>
      <c r="I18540" s="6">
        <v>-0.47165592482471613</v>
      </c>
      <c r="J18540" s="6">
        <v>7.2743750362097029E-2</v>
      </c>
      <c r="K18540" s="6">
        <v>-0.74922691141516373</v>
      </c>
    </row>
    <row r="18541" spans="2:11" x14ac:dyDescent="0.25">
      <c r="B18541" s="5" t="s">
        <v>265</v>
      </c>
      <c r="C18541" s="6">
        <v>-0.33279245732023555</v>
      </c>
      <c r="D18541" s="6">
        <v>-0.11158464474104947</v>
      </c>
      <c r="E18541" s="6">
        <v>-7.8897324324684881E-2</v>
      </c>
      <c r="F18541" s="6">
        <v>-4.0714465009985379E-2</v>
      </c>
      <c r="G18541" s="6">
        <v>-0.13719825704007274</v>
      </c>
      <c r="H18541" s="6">
        <v>-0.39289374306329372</v>
      </c>
      <c r="I18541" s="6">
        <v>-0.47165592482471613</v>
      </c>
      <c r="J18541" s="6">
        <v>7.2743750362097029E-2</v>
      </c>
      <c r="K18541" s="6">
        <v>-5.3495960358095548E-2</v>
      </c>
    </row>
    <row r="18542" spans="2:11" x14ac:dyDescent="0.25">
      <c r="B18542" s="5" t="s">
        <v>326</v>
      </c>
      <c r="C18542" s="6">
        <v>-0.33279245732023555</v>
      </c>
      <c r="D18542" s="6">
        <v>-0.11158464474104947</v>
      </c>
      <c r="E18542" s="6">
        <v>-7.8897324324684881E-2</v>
      </c>
      <c r="F18542" s="6">
        <v>-4.0714465009985379E-2</v>
      </c>
      <c r="G18542" s="6">
        <v>-0.13719825704007274</v>
      </c>
      <c r="H18542" s="6">
        <v>1.4313180769151721</v>
      </c>
      <c r="I18542" s="6">
        <v>-1.393476680936611</v>
      </c>
      <c r="J18542" s="6">
        <v>7.2743750362097029E-2</v>
      </c>
      <c r="K18542" s="6">
        <v>-0.74922691141516373</v>
      </c>
    </row>
    <row r="18543" spans="2:11" x14ac:dyDescent="0.25">
      <c r="B18543" s="5" t="s">
        <v>79</v>
      </c>
      <c r="C18543" s="6">
        <v>-0.33279245732023555</v>
      </c>
      <c r="D18543" s="6">
        <v>-0.11158464474104947</v>
      </c>
      <c r="E18543" s="6">
        <v>-7.8897324324684881E-2</v>
      </c>
      <c r="F18543" s="6">
        <v>-1.1910117579810422</v>
      </c>
      <c r="G18543" s="6">
        <v>-0.13719825704007274</v>
      </c>
      <c r="H18543" s="6">
        <v>-0.39289374306329372</v>
      </c>
      <c r="I18543" s="6">
        <v>-0.47165592482471613</v>
      </c>
      <c r="J18543" s="6">
        <v>-0.70369312549279972</v>
      </c>
      <c r="K18543" s="6">
        <v>-5.3495960358095548E-2</v>
      </c>
    </row>
    <row r="18544" spans="2:11" x14ac:dyDescent="0.25">
      <c r="B18544" s="5" t="s">
        <v>347</v>
      </c>
      <c r="C18544" s="6">
        <v>-0.33279245732023555</v>
      </c>
      <c r="D18544" s="6">
        <v>-0.11158464474104947</v>
      </c>
      <c r="E18544" s="6">
        <v>-0.70131962907374801</v>
      </c>
      <c r="F18544" s="6">
        <v>-4.0714465009985379E-2</v>
      </c>
      <c r="G18544" s="6">
        <v>-1.1364422226660453</v>
      </c>
      <c r="H18544" s="6">
        <v>-0.39289374306329372</v>
      </c>
      <c r="I18544" s="6">
        <v>-0.47165592482471613</v>
      </c>
      <c r="J18544" s="6">
        <v>-0.70369312549279972</v>
      </c>
      <c r="K18544" s="6">
        <v>-5.3495960358095548E-2</v>
      </c>
    </row>
    <row r="18545" spans="2:11" x14ac:dyDescent="0.25">
      <c r="B18545" s="5" t="s">
        <v>115</v>
      </c>
      <c r="C18545" s="6">
        <v>2.7361854140678776</v>
      </c>
      <c r="D18545" s="6">
        <v>1.9178418026258823</v>
      </c>
      <c r="E18545" s="6">
        <v>2.3860502148635647</v>
      </c>
      <c r="F18545" s="6">
        <v>2.2447237392711274</v>
      </c>
      <c r="G18545" s="6">
        <v>2.3540864885378587</v>
      </c>
      <c r="H18545" s="6">
        <v>1.994400263436316</v>
      </c>
      <c r="I18545" s="6">
        <v>2.4200330659579539</v>
      </c>
      <c r="J18545" s="6">
        <v>-9.0445664588920914E-3</v>
      </c>
      <c r="K18545" s="6">
        <v>2.3801283144161429</v>
      </c>
    </row>
    <row r="18546" spans="2:11" x14ac:dyDescent="0.25">
      <c r="B18546" s="5" t="s">
        <v>234</v>
      </c>
      <c r="C18546" s="6">
        <v>-0.33279245732023555</v>
      </c>
      <c r="D18546" s="6">
        <v>-2.1410110921079815</v>
      </c>
      <c r="E18546" s="6">
        <v>-7.8897324324684881E-2</v>
      </c>
      <c r="F18546" s="6">
        <v>-1.1758553763180415</v>
      </c>
      <c r="G18546" s="6">
        <v>-0.13719825704007274</v>
      </c>
      <c r="H18546" s="6">
        <v>-0.39289374306329372</v>
      </c>
      <c r="I18546" s="6">
        <v>-0.47165592482471613</v>
      </c>
      <c r="J18546" s="6">
        <v>-1.3983416845267072</v>
      </c>
      <c r="K18546" s="6">
        <v>-5.3495960358095548E-2</v>
      </c>
    </row>
    <row r="18547" spans="2:11" x14ac:dyDescent="0.25">
      <c r="B18547" s="5" t="s">
        <v>172</v>
      </c>
      <c r="C18547" s="6">
        <v>-0.33279245732023555</v>
      </c>
      <c r="D18547" s="6">
        <v>0.90220649173891665</v>
      </c>
      <c r="E18547" s="6">
        <v>-7.8897324324684881E-2</v>
      </c>
      <c r="F18547" s="6">
        <v>-4.0714465009985379E-2</v>
      </c>
      <c r="G18547" s="6">
        <v>0.81021496140990124</v>
      </c>
      <c r="H18547" s="6">
        <v>1.994400263436316</v>
      </c>
      <c r="I18547" s="6">
        <v>-0.47165592482471613</v>
      </c>
      <c r="J18547" s="6">
        <v>7.2743750362097029E-2</v>
      </c>
      <c r="K18547" s="6">
        <v>-5.3495960358095548E-2</v>
      </c>
    </row>
    <row r="18548" spans="2:11" x14ac:dyDescent="0.25">
      <c r="B18548" s="5" t="s">
        <v>138</v>
      </c>
      <c r="C18548" s="6">
        <v>-0.33279245732023555</v>
      </c>
      <c r="D18548" s="6">
        <v>-0.11158464474104947</v>
      </c>
      <c r="E18548" s="6">
        <v>-1.9214225587628715</v>
      </c>
      <c r="F18548" s="6">
        <v>-1.1758553763180415</v>
      </c>
      <c r="G18548" s="6">
        <v>-0.66040472943905826</v>
      </c>
      <c r="H18548" s="6">
        <v>-0.39289374306329372</v>
      </c>
      <c r="I18548" s="6">
        <v>-0.47165592482471613</v>
      </c>
      <c r="J18548" s="6">
        <v>-1.3983416845267072</v>
      </c>
      <c r="K18548" s="6">
        <v>-2.4871202351333341</v>
      </c>
    </row>
    <row r="18549" spans="2:11" x14ac:dyDescent="0.25">
      <c r="B18549" s="5" t="s">
        <v>63</v>
      </c>
      <c r="C18549" s="6">
        <v>0.18475954118478349</v>
      </c>
      <c r="D18549" s="6">
        <v>-0.11158464474104947</v>
      </c>
      <c r="E18549" s="6">
        <v>0.55180761062137895</v>
      </c>
      <c r="F18549" s="6">
        <v>-4.0714465009985379E-2</v>
      </c>
      <c r="G18549" s="6">
        <v>-0.13719825704007274</v>
      </c>
      <c r="H18549" s="6">
        <v>0.18277726274285325</v>
      </c>
      <c r="I18549" s="6">
        <v>5.3466321522294422E-3</v>
      </c>
      <c r="J18549" s="6">
        <v>-0.70369312549279972</v>
      </c>
      <c r="K18549" s="6">
        <v>-0.74922691141516373</v>
      </c>
    </row>
    <row r="18550" spans="2:11" x14ac:dyDescent="0.25">
      <c r="B18550" s="5" t="s">
        <v>204</v>
      </c>
      <c r="C18550" s="6">
        <v>0.18475954118478349</v>
      </c>
      <c r="D18550" s="6">
        <v>-0.11158464474104947</v>
      </c>
      <c r="E18550" s="6">
        <v>-7.8897324324684881E-2</v>
      </c>
      <c r="F18550" s="6">
        <v>-4.0714465009985379E-2</v>
      </c>
      <c r="G18550" s="6">
        <v>-0.13719825704007274</v>
      </c>
      <c r="H18550" s="6">
        <v>0.18277726274285325</v>
      </c>
      <c r="I18550" s="6">
        <v>1.1109327726901033</v>
      </c>
      <c r="J18550" s="6">
        <v>7.2743750362097029E-2</v>
      </c>
      <c r="K18550" s="6">
        <v>-5.3495960358095548E-2</v>
      </c>
    </row>
    <row r="18551" spans="2:11" x14ac:dyDescent="0.25">
      <c r="B18551" s="5" t="s">
        <v>345</v>
      </c>
      <c r="C18551" s="6">
        <v>2.7361854140678776</v>
      </c>
      <c r="D18551" s="6">
        <v>1.9178418026258823</v>
      </c>
      <c r="E18551" s="6">
        <v>2.3860502148635647</v>
      </c>
      <c r="F18551" s="6">
        <v>2.2447237392711274</v>
      </c>
      <c r="G18551" s="6">
        <v>2.3540864885378587</v>
      </c>
      <c r="H18551" s="6">
        <v>1.994400263436316</v>
      </c>
      <c r="I18551" s="6">
        <v>1.9430305089810083</v>
      </c>
      <c r="J18551" s="6">
        <v>2.3202660611057979</v>
      </c>
      <c r="K18551" s="6">
        <v>0.991907244425007</v>
      </c>
    </row>
    <row r="18552" spans="2:11" x14ac:dyDescent="0.25">
      <c r="B18552" s="5" t="s">
        <v>311</v>
      </c>
      <c r="C18552" s="6">
        <v>-0.33279245732023555</v>
      </c>
      <c r="D18552" s="6">
        <v>-0.11158464474104947</v>
      </c>
      <c r="E18552" s="6">
        <v>-7.8897324324684881E-2</v>
      </c>
      <c r="F18552" s="6">
        <v>-4.0714465009985379E-2</v>
      </c>
      <c r="G18552" s="6">
        <v>0.89761707770889876</v>
      </c>
      <c r="H18552" s="6">
        <v>-0.39289374306329372</v>
      </c>
      <c r="I18552" s="6">
        <v>-0.47165592482471613</v>
      </c>
      <c r="J18552" s="6">
        <v>7.2743750362097029E-2</v>
      </c>
      <c r="K18552" s="6">
        <v>0.991907244425007</v>
      </c>
    </row>
    <row r="18553" spans="2:11" x14ac:dyDescent="0.25">
      <c r="B18553" s="5" t="s">
        <v>230</v>
      </c>
      <c r="C18553" s="6">
        <v>0.18475954118478349</v>
      </c>
      <c r="D18553" s="6">
        <v>-4.1704375394749142</v>
      </c>
      <c r="E18553" s="6">
        <v>-2.5438448635119344</v>
      </c>
      <c r="F18553" s="6">
        <v>-0.49695329401100791</v>
      </c>
      <c r="G18553" s="6">
        <v>-1.5936676678690327</v>
      </c>
      <c r="H18553" s="6">
        <v>-0.39289374306329372</v>
      </c>
      <c r="I18553" s="6">
        <v>-0.1012151039377584</v>
      </c>
      <c r="J18553" s="6">
        <v>7.2743750362097029E-2</v>
      </c>
      <c r="K18553" s="6">
        <v>-2.4871202351333341</v>
      </c>
    </row>
    <row r="18554" spans="2:11" x14ac:dyDescent="0.25">
      <c r="B18554" s="5" t="s">
        <v>75</v>
      </c>
      <c r="C18554" s="6">
        <v>0.18475954118478349</v>
      </c>
      <c r="D18554" s="6">
        <v>-1.1272199556280156</v>
      </c>
      <c r="E18554" s="6">
        <v>-1.9621564737018757</v>
      </c>
      <c r="F18554" s="6">
        <v>-0.49695329401100791</v>
      </c>
      <c r="G18554" s="6">
        <v>-0.13719825704007274</v>
      </c>
      <c r="H18554" s="6">
        <v>1.4313180769151721</v>
      </c>
      <c r="I18554" s="6">
        <v>0.35847240514518913</v>
      </c>
      <c r="J18554" s="6">
        <v>-0.70369312549279972</v>
      </c>
      <c r="K18554" s="6">
        <v>-2.4871202351333341</v>
      </c>
    </row>
    <row r="18555" spans="2:11" x14ac:dyDescent="0.25">
      <c r="B18555" s="5" t="s">
        <v>143</v>
      </c>
      <c r="C18555" s="6">
        <v>-0.33279245732023555</v>
      </c>
      <c r="D18555" s="6">
        <v>-0.11158464474104947</v>
      </c>
      <c r="E18555" s="6">
        <v>-7.8897324324684881E-2</v>
      </c>
      <c r="F18555" s="6">
        <v>-0.51210967567400867</v>
      </c>
      <c r="G18555" s="6">
        <v>-0.13719825704007274</v>
      </c>
      <c r="H18555" s="6">
        <v>-0.39289374306329372</v>
      </c>
      <c r="I18555" s="6">
        <v>-0.47165592482471613</v>
      </c>
      <c r="J18555" s="6">
        <v>-0.70369312549279972</v>
      </c>
      <c r="K18555" s="6">
        <v>2.3801283144161429</v>
      </c>
    </row>
    <row r="18556" spans="2:11" x14ac:dyDescent="0.25">
      <c r="B18556" s="5" t="s">
        <v>237</v>
      </c>
      <c r="C18556" s="6">
        <v>-0.33279245732023555</v>
      </c>
      <c r="D18556" s="6">
        <v>-0.11158464474104947</v>
      </c>
      <c r="E18556" s="6">
        <v>-7.8897324324684881E-2</v>
      </c>
      <c r="F18556" s="6">
        <v>-0.73477292897901969</v>
      </c>
      <c r="G18556" s="6">
        <v>-0.13719825704007274</v>
      </c>
      <c r="H18556" s="6">
        <v>-0.39289374306329372</v>
      </c>
      <c r="I18556" s="6">
        <v>-0.47165592482471613</v>
      </c>
      <c r="J18556" s="6">
        <v>-0.70369312549279972</v>
      </c>
      <c r="K18556" s="6">
        <v>-1.7946301161982663</v>
      </c>
    </row>
    <row r="18557" spans="2:11" x14ac:dyDescent="0.25">
      <c r="B18557" s="5" t="s">
        <v>275</v>
      </c>
      <c r="C18557" s="6">
        <v>-0.33279245732023555</v>
      </c>
      <c r="D18557" s="6">
        <v>-0.11158464474104947</v>
      </c>
      <c r="E18557" s="6">
        <v>-7.8897324324684881E-2</v>
      </c>
      <c r="F18557" s="6">
        <v>-0.49695329401100791</v>
      </c>
      <c r="G18557" s="6">
        <v>-0.13719825704007274</v>
      </c>
      <c r="H18557" s="6">
        <v>-0.39289374306329372</v>
      </c>
      <c r="I18557" s="6">
        <v>-0.47165592482471613</v>
      </c>
      <c r="J18557" s="6">
        <v>7.2743750362097029E-2</v>
      </c>
      <c r="K18557" s="6">
        <v>-5.3495960358095548E-2</v>
      </c>
    </row>
    <row r="18558" spans="2:11" x14ac:dyDescent="0.25">
      <c r="B18558" s="5" t="s">
        <v>199</v>
      </c>
      <c r="C18558" s="6">
        <v>0.18475954118478349</v>
      </c>
      <c r="D18558" s="6">
        <v>-0.11158464474104947</v>
      </c>
      <c r="E18558" s="6">
        <v>-7.8897324324684881E-2</v>
      </c>
      <c r="F18558" s="6">
        <v>0.65334399896004891</v>
      </c>
      <c r="G18558" s="6">
        <v>-0.13719825704007274</v>
      </c>
      <c r="H18558" s="6">
        <v>-0.39289374306329372</v>
      </c>
      <c r="I18558" s="6">
        <v>0.63393021571315766</v>
      </c>
      <c r="J18558" s="6">
        <v>7.2743750362097029E-2</v>
      </c>
      <c r="K18558" s="6">
        <v>-5.3495960358095548E-2</v>
      </c>
    </row>
    <row r="18559" spans="2:11" x14ac:dyDescent="0.25">
      <c r="B18559" s="5" t="s">
        <v>150</v>
      </c>
      <c r="C18559" s="6">
        <v>-0.33279245732023555</v>
      </c>
      <c r="D18559" s="6">
        <v>-0.11158464474104947</v>
      </c>
      <c r="E18559" s="6">
        <v>-7.8897324324684881E-2</v>
      </c>
      <c r="F18559" s="6">
        <v>-0.49695329401100791</v>
      </c>
      <c r="G18559" s="6">
        <v>-0.66040472943905826</v>
      </c>
      <c r="H18559" s="6">
        <v>-0.39289374306329372</v>
      </c>
      <c r="I18559" s="6">
        <v>-0.47165592482471613</v>
      </c>
      <c r="J18559" s="6">
        <v>7.2743750362097029E-2</v>
      </c>
      <c r="K18559" s="6">
        <v>-5.3495960358095548E-2</v>
      </c>
    </row>
    <row r="18560" spans="2:11" x14ac:dyDescent="0.25">
      <c r="B18560" s="5" t="s">
        <v>233</v>
      </c>
      <c r="C18560" s="6">
        <v>1.3536074590108267</v>
      </c>
      <c r="D18560" s="6">
        <v>-0.11158464474104947</v>
      </c>
      <c r="E18560" s="6">
        <v>0.54352498042537811</v>
      </c>
      <c r="F18560" s="6">
        <v>0.65334399896004891</v>
      </c>
      <c r="G18560" s="6">
        <v>0.33883923618691419</v>
      </c>
      <c r="H18560" s="6">
        <v>1.994400263436316</v>
      </c>
      <c r="I18560" s="6">
        <v>1.5557509718250524</v>
      </c>
      <c r="J18560" s="6">
        <v>0.84918062621699375</v>
      </c>
      <c r="K18560" s="6">
        <v>1.6876381954820749</v>
      </c>
    </row>
    <row r="18561" spans="2:11" x14ac:dyDescent="0.25">
      <c r="B18561" s="5" t="s">
        <v>77</v>
      </c>
      <c r="C18561" s="6">
        <v>-0.33279245732023555</v>
      </c>
      <c r="D18561" s="6">
        <v>-0.11158464474104947</v>
      </c>
      <c r="E18561" s="6">
        <v>-7.8897324324684881E-2</v>
      </c>
      <c r="F18561" s="6">
        <v>-4.0714465009985379E-2</v>
      </c>
      <c r="G18561" s="6">
        <v>-0.13719825704007274</v>
      </c>
      <c r="H18561" s="6">
        <v>-0.39289374306329372</v>
      </c>
      <c r="I18561" s="6">
        <v>-0.47165592482471613</v>
      </c>
      <c r="J18561" s="6">
        <v>-0.70369312549279972</v>
      </c>
      <c r="K18561" s="6">
        <v>-5.3495960358095548E-2</v>
      </c>
    </row>
    <row r="18562" spans="2:11" x14ac:dyDescent="0.25">
      <c r="B18562" s="5" t="s">
        <v>114</v>
      </c>
      <c r="C18562" s="6">
        <v>0.53223349923079644</v>
      </c>
      <c r="D18562" s="6">
        <v>-0.11158464474104947</v>
      </c>
      <c r="E18562" s="6">
        <v>-7.8897324324684881E-2</v>
      </c>
      <c r="F18562" s="6">
        <v>-4.0714465009985379E-2</v>
      </c>
      <c r="G18562" s="6">
        <v>0.33417746818291427</v>
      </c>
      <c r="H18562" s="6">
        <v>-0.39289374306329372</v>
      </c>
      <c r="I18562" s="6">
        <v>-0.12441757775075575</v>
      </c>
      <c r="J18562" s="6">
        <v>7.2743750362097029E-2</v>
      </c>
      <c r="K18562" s="6">
        <v>0.6389941585759723</v>
      </c>
    </row>
    <row r="18563" spans="2:11" x14ac:dyDescent="0.25">
      <c r="B18563" s="5" t="s">
        <v>202</v>
      </c>
      <c r="C18563" s="6">
        <v>-0.33279245732023555</v>
      </c>
      <c r="D18563" s="6">
        <v>-0.11158464474104947</v>
      </c>
      <c r="E18563" s="6">
        <v>-7.8897324324684881E-2</v>
      </c>
      <c r="F18563" s="6">
        <v>0.41552436399203718</v>
      </c>
      <c r="G18563" s="6">
        <v>-0.13719825704007274</v>
      </c>
      <c r="H18563" s="6">
        <v>-0.39289374306329372</v>
      </c>
      <c r="I18563" s="6">
        <v>-0.47165592482471613</v>
      </c>
      <c r="J18563" s="6">
        <v>7.2743750362097029E-2</v>
      </c>
      <c r="K18563" s="6">
        <v>-5.3495960358095548E-2</v>
      </c>
    </row>
    <row r="18564" spans="2:11" x14ac:dyDescent="0.25">
      <c r="B18564" s="5" t="s">
        <v>203</v>
      </c>
      <c r="C18564" s="6">
        <v>1.9168177570298472</v>
      </c>
      <c r="D18564" s="6">
        <v>-0.11158464474104947</v>
      </c>
      <c r="E18564" s="6">
        <v>2.3860502148635647</v>
      </c>
      <c r="F18564" s="6">
        <v>-1.1910117579810422</v>
      </c>
      <c r="G18564" s="6">
        <v>-0.13719825704007274</v>
      </c>
      <c r="H18564" s="6">
        <v>-0.39289374306329372</v>
      </c>
      <c r="I18564" s="6">
        <v>-0.1012151039377584</v>
      </c>
      <c r="J18564" s="6">
        <v>-0.70369312549279972</v>
      </c>
      <c r="K18564" s="6">
        <v>0.6389941585759723</v>
      </c>
    </row>
    <row r="18565" spans="2:11" x14ac:dyDescent="0.25">
      <c r="B18565" s="5" t="s">
        <v>58</v>
      </c>
      <c r="C18565" s="6">
        <v>0.53423980197379639</v>
      </c>
      <c r="D18565" s="6">
        <v>-0.11158464474104947</v>
      </c>
      <c r="E18565" s="6">
        <v>0.50279106548637409</v>
      </c>
      <c r="F18565" s="6">
        <v>1.1095828279620714</v>
      </c>
      <c r="G18565" s="6">
        <v>-0.66040472943905826</v>
      </c>
      <c r="H18565" s="6">
        <v>0.22242409121086337</v>
      </c>
      <c r="I18565" s="6">
        <v>-8.3748952247760383E-2</v>
      </c>
      <c r="J18565" s="6">
        <v>7.2743750362097029E-2</v>
      </c>
      <c r="K18565" s="6">
        <v>0.64223499069797274</v>
      </c>
    </row>
    <row r="18566" spans="2:11" x14ac:dyDescent="0.25">
      <c r="B18566" s="5" t="s">
        <v>317</v>
      </c>
      <c r="C18566" s="6">
        <v>-0.33279245732023555</v>
      </c>
      <c r="D18566" s="6">
        <v>-0.11158464474104947</v>
      </c>
      <c r="E18566" s="6">
        <v>0.55123458535837888</v>
      </c>
      <c r="F18566" s="6">
        <v>-1.2061681396440429</v>
      </c>
      <c r="G18566" s="6">
        <v>0.81021496140990124</v>
      </c>
      <c r="H18566" s="6">
        <v>0.17018844345785003</v>
      </c>
      <c r="I18566" s="6">
        <v>-0.47165592482471613</v>
      </c>
      <c r="J18566" s="6">
        <v>-1.4801300013466963</v>
      </c>
      <c r="K18566" s="6">
        <v>-5.3495960358095548E-2</v>
      </c>
    </row>
    <row r="18567" spans="2:11" x14ac:dyDescent="0.25">
      <c r="B18567" s="5" t="s">
        <v>288</v>
      </c>
      <c r="C18567" s="6">
        <v>-0.33279245732023555</v>
      </c>
      <c r="D18567" s="6">
        <v>-0.11158464474104947</v>
      </c>
      <c r="E18567" s="6">
        <v>-7.8897324324684881E-2</v>
      </c>
      <c r="F18567" s="6">
        <v>-4.0714465009985379E-2</v>
      </c>
      <c r="G18567" s="6">
        <v>-0.13719825704007274</v>
      </c>
      <c r="H18567" s="6">
        <v>-0.39289374306329372</v>
      </c>
      <c r="I18567" s="6">
        <v>-0.47165592482471613</v>
      </c>
      <c r="J18567" s="6">
        <v>-0.70369312549279972</v>
      </c>
      <c r="K18567" s="6">
        <v>-5.3495960358095548E-2</v>
      </c>
    </row>
    <row r="18568" spans="2:11" x14ac:dyDescent="0.25">
      <c r="B18568" s="5" t="s">
        <v>278</v>
      </c>
      <c r="C18568" s="6">
        <v>-0.33279245732023555</v>
      </c>
      <c r="D18568" s="6">
        <v>-0.11158464474104947</v>
      </c>
      <c r="E18568" s="6">
        <v>-7.8897324324684881E-2</v>
      </c>
      <c r="F18568" s="6">
        <v>0.41552436399203718</v>
      </c>
      <c r="G18568" s="6">
        <v>2.3540864885378587</v>
      </c>
      <c r="H18568" s="6">
        <v>1.994400263436316</v>
      </c>
      <c r="I18568" s="6">
        <v>-0.47165592482471613</v>
      </c>
      <c r="J18568" s="6">
        <v>2.3202660611057979</v>
      </c>
      <c r="K18568" s="6">
        <v>-5.3495960358095548E-2</v>
      </c>
    </row>
    <row r="18569" spans="2:11" x14ac:dyDescent="0.25">
      <c r="B18569" s="5" t="s">
        <v>215</v>
      </c>
      <c r="C18569" s="6">
        <v>-0.33279245732023555</v>
      </c>
      <c r="D18569" s="6">
        <v>-0.11158464474104947</v>
      </c>
      <c r="E18569" s="6">
        <v>-7.8897324324684881E-2</v>
      </c>
      <c r="F18569" s="6">
        <v>-4.0714465009985379E-2</v>
      </c>
      <c r="G18569" s="6">
        <v>-0.13719825704007274</v>
      </c>
      <c r="H18569" s="6">
        <v>-0.39289374306329372</v>
      </c>
      <c r="I18569" s="6">
        <v>-0.47165592482471613</v>
      </c>
      <c r="J18569" s="6">
        <v>7.2743750362097029E-2</v>
      </c>
      <c r="K18569" s="6">
        <v>-1.4417170303492317</v>
      </c>
    </row>
    <row r="18570" spans="2:11" x14ac:dyDescent="0.25">
      <c r="B18570" s="5" t="s">
        <v>148</v>
      </c>
      <c r="C18570" s="6">
        <v>-0.33279245732023555</v>
      </c>
      <c r="D18570" s="6">
        <v>-0.11158464474104947</v>
      </c>
      <c r="E18570" s="6">
        <v>-7.8897324324684881E-2</v>
      </c>
      <c r="F18570" s="6">
        <v>-4.0714465009985379E-2</v>
      </c>
      <c r="G18570" s="6">
        <v>-1.6078179478890324</v>
      </c>
      <c r="H18570" s="6">
        <v>-2.2171055630427596</v>
      </c>
      <c r="I18570" s="6">
        <v>-0.74774117081368463</v>
      </c>
      <c r="J18570" s="6">
        <v>-0.70369312549279972</v>
      </c>
      <c r="K18570" s="6">
        <v>-0.74598607929316341</v>
      </c>
    </row>
    <row r="18571" spans="2:11" x14ac:dyDescent="0.25">
      <c r="B18571" s="5" t="s">
        <v>238</v>
      </c>
      <c r="C18571" s="6">
        <v>0.18475954118478349</v>
      </c>
      <c r="D18571" s="6">
        <v>-1.1272199556280156</v>
      </c>
      <c r="E18571" s="6">
        <v>-2.5438448635119344</v>
      </c>
      <c r="F18571" s="6">
        <v>-2.3261526692900985</v>
      </c>
      <c r="G18571" s="6">
        <v>-1.1364422226660453</v>
      </c>
      <c r="H18571" s="6">
        <v>-1.5712937638595947</v>
      </c>
      <c r="I18571" s="6">
        <v>-0.11853015183175641</v>
      </c>
      <c r="J18571" s="6">
        <v>-3.6458639952694085</v>
      </c>
      <c r="K18571" s="6">
        <v>1.6843973633600748</v>
      </c>
    </row>
    <row r="18572" spans="2:11" x14ac:dyDescent="0.25">
      <c r="B18572" s="5" t="s">
        <v>294</v>
      </c>
      <c r="C18572" s="6">
        <v>-0.33279245732023555</v>
      </c>
      <c r="D18572" s="6">
        <v>-0.11158464474104947</v>
      </c>
      <c r="E18572" s="6">
        <v>0.50279106548637409</v>
      </c>
      <c r="F18572" s="6">
        <v>-4.0714465009985379E-2</v>
      </c>
      <c r="G18572" s="6">
        <v>-0.13719825704007274</v>
      </c>
      <c r="H18572" s="6">
        <v>-0.39289374306329372</v>
      </c>
      <c r="I18572" s="6">
        <v>-0.87687794529566998</v>
      </c>
      <c r="J18572" s="6">
        <v>7.2743750362097029E-2</v>
      </c>
      <c r="K18572" s="6">
        <v>-5.3495960358095548E-2</v>
      </c>
    </row>
    <row r="18573" spans="2:11" x14ac:dyDescent="0.25">
      <c r="B18573" s="5" t="s">
        <v>207</v>
      </c>
      <c r="C18573" s="6">
        <v>-0.33279245732023555</v>
      </c>
      <c r="D18573" s="6">
        <v>-0.11158464474104947</v>
      </c>
      <c r="E18573" s="6">
        <v>-7.8897324324684881E-2</v>
      </c>
      <c r="F18573" s="6">
        <v>-4.0714465009985379E-2</v>
      </c>
      <c r="G18573" s="6">
        <v>-0.13719825704007274</v>
      </c>
      <c r="H18573" s="6">
        <v>-0.39289374306329372</v>
      </c>
      <c r="I18573" s="6">
        <v>-0.87687794529566998</v>
      </c>
      <c r="J18573" s="6">
        <v>7.2743750362097029E-2</v>
      </c>
      <c r="K18573" s="6">
        <v>-1.7946301161982663</v>
      </c>
    </row>
    <row r="18574" spans="2:11" x14ac:dyDescent="0.25">
      <c r="B18574" s="5" t="s">
        <v>285</v>
      </c>
      <c r="C18574" s="6">
        <v>-0.33279245732023555</v>
      </c>
      <c r="D18574" s="6">
        <v>1.9178418026258823</v>
      </c>
      <c r="E18574" s="6">
        <v>-7.8897324324684881E-2</v>
      </c>
      <c r="F18574" s="6">
        <v>1.5506652753010932</v>
      </c>
      <c r="G18574" s="6">
        <v>0.33417746818291427</v>
      </c>
      <c r="H18574" s="6">
        <v>1.4313180769151721</v>
      </c>
      <c r="I18574" s="6">
        <v>2.4200330659579539</v>
      </c>
      <c r="J18574" s="6">
        <v>1.5438291852509014</v>
      </c>
      <c r="K18574" s="6">
        <v>-5.3495960358095548E-2</v>
      </c>
    </row>
    <row r="18575" spans="2:11" x14ac:dyDescent="0.25">
      <c r="B18575" s="5" t="s">
        <v>133</v>
      </c>
      <c r="C18575" s="6">
        <v>-0.33279245732023555</v>
      </c>
      <c r="D18575" s="6">
        <v>1.9178418026258823</v>
      </c>
      <c r="E18575" s="6">
        <v>-7.8897324324684881E-2</v>
      </c>
      <c r="F18575" s="6">
        <v>1.7884849102691049</v>
      </c>
      <c r="G18575" s="6">
        <v>-0.13719825704007274</v>
      </c>
      <c r="H18575" s="6">
        <v>-0.39289374306329372</v>
      </c>
      <c r="I18575" s="6">
        <v>-0.47165592482471613</v>
      </c>
      <c r="J18575" s="6">
        <v>2.3202660611057979</v>
      </c>
      <c r="K18575" s="6">
        <v>-5.3495960358095548E-2</v>
      </c>
    </row>
    <row r="18576" spans="2:11" x14ac:dyDescent="0.25">
      <c r="B18576" s="5" t="s">
        <v>81</v>
      </c>
      <c r="C18576" s="6">
        <v>-0.33279245732023555</v>
      </c>
      <c r="D18576" s="6">
        <v>-0.11158464474104947</v>
      </c>
      <c r="E18576" s="6">
        <v>-7.8897324324684881E-2</v>
      </c>
      <c r="F18576" s="6">
        <v>1.1095828279620714</v>
      </c>
      <c r="G18576" s="6">
        <v>-0.13719825704007274</v>
      </c>
      <c r="H18576" s="6">
        <v>-0.39289374306329372</v>
      </c>
      <c r="I18576" s="6">
        <v>-0.47165592482471613</v>
      </c>
      <c r="J18576" s="6">
        <v>2.3202660611057979</v>
      </c>
      <c r="K18576" s="6">
        <v>-5.3495960358095548E-2</v>
      </c>
    </row>
    <row r="18577" spans="2:11" x14ac:dyDescent="0.25">
      <c r="B18577" s="5" t="s">
        <v>92</v>
      </c>
      <c r="C18577" s="6">
        <v>-3.4017703287083485</v>
      </c>
      <c r="D18577" s="6">
        <v>-1.1272199556280156</v>
      </c>
      <c r="E18577" s="6">
        <v>-2.5438448635119344</v>
      </c>
      <c r="F18577" s="6">
        <v>0.41552436399203718</v>
      </c>
      <c r="G18577" s="6">
        <v>-2.6284830026180042</v>
      </c>
      <c r="H18577" s="6">
        <v>-0.39289374306329372</v>
      </c>
      <c r="I18577" s="6">
        <v>-1.6689344915045794</v>
      </c>
      <c r="J18577" s="6">
        <v>-1.3983416845267072</v>
      </c>
      <c r="K18577" s="6">
        <v>-5.3495960358095548E-2</v>
      </c>
    </row>
    <row r="18578" spans="2:11" x14ac:dyDescent="0.25">
      <c r="B18578" s="5" t="s">
        <v>175</v>
      </c>
      <c r="C18578" s="6">
        <v>-0.33279245732023555</v>
      </c>
      <c r="D18578" s="6">
        <v>0.90405066614591656</v>
      </c>
      <c r="E18578" s="6">
        <v>-7.8897324324684881E-2</v>
      </c>
      <c r="F18578" s="6">
        <v>1.7884849102691049</v>
      </c>
      <c r="G18578" s="6">
        <v>-0.13719825704007274</v>
      </c>
      <c r="H18578" s="6">
        <v>-0.39289374306329372</v>
      </c>
      <c r="I18578" s="6">
        <v>0.37578745303918715</v>
      </c>
      <c r="J18578" s="6">
        <v>2.3202660611057979</v>
      </c>
      <c r="K18578" s="6">
        <v>-5.3495960358095548E-2</v>
      </c>
    </row>
    <row r="18579" spans="2:11" x14ac:dyDescent="0.25">
      <c r="B18579" s="5" t="s">
        <v>158</v>
      </c>
      <c r="C18579" s="6">
        <v>-0.33279245732023555</v>
      </c>
      <c r="D18579" s="6">
        <v>1.9178418026258823</v>
      </c>
      <c r="E18579" s="6">
        <v>-7.8897324324684881E-2</v>
      </c>
      <c r="F18579" s="6">
        <v>1.1095828279620714</v>
      </c>
      <c r="G18579" s="6">
        <v>1.2674404066128886</v>
      </c>
      <c r="H18579" s="6">
        <v>1.4313180769151721</v>
      </c>
      <c r="I18579" s="6">
        <v>-1.2811786227226236</v>
      </c>
      <c r="J18579" s="6">
        <v>0.84918062621699375</v>
      </c>
      <c r="K18579" s="6">
        <v>-1.4417170303492317</v>
      </c>
    </row>
    <row r="18580" spans="2:11" x14ac:dyDescent="0.25">
      <c r="B18580" s="5" t="s">
        <v>280</v>
      </c>
      <c r="C18580" s="6">
        <v>-0.33279245732023555</v>
      </c>
      <c r="D18580" s="6">
        <v>-0.11158464474104947</v>
      </c>
      <c r="E18580" s="6">
        <v>-7.8897324324684881E-2</v>
      </c>
      <c r="F18580" s="6">
        <v>1.0944264462990709</v>
      </c>
      <c r="G18580" s="6">
        <v>-0.13719825704007274</v>
      </c>
      <c r="H18580" s="6">
        <v>-0.39289374306329372</v>
      </c>
      <c r="I18580" s="6">
        <v>-0.47165592482471613</v>
      </c>
      <c r="J18580" s="6">
        <v>7.2743750362097029E-2</v>
      </c>
      <c r="K18580" s="6">
        <v>-5.3495960358095548E-2</v>
      </c>
    </row>
    <row r="18581" spans="2:11" x14ac:dyDescent="0.25">
      <c r="B18581" s="5" t="s">
        <v>118</v>
      </c>
      <c r="C18581" s="6">
        <v>0.53423980197379639</v>
      </c>
      <c r="D18581" s="6">
        <v>-1.1272199556280156</v>
      </c>
      <c r="E18581" s="6">
        <v>0.54352498042537811</v>
      </c>
      <c r="F18581" s="6">
        <v>1.5506652753010932</v>
      </c>
      <c r="G18581" s="6">
        <v>0.81021496140990124</v>
      </c>
      <c r="H18581" s="6">
        <v>-0.95597592958543753</v>
      </c>
      <c r="I18581" s="6">
        <v>-0.1581263304967519</v>
      </c>
      <c r="J18581" s="6">
        <v>-0.70369312549279972</v>
      </c>
      <c r="K18581" s="6">
        <v>1.6843973633600748</v>
      </c>
    </row>
    <row r="18582" spans="2:11" x14ac:dyDescent="0.25">
      <c r="B18582" s="5" t="s">
        <v>229</v>
      </c>
      <c r="C18582" s="6">
        <v>-1.6697121128632848</v>
      </c>
      <c r="D18582" s="6">
        <v>-0.11158464474104947</v>
      </c>
      <c r="E18582" s="6">
        <v>-7.8897324324684881E-2</v>
      </c>
      <c r="F18582" s="6">
        <v>-0.73477292897901969</v>
      </c>
      <c r="G18582" s="6">
        <v>-1.0846114754900469</v>
      </c>
      <c r="H18582" s="6">
        <v>-0.95597592958543753</v>
      </c>
      <c r="I18582" s="6">
        <v>-1.3043810965366212</v>
      </c>
      <c r="J18582" s="6">
        <v>7.2743750362097029E-2</v>
      </c>
      <c r="K18582" s="6">
        <v>-0.74598607929316341</v>
      </c>
    </row>
    <row r="18583" spans="2:11" x14ac:dyDescent="0.25">
      <c r="B18583" s="5" t="s">
        <v>212</v>
      </c>
      <c r="C18583" s="6">
        <v>0.53223349923079644</v>
      </c>
      <c r="D18583" s="6">
        <v>-0.11158464474104947</v>
      </c>
      <c r="E18583" s="6">
        <v>-7.8897324324684881E-2</v>
      </c>
      <c r="F18583" s="6">
        <v>-4.0714465009985379E-2</v>
      </c>
      <c r="G18583" s="6">
        <v>0.32002718816191467</v>
      </c>
      <c r="H18583" s="6">
        <v>-0.39289374306329372</v>
      </c>
      <c r="I18583" s="6">
        <v>-0.1012151039377584</v>
      </c>
      <c r="J18583" s="6">
        <v>7.2743750362097029E-2</v>
      </c>
      <c r="K18583" s="6">
        <v>-5.3495960358095548E-2</v>
      </c>
    </row>
    <row r="18584" spans="2:11" x14ac:dyDescent="0.25">
      <c r="B18584" s="5" t="s">
        <v>247</v>
      </c>
      <c r="C18584" s="6">
        <v>-3.2983101531224503E-2</v>
      </c>
      <c r="D18584" s="6">
        <v>-2.1410110921079815</v>
      </c>
      <c r="E18584" s="6">
        <v>-0.12020426452468906</v>
      </c>
      <c r="F18584" s="6">
        <v>-2.56397230425811</v>
      </c>
      <c r="G18584" s="6">
        <v>-0.55885233312006111</v>
      </c>
      <c r="H18584" s="6">
        <v>1.994400263436316</v>
      </c>
      <c r="I18584" s="6">
        <v>2.5475932596227144E-2</v>
      </c>
      <c r="J18584" s="6">
        <v>-9.0445664588920914E-3</v>
      </c>
      <c r="K18584" s="6">
        <v>0.28932190484893805</v>
      </c>
    </row>
    <row r="18585" spans="2:11" x14ac:dyDescent="0.25">
      <c r="B18585" s="5" t="s">
        <v>104</v>
      </c>
      <c r="C18585" s="6">
        <v>-1.1521601143582658</v>
      </c>
      <c r="D18585" s="6">
        <v>-0.11158464474104947</v>
      </c>
      <c r="E18585" s="6">
        <v>-1.3320245640188118</v>
      </c>
      <c r="F18585" s="6">
        <v>-4.0714465009985379E-2</v>
      </c>
      <c r="G18585" s="6">
        <v>-0.13719825704007274</v>
      </c>
      <c r="H18585" s="6">
        <v>-0.39289374306329372</v>
      </c>
      <c r="I18585" s="6">
        <v>-0.93071599848566366</v>
      </c>
      <c r="J18585" s="6">
        <v>7.2743750362097029E-2</v>
      </c>
      <c r="K18585" s="6">
        <v>-5.3495960358095548E-2</v>
      </c>
    </row>
    <row r="18586" spans="2:11" x14ac:dyDescent="0.25">
      <c r="B18586" s="5" t="s">
        <v>117</v>
      </c>
      <c r="C18586" s="6">
        <v>1.9168177570298472</v>
      </c>
      <c r="D18586" s="6">
        <v>0.90220649173891665</v>
      </c>
      <c r="E18586" s="6">
        <v>1.8043618250535058</v>
      </c>
      <c r="F18586" s="6">
        <v>-4.0714465009985379E-2</v>
      </c>
      <c r="G18586" s="6">
        <v>2.3540864885378587</v>
      </c>
      <c r="H18586" s="6">
        <v>1.994400263436316</v>
      </c>
      <c r="I18586" s="6">
        <v>1.9752148668220046</v>
      </c>
      <c r="J18586" s="6">
        <v>0.84918062621699375</v>
      </c>
      <c r="K18586" s="6">
        <v>-0.74922691141516373</v>
      </c>
    </row>
    <row r="18587" spans="2:11" x14ac:dyDescent="0.25">
      <c r="B18587" s="5" t="s">
        <v>50</v>
      </c>
      <c r="C18587" s="6">
        <v>1.9168177570298472</v>
      </c>
      <c r="D18587" s="6">
        <v>1.9178418026258823</v>
      </c>
      <c r="E18587" s="6">
        <v>1.1334960004314378</v>
      </c>
      <c r="F18587" s="6">
        <v>1.5506652753010932</v>
      </c>
      <c r="G18587" s="6">
        <v>-0.13719825704007274</v>
      </c>
      <c r="H18587" s="6">
        <v>0.81600024264101501</v>
      </c>
      <c r="I18587" s="6">
        <v>1.4839704353200607</v>
      </c>
      <c r="J18587" s="6">
        <v>7.2743750362097029E-2</v>
      </c>
      <c r="K18587" s="6">
        <v>2.3801283144161429</v>
      </c>
    </row>
    <row r="18588" spans="2:11" x14ac:dyDescent="0.25">
      <c r="B18588" s="5" t="s">
        <v>312</v>
      </c>
      <c r="C18588" s="6">
        <v>1.0517918004788154</v>
      </c>
      <c r="D18588" s="6">
        <v>-0.11158464474104947</v>
      </c>
      <c r="E18588" s="6">
        <v>1.1329229751694379</v>
      </c>
      <c r="F18588" s="6">
        <v>-0.73477292897901969</v>
      </c>
      <c r="G18588" s="6">
        <v>-0.13719825704007274</v>
      </c>
      <c r="H18588" s="6">
        <v>-0.39289374306329372</v>
      </c>
      <c r="I18588" s="6">
        <v>-0.44845345101071876</v>
      </c>
      <c r="J18588" s="6">
        <v>-0.70369312549279972</v>
      </c>
      <c r="K18588" s="6">
        <v>1.6843973633600748</v>
      </c>
    </row>
    <row r="18589" spans="2:11" x14ac:dyDescent="0.25">
      <c r="B18589" s="5" t="s">
        <v>179</v>
      </c>
      <c r="C18589" s="6">
        <v>-0.33279245732023555</v>
      </c>
      <c r="D18589" s="6">
        <v>-0.11158464474104947</v>
      </c>
      <c r="E18589" s="6">
        <v>-7.8897324324684881E-2</v>
      </c>
      <c r="F18589" s="6">
        <v>-1.1910117579810422</v>
      </c>
      <c r="G18589" s="6">
        <v>-0.13719825704007274</v>
      </c>
      <c r="H18589" s="6">
        <v>-0.39289374306329372</v>
      </c>
      <c r="I18589" s="6">
        <v>-0.47165592482471613</v>
      </c>
      <c r="J18589" s="6">
        <v>-0.70369312549279972</v>
      </c>
      <c r="K18589" s="6">
        <v>-5.3495960358095548E-2</v>
      </c>
    </row>
    <row r="18590" spans="2:11" x14ac:dyDescent="0.25">
      <c r="B18590" s="5" t="s">
        <v>53</v>
      </c>
      <c r="C18590" s="6">
        <v>0.18475954118478349</v>
      </c>
      <c r="D18590" s="6">
        <v>1.9178418026258823</v>
      </c>
      <c r="E18590" s="6">
        <v>2.3860502148635647</v>
      </c>
      <c r="F18590" s="6">
        <v>2.2447237392711274</v>
      </c>
      <c r="G18590" s="6">
        <v>-0.13719825704007274</v>
      </c>
      <c r="H18590" s="6">
        <v>1.994400263436316</v>
      </c>
      <c r="I18590" s="6">
        <v>-6.6433904352762377E-2</v>
      </c>
      <c r="J18590" s="6">
        <v>1.5438291852509014</v>
      </c>
      <c r="K18590" s="6">
        <v>-5.3495960358095548E-2</v>
      </c>
    </row>
    <row r="18591" spans="2:11" x14ac:dyDescent="0.25">
      <c r="B18591" s="5" t="s">
        <v>232</v>
      </c>
      <c r="C18591" s="6">
        <v>-0.33279245732023555</v>
      </c>
      <c r="D18591" s="6">
        <v>1.9178418026258823</v>
      </c>
      <c r="E18591" s="6">
        <v>-7.8897324324684881E-2</v>
      </c>
      <c r="F18591" s="6">
        <v>-0.73477292897901969</v>
      </c>
      <c r="G18591" s="6">
        <v>-1.1176301746410457</v>
      </c>
      <c r="H18591" s="6">
        <v>-0.39289374306329372</v>
      </c>
      <c r="I18591" s="6">
        <v>-0.1012151039377584</v>
      </c>
      <c r="J18591" s="6">
        <v>-2.1747785603806045</v>
      </c>
      <c r="K18591" s="6">
        <v>-0.74922691141516373</v>
      </c>
    </row>
    <row r="18592" spans="2:11" x14ac:dyDescent="0.25">
      <c r="B18592" s="5" t="s">
        <v>61</v>
      </c>
      <c r="C18592" s="6">
        <v>-0.33279245732023555</v>
      </c>
      <c r="D18592" s="6">
        <v>-0.11158464474104947</v>
      </c>
      <c r="E18592" s="6">
        <v>-7.8897324324684881E-2</v>
      </c>
      <c r="F18592" s="6">
        <v>-4.0714465009985379E-2</v>
      </c>
      <c r="G18592" s="6">
        <v>-0.13719825704007274</v>
      </c>
      <c r="H18592" s="6">
        <v>-0.39289374306329372</v>
      </c>
      <c r="I18592" s="6">
        <v>-0.47165592482471613</v>
      </c>
      <c r="J18592" s="6">
        <v>7.2743750362097029E-2</v>
      </c>
      <c r="K18592" s="6">
        <v>-5.3495960358095548E-2</v>
      </c>
    </row>
    <row r="18593" spans="2:11" x14ac:dyDescent="0.25">
      <c r="B18593" s="5" t="s">
        <v>151</v>
      </c>
      <c r="C18593" s="6">
        <v>-0.33279245732023555</v>
      </c>
      <c r="D18593" s="6">
        <v>-0.11158464474104947</v>
      </c>
      <c r="E18593" s="6">
        <v>-7.8897324324684881E-2</v>
      </c>
      <c r="F18593" s="6">
        <v>-4.0714465009985379E-2</v>
      </c>
      <c r="G18593" s="6">
        <v>-0.13719825704007274</v>
      </c>
      <c r="H18593" s="6">
        <v>-0.39289374306329372</v>
      </c>
      <c r="I18593" s="6">
        <v>-0.47165592482471613</v>
      </c>
      <c r="J18593" s="6">
        <v>7.2743750362097029E-2</v>
      </c>
      <c r="K18593" s="6">
        <v>-5.3495960358095548E-2</v>
      </c>
    </row>
    <row r="18594" spans="2:11" x14ac:dyDescent="0.25">
      <c r="B18594" s="5" t="s">
        <v>221</v>
      </c>
      <c r="C18594" s="6">
        <v>-0.33279245732023555</v>
      </c>
      <c r="D18594" s="6">
        <v>-0.11158464474104947</v>
      </c>
      <c r="E18594" s="6">
        <v>-7.8897324324684881E-2</v>
      </c>
      <c r="F18594" s="6">
        <v>-1.1910117579810422</v>
      </c>
      <c r="G18594" s="6">
        <v>-0.13719825704007274</v>
      </c>
      <c r="H18594" s="6">
        <v>-0.39289374306329372</v>
      </c>
      <c r="I18594" s="6">
        <v>-0.47165592482471613</v>
      </c>
      <c r="J18594" s="6">
        <v>-0.70369312549279972</v>
      </c>
      <c r="K18594" s="6">
        <v>-5.3495960358095548E-2</v>
      </c>
    </row>
    <row r="18595" spans="2:11" x14ac:dyDescent="0.25">
      <c r="B18595" s="5" t="s">
        <v>211</v>
      </c>
      <c r="C18595" s="6">
        <v>-0.33279245732023555</v>
      </c>
      <c r="D18595" s="6">
        <v>-0.11158464474104947</v>
      </c>
      <c r="E18595" s="6">
        <v>-7.8897324324684881E-2</v>
      </c>
      <c r="F18595" s="6">
        <v>-4.0714465009985379E-2</v>
      </c>
      <c r="G18595" s="6">
        <v>-0.13719825704007274</v>
      </c>
      <c r="H18595" s="6">
        <v>-0.39289374306329372</v>
      </c>
      <c r="I18595" s="6">
        <v>0.26348939482619993</v>
      </c>
      <c r="J18595" s="6">
        <v>7.2743750362097029E-2</v>
      </c>
      <c r="K18595" s="6">
        <v>-5.3495960358095548E-2</v>
      </c>
    </row>
    <row r="18596" spans="2:11" x14ac:dyDescent="0.25">
      <c r="B18596" s="5" t="s">
        <v>286</v>
      </c>
      <c r="C18596" s="6">
        <v>0.18475954118478349</v>
      </c>
      <c r="D18596" s="6">
        <v>-0.11158464474104947</v>
      </c>
      <c r="E18596" s="6">
        <v>-7.8897324324684881E-2</v>
      </c>
      <c r="F18596" s="6">
        <v>-4.0714465009985379E-2</v>
      </c>
      <c r="G18596" s="6">
        <v>-0.13719825704007274</v>
      </c>
      <c r="H18596" s="6">
        <v>-0.39289374306329372</v>
      </c>
      <c r="I18596" s="6">
        <v>-0.47165592482471613</v>
      </c>
      <c r="J18596" s="6">
        <v>7.2743750362097029E-2</v>
      </c>
      <c r="K18596" s="6">
        <v>0.991907244425007</v>
      </c>
    </row>
    <row r="18597" spans="2:11" x14ac:dyDescent="0.25">
      <c r="B18597" s="5" t="s">
        <v>84</v>
      </c>
      <c r="C18597" s="6">
        <v>2.7361854140678776</v>
      </c>
      <c r="D18597" s="6">
        <v>1.9178418026258823</v>
      </c>
      <c r="E18597" s="6">
        <v>2.3860502148635647</v>
      </c>
      <c r="F18597" s="6">
        <v>2.2447237392711274</v>
      </c>
      <c r="G18597" s="6">
        <v>2.3540864885378587</v>
      </c>
      <c r="H18597" s="6">
        <v>1.994400263436316</v>
      </c>
      <c r="I18597" s="6">
        <v>0.32628804730319277</v>
      </c>
      <c r="J18597" s="6">
        <v>0.84918062621699375</v>
      </c>
      <c r="K18597" s="6">
        <v>0.6389941585759723</v>
      </c>
    </row>
    <row r="18598" spans="2:11" x14ac:dyDescent="0.25">
      <c r="B18598" s="5" t="s">
        <v>107</v>
      </c>
      <c r="C18598" s="6">
        <v>1.399265758524828</v>
      </c>
      <c r="D18598" s="6">
        <v>-0.11158464474104947</v>
      </c>
      <c r="E18598" s="6">
        <v>2.3860502148635647</v>
      </c>
      <c r="F18598" s="6">
        <v>0.41552436399203718</v>
      </c>
      <c r="G18598" s="6">
        <v>-0.13719825704007274</v>
      </c>
      <c r="H18598" s="6">
        <v>-0.39289374306329372</v>
      </c>
      <c r="I18598" s="6">
        <v>1.5699928463510509</v>
      </c>
      <c r="J18598" s="6">
        <v>7.2743750362097029E-2</v>
      </c>
      <c r="K18598" s="6">
        <v>-5.3495960358095548E-2</v>
      </c>
    </row>
    <row r="18599" spans="2:11" x14ac:dyDescent="0.25">
      <c r="B18599" s="5" t="s">
        <v>187</v>
      </c>
      <c r="C18599" s="6">
        <v>-1.1521601143582658</v>
      </c>
      <c r="D18599" s="6">
        <v>-0.11158464474104947</v>
      </c>
      <c r="E18599" s="6">
        <v>-2.5438448635119344</v>
      </c>
      <c r="F18599" s="6">
        <v>-4.0714465009985379E-2</v>
      </c>
      <c r="G18599" s="6">
        <v>-0.13719825704007274</v>
      </c>
      <c r="H18599" s="6">
        <v>-0.96856474886944077</v>
      </c>
      <c r="I18599" s="6">
        <v>-0.47165592482471613</v>
      </c>
      <c r="J18599" s="6">
        <v>7.2743750362097029E-2</v>
      </c>
      <c r="K18599" s="6">
        <v>-5.3495960358095548E-2</v>
      </c>
    </row>
    <row r="18600" spans="2:11" x14ac:dyDescent="0.25">
      <c r="B18600" s="5" t="s">
        <v>124</v>
      </c>
      <c r="C18600" s="6">
        <v>0.18475954118478349</v>
      </c>
      <c r="D18600" s="6">
        <v>1.9178418026258823</v>
      </c>
      <c r="E18600" s="6">
        <v>0.55180761062137895</v>
      </c>
      <c r="F18600" s="6">
        <v>1.0944264462990709</v>
      </c>
      <c r="G18600" s="6">
        <v>1.4208235501078843</v>
      </c>
      <c r="H18600" s="6">
        <v>-0.39289374306329372</v>
      </c>
      <c r="I18600" s="6">
        <v>0.26348939482619993</v>
      </c>
      <c r="J18600" s="6">
        <v>1.5438291852509014</v>
      </c>
      <c r="K18600" s="6">
        <v>2.3801283144161429</v>
      </c>
    </row>
    <row r="18601" spans="2:11" x14ac:dyDescent="0.25">
      <c r="B18601" s="5" t="s">
        <v>116</v>
      </c>
      <c r="C18601" s="6">
        <v>1.9168177570298472</v>
      </c>
      <c r="D18601" s="6">
        <v>-0.11158464474104947</v>
      </c>
      <c r="E18601" s="6">
        <v>-7.8897324324684881E-2</v>
      </c>
      <c r="F18601" s="6">
        <v>0.41552436399203718</v>
      </c>
      <c r="G18601" s="6">
        <v>-0.13719825704007274</v>
      </c>
      <c r="H18601" s="6">
        <v>-0.39289374306329372</v>
      </c>
      <c r="I18601" s="6">
        <v>-0.1012151039377584</v>
      </c>
      <c r="J18601" s="6">
        <v>7.2743750362097029E-2</v>
      </c>
      <c r="K18601" s="6">
        <v>0.6389941585759723</v>
      </c>
    </row>
    <row r="18602" spans="2:11" x14ac:dyDescent="0.25">
      <c r="B18602" s="5" t="s">
        <v>68</v>
      </c>
      <c r="C18602" s="6">
        <v>-0.33279245732023555</v>
      </c>
      <c r="D18602" s="6">
        <v>-0.11158464474104947</v>
      </c>
      <c r="E18602" s="6">
        <v>-7.8897324324684881E-2</v>
      </c>
      <c r="F18602" s="6">
        <v>-1.1910117579810422</v>
      </c>
      <c r="G18602" s="6">
        <v>-0.13719825704007274</v>
      </c>
      <c r="H18602" s="6">
        <v>-0.39289374306329372</v>
      </c>
      <c r="I18602" s="6">
        <v>-0.47165592482471613</v>
      </c>
      <c r="J18602" s="6">
        <v>-0.70369312549279972</v>
      </c>
      <c r="K18602" s="6">
        <v>-5.3495960358095548E-2</v>
      </c>
    </row>
    <row r="18603" spans="2:11" x14ac:dyDescent="0.25">
      <c r="B18603" s="5" t="s">
        <v>120</v>
      </c>
      <c r="C18603" s="6">
        <v>0.18475954118478349</v>
      </c>
      <c r="D18603" s="6">
        <v>-0.11158464474104947</v>
      </c>
      <c r="E18603" s="6">
        <v>-7.8897324324684881E-2</v>
      </c>
      <c r="F18603" s="6">
        <v>-4.0714465009985379E-2</v>
      </c>
      <c r="G18603" s="6">
        <v>-0.13719825704007274</v>
      </c>
      <c r="H18603" s="6">
        <v>1.4313180769151721</v>
      </c>
      <c r="I18603" s="6">
        <v>1.1678439992490968</v>
      </c>
      <c r="J18603" s="6">
        <v>7.2743750362097029E-2</v>
      </c>
      <c r="K18603" s="6">
        <v>-5.3495960358095548E-2</v>
      </c>
    </row>
    <row r="18604" spans="2:11" x14ac:dyDescent="0.25">
      <c r="B18604" s="5" t="s">
        <v>325</v>
      </c>
      <c r="C18604" s="6">
        <v>0.18475954118478349</v>
      </c>
      <c r="D18604" s="6">
        <v>-0.11158464474104947</v>
      </c>
      <c r="E18604" s="6">
        <v>-7.8897324324684881E-2</v>
      </c>
      <c r="F18604" s="6">
        <v>2.2447237392711274</v>
      </c>
      <c r="G18604" s="6">
        <v>0.23262507186391707</v>
      </c>
      <c r="H18604" s="6">
        <v>0.25291805611987117</v>
      </c>
      <c r="I18604" s="6">
        <v>0.82060565217513637</v>
      </c>
      <c r="J18604" s="6">
        <v>-1.4801300013466963</v>
      </c>
      <c r="K18604" s="6">
        <v>-5.3495960358095548E-2</v>
      </c>
    </row>
    <row r="18605" spans="2:11" x14ac:dyDescent="0.25">
      <c r="B18605" s="5" t="s">
        <v>181</v>
      </c>
      <c r="C18605" s="6">
        <v>-0.33279245732023555</v>
      </c>
      <c r="D18605" s="6">
        <v>-0.11158464474104947</v>
      </c>
      <c r="E18605" s="6">
        <v>-0.66058571413474376</v>
      </c>
      <c r="F18605" s="6">
        <v>-4.0714465009985379E-2</v>
      </c>
      <c r="G18605" s="6">
        <v>1.830880016138873</v>
      </c>
      <c r="H18605" s="6">
        <v>1.994400263436316</v>
      </c>
      <c r="I18605" s="6">
        <v>0.24602324313620197</v>
      </c>
      <c r="J18605" s="6">
        <v>-0.70369312549279972</v>
      </c>
      <c r="K18605" s="6">
        <v>-5.3495960358095548E-2</v>
      </c>
    </row>
    <row r="18606" spans="2:11" x14ac:dyDescent="0.25">
      <c r="B18606" s="5" t="s">
        <v>303</v>
      </c>
      <c r="C18606" s="6">
        <v>2.7361854140678776</v>
      </c>
      <c r="D18606" s="6">
        <v>1.9178418026258823</v>
      </c>
      <c r="E18606" s="6">
        <v>2.3860502148635647</v>
      </c>
      <c r="F18606" s="6">
        <v>0.16254834736102464</v>
      </c>
      <c r="G18606" s="6">
        <v>2.3540864885378587</v>
      </c>
      <c r="H18606" s="6">
        <v>1.994400263436316</v>
      </c>
      <c r="I18606" s="6">
        <v>2.4200330659579539</v>
      </c>
      <c r="J18606" s="6">
        <v>2.3202660611057979</v>
      </c>
      <c r="K18606" s="6">
        <v>2.3801283144161429</v>
      </c>
    </row>
    <row r="18607" spans="2:11" x14ac:dyDescent="0.25">
      <c r="B18607" s="5" t="s">
        <v>343</v>
      </c>
      <c r="C18607" s="6">
        <v>-0.33279245732023555</v>
      </c>
      <c r="D18607" s="6">
        <v>-0.11158464474104947</v>
      </c>
      <c r="E18607" s="6">
        <v>-0.70131962907374801</v>
      </c>
      <c r="F18607" s="6">
        <v>-4.0714465009985379E-2</v>
      </c>
      <c r="G18607" s="6">
        <v>-0.13719825704007274</v>
      </c>
      <c r="H18607" s="6">
        <v>-0.39289374306329372</v>
      </c>
      <c r="I18607" s="6">
        <v>-0.47165592482471613</v>
      </c>
      <c r="J18607" s="6">
        <v>7.2743750362097029E-2</v>
      </c>
      <c r="K18607" s="6">
        <v>-1.4417170303492317</v>
      </c>
    </row>
    <row r="18608" spans="2:11" x14ac:dyDescent="0.25">
      <c r="B18608" s="5" t="s">
        <v>200</v>
      </c>
      <c r="C18608" s="6">
        <v>-1.1521601143582658</v>
      </c>
      <c r="D18608" s="6">
        <v>-0.11158464474104947</v>
      </c>
      <c r="E18608" s="6">
        <v>-7.8897324324684881E-2</v>
      </c>
      <c r="F18608" s="6">
        <v>-0.73477292897901969</v>
      </c>
      <c r="G18608" s="6">
        <v>-0.13719825704007274</v>
      </c>
      <c r="H18608" s="6">
        <v>-0.39289374306329372</v>
      </c>
      <c r="I18608" s="6">
        <v>-0.47165592482471613</v>
      </c>
      <c r="J18608" s="6">
        <v>-0.70369312549279972</v>
      </c>
      <c r="K18608" s="6">
        <v>0.991907244425007</v>
      </c>
    </row>
    <row r="18609" spans="2:11" x14ac:dyDescent="0.25">
      <c r="B18609" s="5" t="s">
        <v>300</v>
      </c>
      <c r="C18609" s="6">
        <v>0.18475954118478349</v>
      </c>
      <c r="D18609" s="6">
        <v>-0.11158464474104947</v>
      </c>
      <c r="E18609" s="6">
        <v>-7.8897324324684881E-2</v>
      </c>
      <c r="F18609" s="6">
        <v>0.41552436399203718</v>
      </c>
      <c r="G18609" s="6">
        <v>-0.13719825704007274</v>
      </c>
      <c r="H18609" s="6">
        <v>-0.39289374306329372</v>
      </c>
      <c r="I18609" s="6">
        <v>0.37531112141318718</v>
      </c>
      <c r="J18609" s="6">
        <v>7.2743750362097029E-2</v>
      </c>
      <c r="K18609" s="6">
        <v>-0.74598607929316341</v>
      </c>
    </row>
    <row r="18610" spans="2:11" x14ac:dyDescent="0.25">
      <c r="B18610" s="5" t="s">
        <v>205</v>
      </c>
      <c r="C18610" s="6">
        <v>0.53423980197379639</v>
      </c>
      <c r="D18610" s="6">
        <v>0.90405066614591656</v>
      </c>
      <c r="E18610" s="6">
        <v>0.50279106548637409</v>
      </c>
      <c r="F18610" s="6">
        <v>-1.1758553763180415</v>
      </c>
      <c r="G18610" s="6">
        <v>-0.13719825704007274</v>
      </c>
      <c r="H18610" s="6">
        <v>0.80341142335601179</v>
      </c>
      <c r="I18610" s="6">
        <v>1.4839704353200607</v>
      </c>
      <c r="J18610" s="6">
        <v>-0.70369312549279972</v>
      </c>
      <c r="K18610" s="6">
        <v>0.64223499069797274</v>
      </c>
    </row>
    <row r="18611" spans="2:11" x14ac:dyDescent="0.25">
      <c r="B18611" s="5" t="s">
        <v>171</v>
      </c>
      <c r="C18611" s="6">
        <v>-0.33279245732023555</v>
      </c>
      <c r="D18611" s="6">
        <v>-0.11158464474104947</v>
      </c>
      <c r="E18611" s="6">
        <v>-7.8897324324684881E-2</v>
      </c>
      <c r="F18611" s="6">
        <v>-1.1910117579810422</v>
      </c>
      <c r="G18611" s="6">
        <v>-0.13719825704007274</v>
      </c>
      <c r="H18611" s="6">
        <v>-0.39289374306329372</v>
      </c>
      <c r="I18611" s="6">
        <v>-0.47165592482471613</v>
      </c>
      <c r="J18611" s="6">
        <v>-0.70369312549279972</v>
      </c>
      <c r="K18611" s="6">
        <v>-5.3495960358095548E-2</v>
      </c>
    </row>
    <row r="18612" spans="2:11" x14ac:dyDescent="0.25">
      <c r="B18612" s="5" t="s">
        <v>95</v>
      </c>
      <c r="C18612" s="6">
        <v>-0.33279245732023555</v>
      </c>
      <c r="D18612" s="6">
        <v>-0.11158464474104947</v>
      </c>
      <c r="E18612" s="6">
        <v>-7.8897324324684881E-2</v>
      </c>
      <c r="F18612" s="6">
        <v>-4.0714465009985379E-2</v>
      </c>
      <c r="G18612" s="6">
        <v>-0.13719825704007274</v>
      </c>
      <c r="H18612" s="6">
        <v>-0.39289374306329372</v>
      </c>
      <c r="I18612" s="6">
        <v>-1.259585116276851E-2</v>
      </c>
      <c r="J18612" s="6">
        <v>-0.70369312549279972</v>
      </c>
      <c r="K18612" s="6">
        <v>-5.3495960358095548E-2</v>
      </c>
    </row>
    <row r="18613" spans="2:11" x14ac:dyDescent="0.25">
      <c r="B18613" s="5" t="s">
        <v>209</v>
      </c>
      <c r="C18613" s="6">
        <v>-0.33279245732023555</v>
      </c>
      <c r="D18613" s="6">
        <v>-0.11158464474104947</v>
      </c>
      <c r="E18613" s="6">
        <v>0.54352498042537811</v>
      </c>
      <c r="F18613" s="6">
        <v>-1.1910117579810422</v>
      </c>
      <c r="G18613" s="6">
        <v>-0.13719825704007274</v>
      </c>
      <c r="H18613" s="6">
        <v>-0.39289374306329372</v>
      </c>
      <c r="I18613" s="6">
        <v>0.78053314188414102</v>
      </c>
      <c r="J18613" s="6">
        <v>-0.70369312549279972</v>
      </c>
      <c r="K18613" s="6">
        <v>-5.3495960358095548E-2</v>
      </c>
    </row>
    <row r="18614" spans="2:11" x14ac:dyDescent="0.25">
      <c r="B18614" s="5" t="s">
        <v>314</v>
      </c>
      <c r="C18614" s="6">
        <v>0.18475954118478349</v>
      </c>
      <c r="D18614" s="6">
        <v>-0.11158464474104947</v>
      </c>
      <c r="E18614" s="6">
        <v>-1.9621564737018757</v>
      </c>
      <c r="F18614" s="6">
        <v>-1.1758553763180415</v>
      </c>
      <c r="G18614" s="6">
        <v>-2.6284830026180042</v>
      </c>
      <c r="H18614" s="6">
        <v>-2.7801877495639036</v>
      </c>
      <c r="I18614" s="6">
        <v>-8.3748952247760383E-2</v>
      </c>
      <c r="J18614" s="6">
        <v>-2.1747785603806045</v>
      </c>
      <c r="K18614" s="6">
        <v>-5.3495960358095548E-2</v>
      </c>
    </row>
    <row r="18615" spans="2:11" x14ac:dyDescent="0.25">
      <c r="B18615" s="5" t="s">
        <v>112</v>
      </c>
      <c r="C18615" s="6">
        <v>-0.85034445582525453</v>
      </c>
      <c r="D18615" s="6">
        <v>-0.11158464474104947</v>
      </c>
      <c r="E18615" s="6">
        <v>0.55123458535837888</v>
      </c>
      <c r="F18615" s="6">
        <v>-4.0714465009985379E-2</v>
      </c>
      <c r="G18615" s="6">
        <v>1.2674404066128886</v>
      </c>
      <c r="H18615" s="6">
        <v>-0.39289374306329372</v>
      </c>
      <c r="I18615" s="6">
        <v>-0.51232455032671143</v>
      </c>
      <c r="J18615" s="6">
        <v>7.2743750362097029E-2</v>
      </c>
      <c r="K18615" s="6">
        <v>-5.3495960358095548E-2</v>
      </c>
    </row>
    <row r="18616" spans="2:11" x14ac:dyDescent="0.25">
      <c r="B18616" s="5" t="s">
        <v>268</v>
      </c>
      <c r="C18616" s="6">
        <v>1.0041271982218136</v>
      </c>
      <c r="D18616" s="6">
        <v>-0.11158464474104947</v>
      </c>
      <c r="E18616" s="6">
        <v>-7.8897324324684881E-2</v>
      </c>
      <c r="F18616" s="6">
        <v>-4.0714465009985379E-2</v>
      </c>
      <c r="G18616" s="6">
        <v>-0.13719825704007274</v>
      </c>
      <c r="H18616" s="6">
        <v>-0.39289374306329372</v>
      </c>
      <c r="I18616" s="6">
        <v>0.63393021571315766</v>
      </c>
      <c r="J18616" s="6">
        <v>-0.70369312549279972</v>
      </c>
      <c r="K18616" s="6">
        <v>-5.3495960358095548E-2</v>
      </c>
    </row>
    <row r="18617" spans="2:11" x14ac:dyDescent="0.25">
      <c r="B18617" s="5" t="s">
        <v>182</v>
      </c>
      <c r="C18617" s="6">
        <v>0.18475954118478349</v>
      </c>
      <c r="D18617" s="6">
        <v>-1.1253757812210154</v>
      </c>
      <c r="E18617" s="6">
        <v>-7.8897324324684881E-2</v>
      </c>
      <c r="F18617" s="6">
        <v>-1.8699138402880757</v>
      </c>
      <c r="G18617" s="6">
        <v>-0.5944237022420602</v>
      </c>
      <c r="H18617" s="6">
        <v>-0.39289374306329372</v>
      </c>
      <c r="I18617" s="6">
        <v>-0.47165592482471613</v>
      </c>
      <c r="J18617" s="6">
        <v>7.2743750362097029E-2</v>
      </c>
      <c r="K18617" s="6">
        <v>-5.3495960358095548E-2</v>
      </c>
    </row>
    <row r="18618" spans="2:11" x14ac:dyDescent="0.25">
      <c r="B18618" s="5" t="s">
        <v>239</v>
      </c>
      <c r="C18618" s="6">
        <v>-0.33279245732023555</v>
      </c>
      <c r="D18618" s="6">
        <v>-0.11158464474104947</v>
      </c>
      <c r="E18618" s="6">
        <v>-7.8897324324684881E-2</v>
      </c>
      <c r="F18618" s="6">
        <v>0.41552436399203718</v>
      </c>
      <c r="G18618" s="6">
        <v>-0.13719825704007274</v>
      </c>
      <c r="H18618" s="6">
        <v>-0.39289374306329372</v>
      </c>
      <c r="I18618" s="6">
        <v>-0.47165592482471613</v>
      </c>
      <c r="J18618" s="6">
        <v>7.2743750362097029E-2</v>
      </c>
      <c r="K18618" s="6">
        <v>-5.3495960358095548E-2</v>
      </c>
    </row>
    <row r="18619" spans="2:11" x14ac:dyDescent="0.25">
      <c r="B18619" s="5" t="s">
        <v>292</v>
      </c>
      <c r="C18619" s="6">
        <v>-0.33279245732023555</v>
      </c>
      <c r="D18619" s="6">
        <v>-0.11158464474104947</v>
      </c>
      <c r="E18619" s="6">
        <v>-7.8897324324684881E-2</v>
      </c>
      <c r="F18619" s="6">
        <v>-4.0714465009985379E-2</v>
      </c>
      <c r="G18619" s="6">
        <v>-0.13719825704007274</v>
      </c>
      <c r="H18619" s="6">
        <v>-0.39289374306329372</v>
      </c>
      <c r="I18619" s="6">
        <v>0.26348939482619993</v>
      </c>
      <c r="J18619" s="6">
        <v>7.2743750362097029E-2</v>
      </c>
      <c r="K18619" s="6">
        <v>-5.3495960358095548E-2</v>
      </c>
    </row>
    <row r="18620" spans="2:11" x14ac:dyDescent="0.25">
      <c r="B18620" s="5" t="s">
        <v>176</v>
      </c>
      <c r="C18620" s="6">
        <v>-0.33279245732023555</v>
      </c>
      <c r="D18620" s="6">
        <v>-0.11158464474104947</v>
      </c>
      <c r="E18620" s="6">
        <v>-7.8897324324684881E-2</v>
      </c>
      <c r="F18620" s="6">
        <v>-4.0714465009985379E-2</v>
      </c>
      <c r="G18620" s="6">
        <v>-0.13719825704007274</v>
      </c>
      <c r="H18620" s="6">
        <v>-0.39289374306329372</v>
      </c>
      <c r="I18620" s="6">
        <v>-0.47165592482471613</v>
      </c>
      <c r="J18620" s="6">
        <v>7.2743750362097029E-2</v>
      </c>
      <c r="K18620" s="6">
        <v>-5.3495960358095548E-2</v>
      </c>
    </row>
    <row r="18621" spans="2:11" x14ac:dyDescent="0.25">
      <c r="B18621" s="5" t="s">
        <v>302</v>
      </c>
      <c r="C18621" s="6">
        <v>1.0517918004788154</v>
      </c>
      <c r="D18621" s="6">
        <v>-0.11158464474104947</v>
      </c>
      <c r="E18621" s="6">
        <v>1.8043618250535058</v>
      </c>
      <c r="F18621" s="6">
        <v>1.0944264462990709</v>
      </c>
      <c r="G18621" s="6">
        <v>2.3540864885378587</v>
      </c>
      <c r="H18621" s="6">
        <v>1.994400263436316</v>
      </c>
      <c r="I18621" s="6">
        <v>1.498212309845059</v>
      </c>
      <c r="J18621" s="6">
        <v>2.3202660611057979</v>
      </c>
      <c r="K18621" s="6">
        <v>0.29293546124693837</v>
      </c>
    </row>
    <row r="18622" spans="2:11" x14ac:dyDescent="0.25">
      <c r="B18622" s="5" t="s">
        <v>173</v>
      </c>
      <c r="C18622" s="6">
        <v>1.0497854977358152</v>
      </c>
      <c r="D18622" s="6">
        <v>-2.1410110921079815</v>
      </c>
      <c r="E18622" s="6">
        <v>-7.8897324324684881E-2</v>
      </c>
      <c r="F18622" s="6">
        <v>-4.0714465009985379E-2</v>
      </c>
      <c r="G18622" s="6">
        <v>-0.11838620901507324</v>
      </c>
      <c r="H18622" s="6">
        <v>-0.39289374306329372</v>
      </c>
      <c r="I18622" s="6">
        <v>-0.1012151039377584</v>
      </c>
      <c r="J18622" s="6">
        <v>7.2743750362097029E-2</v>
      </c>
      <c r="K18622" s="6">
        <v>1.6876381954820749</v>
      </c>
    </row>
    <row r="18623" spans="2:11" x14ac:dyDescent="0.25">
      <c r="B18623" s="5" t="s">
        <v>159</v>
      </c>
      <c r="C18623" s="6">
        <v>-0.33279245732023555</v>
      </c>
      <c r="D18623" s="6">
        <v>-0.11158464474104947</v>
      </c>
      <c r="E18623" s="6">
        <v>-7.8897324324684881E-2</v>
      </c>
      <c r="F18623" s="6">
        <v>-4.0714465009985379E-2</v>
      </c>
      <c r="G18623" s="6">
        <v>-0.13719825704007274</v>
      </c>
      <c r="H18623" s="6">
        <v>-0.39289374306329372</v>
      </c>
      <c r="I18623" s="6">
        <v>-0.47165592482471613</v>
      </c>
      <c r="J18623" s="6">
        <v>7.2743750362097029E-2</v>
      </c>
      <c r="K18623" s="6">
        <v>-5.3495960358095548E-2</v>
      </c>
    </row>
    <row r="18624" spans="2:11" x14ac:dyDescent="0.25">
      <c r="B18624" s="5" t="s">
        <v>236</v>
      </c>
      <c r="C18624" s="6">
        <v>0.88171376001980928</v>
      </c>
      <c r="D18624" s="6">
        <v>1.9178418026258823</v>
      </c>
      <c r="E18624" s="6">
        <v>-7.8897324324684881E-2</v>
      </c>
      <c r="F18624" s="6">
        <v>1.0944264462990709</v>
      </c>
      <c r="G18624" s="6">
        <v>2.3540864885378587</v>
      </c>
      <c r="H18624" s="6">
        <v>1.4313180769151721</v>
      </c>
      <c r="I18624" s="6">
        <v>1.1509739627710986</v>
      </c>
      <c r="J18624" s="6">
        <v>2.3202660611057979</v>
      </c>
      <c r="K18624" s="6">
        <v>-5.6736792480095867E-2</v>
      </c>
    </row>
    <row r="18625" spans="2:11" x14ac:dyDescent="0.25">
      <c r="B18625" s="5" t="s">
        <v>224</v>
      </c>
      <c r="C18625" s="6">
        <v>1.0517918004788154</v>
      </c>
      <c r="D18625" s="6">
        <v>-0.11158464474104947</v>
      </c>
      <c r="E18625" s="6">
        <v>-7.8897324324684881E-2</v>
      </c>
      <c r="F18625" s="6">
        <v>-4.0714465009985379E-2</v>
      </c>
      <c r="G18625" s="6">
        <v>0.33883923618691419</v>
      </c>
      <c r="H18625" s="6">
        <v>-0.39289374306329372</v>
      </c>
      <c r="I18625" s="6">
        <v>2.4200330659579539</v>
      </c>
      <c r="J18625" s="6">
        <v>7.2743750362097029E-2</v>
      </c>
      <c r="K18625" s="6">
        <v>-5.3495960358095548E-2</v>
      </c>
    </row>
    <row r="18626" spans="2:11" x14ac:dyDescent="0.25">
      <c r="B18626" s="5" t="s">
        <v>242</v>
      </c>
      <c r="C18626" s="6">
        <v>0.18475954118478349</v>
      </c>
      <c r="D18626" s="6">
        <v>1.9178418026258823</v>
      </c>
      <c r="E18626" s="6">
        <v>2.3860502148635647</v>
      </c>
      <c r="F18626" s="6">
        <v>-4.0714465009985379E-2</v>
      </c>
      <c r="G18626" s="6">
        <v>2.3540864885378587</v>
      </c>
      <c r="H18626" s="6">
        <v>1.994400263436316</v>
      </c>
      <c r="I18626" s="6">
        <v>1.6443702246000425</v>
      </c>
      <c r="J18626" s="6">
        <v>-3.6458639952694085</v>
      </c>
      <c r="K18626" s="6">
        <v>2.3801283144161429</v>
      </c>
    </row>
    <row r="18627" spans="2:11" x14ac:dyDescent="0.25">
      <c r="B18627" s="5" t="s">
        <v>113</v>
      </c>
      <c r="C18627" s="6">
        <v>0.18475954118478349</v>
      </c>
      <c r="D18627" s="6">
        <v>-0.11158464474104947</v>
      </c>
      <c r="E18627" s="6">
        <v>-7.8897324324684881E-2</v>
      </c>
      <c r="F18627" s="6">
        <v>-4.0714465009985379E-2</v>
      </c>
      <c r="G18627" s="6">
        <v>-0.13719825704007274</v>
      </c>
      <c r="H18627" s="6">
        <v>1.4313180769151721</v>
      </c>
      <c r="I18627" s="6">
        <v>0.24602324313620197</v>
      </c>
      <c r="J18627" s="6">
        <v>7.2743750362097029E-2</v>
      </c>
      <c r="K18627" s="6">
        <v>-5.3495960358095548E-2</v>
      </c>
    </row>
    <row r="18628" spans="2:11" x14ac:dyDescent="0.25">
      <c r="B18628" s="5" t="s">
        <v>52</v>
      </c>
      <c r="C18628" s="6">
        <v>-0.33279245732023555</v>
      </c>
      <c r="D18628" s="6">
        <v>0.90220649173891665</v>
      </c>
      <c r="E18628" s="6">
        <v>1.125213370235437</v>
      </c>
      <c r="F18628" s="6">
        <v>0.41552436399203718</v>
      </c>
      <c r="G18628" s="6">
        <v>-0.13719825704007274</v>
      </c>
      <c r="H18628" s="6">
        <v>1.4313180769151721</v>
      </c>
      <c r="I18628" s="6">
        <v>0.26348939482619993</v>
      </c>
      <c r="J18628" s="6">
        <v>-0.70369312549279972</v>
      </c>
      <c r="K18628" s="6">
        <v>1.6843973633600748</v>
      </c>
    </row>
    <row r="18629" spans="2:11" x14ac:dyDescent="0.25">
      <c r="B18629" s="5" t="s">
        <v>346</v>
      </c>
      <c r="C18629" s="6">
        <v>-0.33279245732023555</v>
      </c>
      <c r="D18629" s="6">
        <v>-0.11158464474104947</v>
      </c>
      <c r="E18629" s="6">
        <v>-7.8897324324684881E-2</v>
      </c>
      <c r="F18629" s="6">
        <v>-0.49695329401100791</v>
      </c>
      <c r="G18629" s="6">
        <v>-0.13719825704007274</v>
      </c>
      <c r="H18629" s="6">
        <v>-0.39289374306329372</v>
      </c>
      <c r="I18629" s="6">
        <v>-0.47165592482471613</v>
      </c>
      <c r="J18629" s="6">
        <v>-0.70369312549279972</v>
      </c>
      <c r="K18629" s="6">
        <v>-5.3495960358095548E-2</v>
      </c>
    </row>
    <row r="18630" spans="2:11" x14ac:dyDescent="0.25">
      <c r="B18630" s="5" t="s">
        <v>340</v>
      </c>
      <c r="C18630" s="6">
        <v>0.18475954118478349</v>
      </c>
      <c r="D18630" s="6">
        <v>1.9178418026258823</v>
      </c>
      <c r="E18630" s="6">
        <v>-7.8897324324684881E-2</v>
      </c>
      <c r="F18630" s="6">
        <v>-1.1910117579810422</v>
      </c>
      <c r="G18630" s="6">
        <v>0.33883923618691419</v>
      </c>
      <c r="H18630" s="6">
        <v>1.4313180769151721</v>
      </c>
      <c r="I18630" s="6">
        <v>0.76306699019514301</v>
      </c>
      <c r="J18630" s="6">
        <v>-0.70369312549279972</v>
      </c>
      <c r="K18630" s="6">
        <v>2.3801283144161429</v>
      </c>
    </row>
    <row r="18631" spans="2:11" x14ac:dyDescent="0.25">
      <c r="B18631" s="5" t="s">
        <v>185</v>
      </c>
      <c r="C18631" s="6">
        <v>2.7361854140678776</v>
      </c>
      <c r="D18631" s="6">
        <v>1.9178418026258823</v>
      </c>
      <c r="E18631" s="6">
        <v>2.3860502148635647</v>
      </c>
      <c r="F18631" s="6">
        <v>0.18194878829602562</v>
      </c>
      <c r="G18631" s="6">
        <v>2.3540864885378587</v>
      </c>
      <c r="H18631" s="6">
        <v>1.994400263436316</v>
      </c>
      <c r="I18631" s="6">
        <v>2.4200330659579539</v>
      </c>
      <c r="J18631" s="6">
        <v>1.5438291852509014</v>
      </c>
      <c r="K18631" s="6">
        <v>2.3801283144161429</v>
      </c>
    </row>
    <row r="18632" spans="2:11" x14ac:dyDescent="0.25">
      <c r="B18632" s="5" t="s">
        <v>216</v>
      </c>
      <c r="C18632" s="6">
        <v>-0.33279245732023555</v>
      </c>
      <c r="D18632" s="6">
        <v>-0.11158464474104947</v>
      </c>
      <c r="E18632" s="6">
        <v>-7.8897324324684881E-2</v>
      </c>
      <c r="F18632" s="6">
        <v>-1.1910117579810422</v>
      </c>
      <c r="G18632" s="6">
        <v>-0.13719825704007274</v>
      </c>
      <c r="H18632" s="6">
        <v>-0.39289374306329372</v>
      </c>
      <c r="I18632" s="6">
        <v>-0.47165592482471613</v>
      </c>
      <c r="J18632" s="6">
        <v>-0.70369312549279972</v>
      </c>
      <c r="K18632" s="6">
        <v>-5.3495960358095548E-2</v>
      </c>
    </row>
    <row r="18633" spans="2:11" x14ac:dyDescent="0.25">
      <c r="B18633" s="5" t="s">
        <v>252</v>
      </c>
      <c r="C18633" s="6">
        <v>0.18475954118478349</v>
      </c>
      <c r="D18633" s="6">
        <v>-0.11158464474104947</v>
      </c>
      <c r="E18633" s="6">
        <v>-2.5438448635119344</v>
      </c>
      <c r="F18633" s="6">
        <v>0.41552436399203718</v>
      </c>
      <c r="G18633" s="6">
        <v>-2.1712575574160162</v>
      </c>
      <c r="H18633" s="6">
        <v>-0.39289374306329372</v>
      </c>
      <c r="I18633" s="6">
        <v>-0.1012151039377584</v>
      </c>
      <c r="J18633" s="6">
        <v>7.2743750362097029E-2</v>
      </c>
      <c r="K18633" s="6">
        <v>-5.3495960358095548E-2</v>
      </c>
    </row>
    <row r="18634" spans="2:11" x14ac:dyDescent="0.25">
      <c r="B18634" s="5" t="s">
        <v>94</v>
      </c>
      <c r="C18634" s="6">
        <v>1.3516011562678263</v>
      </c>
      <c r="D18634" s="6">
        <v>-2.1410110921079815</v>
      </c>
      <c r="E18634" s="6">
        <v>-1.3320245640188118</v>
      </c>
      <c r="F18634" s="6">
        <v>0.41552436399203718</v>
      </c>
      <c r="G18634" s="6">
        <v>-0.1890290042160713</v>
      </c>
      <c r="H18634" s="6">
        <v>-0.94338711030043432</v>
      </c>
      <c r="I18634" s="6">
        <v>-0.14173262564575376</v>
      </c>
      <c r="J18634" s="6">
        <v>-0.70369312549279972</v>
      </c>
      <c r="K18634" s="6">
        <v>-0.74922691141516373</v>
      </c>
    </row>
    <row r="18635" spans="2:11" x14ac:dyDescent="0.25">
      <c r="B18635" s="5" t="s">
        <v>142</v>
      </c>
      <c r="C18635" s="6">
        <v>0.18475954118478349</v>
      </c>
      <c r="D18635" s="6">
        <v>1.9178418026258823</v>
      </c>
      <c r="E18635" s="6">
        <v>-7.8897324324684881E-2</v>
      </c>
      <c r="F18635" s="6">
        <v>1.5506652753010932</v>
      </c>
      <c r="G18635" s="6">
        <v>1.3334214338088868</v>
      </c>
      <c r="H18635" s="6">
        <v>1.4313180769151721</v>
      </c>
      <c r="I18635" s="6">
        <v>0.41582864312118256</v>
      </c>
      <c r="J18635" s="6">
        <v>0.76739230939600467</v>
      </c>
      <c r="K18635" s="6">
        <v>-3.1796103540674019</v>
      </c>
    </row>
    <row r="18636" spans="2:11" x14ac:dyDescent="0.25">
      <c r="B18636" s="5" t="s">
        <v>198</v>
      </c>
      <c r="C18636" s="6">
        <v>-0.33279245732023555</v>
      </c>
      <c r="D18636" s="6">
        <v>-0.11158464474104947</v>
      </c>
      <c r="E18636" s="6">
        <v>-7.8897324324684881E-2</v>
      </c>
      <c r="F18636" s="6">
        <v>-1.1910117579810422</v>
      </c>
      <c r="G18636" s="6">
        <v>-0.6085739822630597</v>
      </c>
      <c r="H18636" s="6">
        <v>-0.39289374306329372</v>
      </c>
      <c r="I18636" s="6">
        <v>-0.47165592482471613</v>
      </c>
      <c r="J18636" s="6">
        <v>7.2743750362097029E-2</v>
      </c>
      <c r="K18636" s="6">
        <v>-5.3495960358095548E-2</v>
      </c>
    </row>
    <row r="18637" spans="2:11" x14ac:dyDescent="0.25">
      <c r="B18637" s="5" t="s">
        <v>305</v>
      </c>
      <c r="C18637" s="6">
        <v>-0.33279245732023555</v>
      </c>
      <c r="D18637" s="6">
        <v>-1.1253757812210154</v>
      </c>
      <c r="E18637" s="6">
        <v>-7.8897324324684881E-2</v>
      </c>
      <c r="F18637" s="6">
        <v>-1.1758553763180415</v>
      </c>
      <c r="G18637" s="6">
        <v>-2.6284830026180042</v>
      </c>
      <c r="H18637" s="6">
        <v>-0.39289374306329372</v>
      </c>
      <c r="I18637" s="6">
        <v>-0.80465239737267813</v>
      </c>
      <c r="J18637" s="6">
        <v>7.2743750362097029E-2</v>
      </c>
      <c r="K18637" s="6">
        <v>-5.3495960358095548E-2</v>
      </c>
    </row>
    <row r="18638" spans="2:11" x14ac:dyDescent="0.25">
      <c r="B18638" s="5" t="s">
        <v>267</v>
      </c>
      <c r="C18638" s="6">
        <v>-1.1521601143582658</v>
      </c>
      <c r="D18638" s="6">
        <v>-0.11158464474104947</v>
      </c>
      <c r="E18638" s="6">
        <v>-7.8897324324684881E-2</v>
      </c>
      <c r="F18638" s="6">
        <v>-4.0714465009985379E-2</v>
      </c>
      <c r="G18638" s="6">
        <v>-0.13719825704007274</v>
      </c>
      <c r="H18638" s="6">
        <v>-0.39289374306329372</v>
      </c>
      <c r="I18638" s="6">
        <v>-0.91647412395966543</v>
      </c>
      <c r="J18638" s="6">
        <v>-0.70369312549279972</v>
      </c>
      <c r="K18638" s="6">
        <v>-5.3495960358095548E-2</v>
      </c>
    </row>
    <row r="18639" spans="2:11" x14ac:dyDescent="0.25">
      <c r="B18639" s="5" t="s">
        <v>251</v>
      </c>
      <c r="C18639" s="6">
        <v>-0.33279245732023555</v>
      </c>
      <c r="D18639" s="6">
        <v>0.90405066614591656</v>
      </c>
      <c r="E18639" s="6">
        <v>-7.8897324324684881E-2</v>
      </c>
      <c r="F18639" s="6">
        <v>0.40036798232903642</v>
      </c>
      <c r="G18639" s="6">
        <v>0.81021496140990124</v>
      </c>
      <c r="H18639" s="6">
        <v>0.18277726274285325</v>
      </c>
      <c r="I18639" s="6">
        <v>-0.47165592482471613</v>
      </c>
      <c r="J18639" s="6">
        <v>-0.70369312549279972</v>
      </c>
      <c r="K18639" s="6">
        <v>-5.3495960358095548E-2</v>
      </c>
    </row>
    <row r="18640" spans="2:11" x14ac:dyDescent="0.25">
      <c r="B18640" s="5" t="s">
        <v>59</v>
      </c>
      <c r="C18640" s="6">
        <v>0.18475954118478349</v>
      </c>
      <c r="D18640" s="6">
        <v>-0.11158464474104947</v>
      </c>
      <c r="E18640" s="6">
        <v>-7.8897324324684881E-2</v>
      </c>
      <c r="F18640" s="6">
        <v>-4.0714465009985379E-2</v>
      </c>
      <c r="G18640" s="6">
        <v>0.91642912573389834</v>
      </c>
      <c r="H18640" s="6">
        <v>1.994400263436316</v>
      </c>
      <c r="I18640" s="6">
        <v>1.9430305089810083</v>
      </c>
      <c r="J18640" s="6">
        <v>7.2743750362097029E-2</v>
      </c>
      <c r="K18640" s="6">
        <v>2.3801283144161429</v>
      </c>
    </row>
    <row r="18641" spans="2:11" x14ac:dyDescent="0.25">
      <c r="B18641" s="5" t="s">
        <v>169</v>
      </c>
      <c r="C18641" s="6">
        <v>-0.33279245732023555</v>
      </c>
      <c r="D18641" s="6">
        <v>-0.11158464474104947</v>
      </c>
      <c r="E18641" s="6">
        <v>-7.8897324324684881E-2</v>
      </c>
      <c r="F18641" s="6">
        <v>-1.1910117579810422</v>
      </c>
      <c r="G18641" s="6">
        <v>-0.13719825704007274</v>
      </c>
      <c r="H18641" s="6">
        <v>-0.39289374306329372</v>
      </c>
      <c r="I18641" s="6">
        <v>-0.47165592482471613</v>
      </c>
      <c r="J18641" s="6">
        <v>-0.70369312549279972</v>
      </c>
      <c r="K18641" s="6">
        <v>-5.3495960358095548E-2</v>
      </c>
    </row>
    <row r="18642" spans="2:11" x14ac:dyDescent="0.25">
      <c r="B18642" s="5" t="s">
        <v>132</v>
      </c>
      <c r="C18642" s="6">
        <v>1.0497854977358152</v>
      </c>
      <c r="D18642" s="6">
        <v>1.9178418026258823</v>
      </c>
      <c r="E18642" s="6">
        <v>2.3860502148635647</v>
      </c>
      <c r="F18642" s="6">
        <v>0.65334399896004891</v>
      </c>
      <c r="G18642" s="6">
        <v>1.8968610433348712</v>
      </c>
      <c r="H18642" s="6">
        <v>-0.39289374306329372</v>
      </c>
      <c r="I18642" s="6">
        <v>2.4200330659579539</v>
      </c>
      <c r="J18642" s="6">
        <v>-0.70369312549279972</v>
      </c>
      <c r="K18642" s="6">
        <v>1.6843973633600748</v>
      </c>
    </row>
    <row r="18643" spans="2:11" x14ac:dyDescent="0.25">
      <c r="B18643" s="5" t="s">
        <v>274</v>
      </c>
      <c r="C18643" s="6">
        <v>1.9168177570298472</v>
      </c>
      <c r="D18643" s="6">
        <v>0.90220649173891665</v>
      </c>
      <c r="E18643" s="6">
        <v>-2.5438448635119344</v>
      </c>
      <c r="F18643" s="6">
        <v>-0.71961654731701885</v>
      </c>
      <c r="G18643" s="6">
        <v>-0.5944237022420602</v>
      </c>
      <c r="H18643" s="6">
        <v>-0.39289374306329372</v>
      </c>
      <c r="I18643" s="6">
        <v>0.33464249591119183</v>
      </c>
      <c r="J18643" s="6">
        <v>-0.70369312549279972</v>
      </c>
      <c r="K18643" s="6">
        <v>0.6389941585759723</v>
      </c>
    </row>
    <row r="18644" spans="2:11" x14ac:dyDescent="0.25">
      <c r="B18644" s="5" t="s">
        <v>78</v>
      </c>
      <c r="C18644" s="6">
        <v>-0.33279245732023555</v>
      </c>
      <c r="D18644" s="6">
        <v>-0.11158464474104947</v>
      </c>
      <c r="E18644" s="6">
        <v>-7.8897324324684881E-2</v>
      </c>
      <c r="F18644" s="6">
        <v>-0.49695329401100791</v>
      </c>
      <c r="G18644" s="6">
        <v>-0.13719825704007274</v>
      </c>
      <c r="H18644" s="6">
        <v>-0.39289374306329372</v>
      </c>
      <c r="I18644" s="6">
        <v>-0.47165592482471613</v>
      </c>
      <c r="J18644" s="6">
        <v>7.2743750362097029E-2</v>
      </c>
      <c r="K18644" s="6">
        <v>-5.3495960358095548E-2</v>
      </c>
    </row>
    <row r="18645" spans="2:11" x14ac:dyDescent="0.25">
      <c r="B18645" s="5" t="s">
        <v>331</v>
      </c>
      <c r="C18645" s="6">
        <v>-0.33279245732023555</v>
      </c>
      <c r="D18645" s="6">
        <v>-0.11158464474104947</v>
      </c>
      <c r="E18645" s="6">
        <v>-7.8897324324684881E-2</v>
      </c>
      <c r="F18645" s="6">
        <v>-1.1910117579810422</v>
      </c>
      <c r="G18645" s="6">
        <v>-0.13719825704007274</v>
      </c>
      <c r="H18645" s="6">
        <v>-0.39289374306329372</v>
      </c>
      <c r="I18645" s="6">
        <v>-0.47165592482471613</v>
      </c>
      <c r="J18645" s="6">
        <v>-0.70369312549279972</v>
      </c>
      <c r="K18645" s="6">
        <v>-5.3495960358095548E-2</v>
      </c>
    </row>
    <row r="18646" spans="2:11" x14ac:dyDescent="0.25">
      <c r="B18646" s="5" t="s">
        <v>74</v>
      </c>
      <c r="C18646" s="6">
        <v>-1.6697121128632848</v>
      </c>
      <c r="D18646" s="6">
        <v>-0.11158464474104947</v>
      </c>
      <c r="E18646" s="6">
        <v>-0.70131962907374801</v>
      </c>
      <c r="F18646" s="6">
        <v>-0.49695329401100791</v>
      </c>
      <c r="G18646" s="6">
        <v>-0.13719825704007274</v>
      </c>
      <c r="H18646" s="6">
        <v>-0.96856474886944077</v>
      </c>
      <c r="I18646" s="6">
        <v>-1.7227725446945732</v>
      </c>
      <c r="J18646" s="6">
        <v>7.2743750362097029E-2</v>
      </c>
      <c r="K18646" s="6">
        <v>-1.7946301161982663</v>
      </c>
    </row>
    <row r="18647" spans="2:11" x14ac:dyDescent="0.25">
      <c r="B18647" s="5" t="s">
        <v>339</v>
      </c>
      <c r="C18647" s="6">
        <v>-0.33279245732023555</v>
      </c>
      <c r="D18647" s="6">
        <v>-0.11158464474104947</v>
      </c>
      <c r="E18647" s="6">
        <v>1.125213370235437</v>
      </c>
      <c r="F18647" s="6">
        <v>-0.49695329401100791</v>
      </c>
      <c r="G18647" s="6">
        <v>-0.13719825704007274</v>
      </c>
      <c r="H18647" s="6">
        <v>1.4313180769151721</v>
      </c>
      <c r="I18647" s="6">
        <v>-0.1012151039377584</v>
      </c>
      <c r="J18647" s="6">
        <v>0.76739230939600467</v>
      </c>
      <c r="K18647" s="6">
        <v>0.64223499069797274</v>
      </c>
    </row>
    <row r="18648" spans="2:11" x14ac:dyDescent="0.25">
      <c r="B18648" s="5" t="s">
        <v>341</v>
      </c>
      <c r="C18648" s="6">
        <v>0.18475954118478349</v>
      </c>
      <c r="D18648" s="6">
        <v>-0.11158464474104947</v>
      </c>
      <c r="E18648" s="6">
        <v>-7.8897324324684881E-2</v>
      </c>
      <c r="F18648" s="6">
        <v>-0.49695329401100791</v>
      </c>
      <c r="G18648" s="6">
        <v>-0.13719825704007274</v>
      </c>
      <c r="H18648" s="6">
        <v>-0.39289374306329372</v>
      </c>
      <c r="I18648" s="6">
        <v>-0.12441757775075575</v>
      </c>
      <c r="J18648" s="6">
        <v>7.2743750362097029E-2</v>
      </c>
      <c r="K18648" s="6">
        <v>-0.74598607929316341</v>
      </c>
    </row>
    <row r="18649" spans="2:11" x14ac:dyDescent="0.25">
      <c r="B18649" s="5" t="s">
        <v>136</v>
      </c>
      <c r="C18649" s="6">
        <v>-1.1521601143582658</v>
      </c>
      <c r="D18649" s="6">
        <v>-0.11158464474104947</v>
      </c>
      <c r="E18649" s="6">
        <v>-7.8897324324684881E-2</v>
      </c>
      <c r="F18649" s="6">
        <v>-4.0714465009985379E-2</v>
      </c>
      <c r="G18649" s="6">
        <v>-0.13719825704007274</v>
      </c>
      <c r="H18649" s="6">
        <v>-0.39289374306329372</v>
      </c>
      <c r="I18649" s="6">
        <v>-0.47165592482471613</v>
      </c>
      <c r="J18649" s="6">
        <v>7.2743750362097029E-2</v>
      </c>
      <c r="K18649" s="6">
        <v>-0.74598607929316341</v>
      </c>
    </row>
    <row r="18650" spans="2:11" x14ac:dyDescent="0.25">
      <c r="B18650" s="5" t="s">
        <v>191</v>
      </c>
      <c r="C18650" s="6">
        <v>-0.33279245732023555</v>
      </c>
      <c r="D18650" s="6">
        <v>-0.11158464474104947</v>
      </c>
      <c r="E18650" s="6">
        <v>1.7553452799185008</v>
      </c>
      <c r="F18650" s="6">
        <v>-5.5870846671986128E-2</v>
      </c>
      <c r="G18650" s="6">
        <v>-0.13719825704007274</v>
      </c>
      <c r="H18650" s="6">
        <v>0.18277726274285325</v>
      </c>
      <c r="I18650" s="6">
        <v>0.28080444272119803</v>
      </c>
      <c r="J18650" s="6">
        <v>-1.4801300013466963</v>
      </c>
      <c r="K18650" s="6">
        <v>-5.3495960358095548E-2</v>
      </c>
    </row>
    <row r="18651" spans="2:11" x14ac:dyDescent="0.25">
      <c r="B18651" s="5" t="s">
        <v>293</v>
      </c>
      <c r="C18651" s="6">
        <v>0.23242414344178527</v>
      </c>
      <c r="D18651" s="6">
        <v>-0.11158464474104947</v>
      </c>
      <c r="E18651" s="6">
        <v>-7.8897324324684881E-2</v>
      </c>
      <c r="F18651" s="6">
        <v>-4.0714465009985379E-2</v>
      </c>
      <c r="G18651" s="6">
        <v>-0.13719825704007274</v>
      </c>
      <c r="H18651" s="6">
        <v>0.79809509701701042</v>
      </c>
      <c r="I18651" s="6">
        <v>-2.6837725688766884E-2</v>
      </c>
      <c r="J18651" s="6">
        <v>7.2743750362097029E-2</v>
      </c>
      <c r="K18651" s="6">
        <v>1.3347251096330404</v>
      </c>
    </row>
    <row r="18652" spans="2:11" x14ac:dyDescent="0.25">
      <c r="B18652" s="5" t="s">
        <v>164</v>
      </c>
      <c r="C18652" s="6">
        <v>1.3516011562678263</v>
      </c>
      <c r="D18652" s="6">
        <v>-1.1253757812210154</v>
      </c>
      <c r="E18652" s="6">
        <v>-7.8897324324684881E-2</v>
      </c>
      <c r="F18652" s="6">
        <v>-4.0714465009985379E-2</v>
      </c>
      <c r="G18652" s="6">
        <v>0.33417746818291427</v>
      </c>
      <c r="H18652" s="6">
        <v>1.3790824291621588</v>
      </c>
      <c r="I18652" s="6">
        <v>0.24602324313620197</v>
      </c>
      <c r="J18652" s="6">
        <v>-0.70369312549279972</v>
      </c>
      <c r="K18652" s="6">
        <v>-5.3495960358095548E-2</v>
      </c>
    </row>
    <row r="18653" spans="2:11" x14ac:dyDescent="0.25">
      <c r="B18653" s="5" t="s">
        <v>71</v>
      </c>
      <c r="C18653" s="6">
        <v>-0.33279245732023555</v>
      </c>
      <c r="D18653" s="6">
        <v>-0.11158464474104947</v>
      </c>
      <c r="E18653" s="6">
        <v>-7.8897324324684881E-2</v>
      </c>
      <c r="F18653" s="6">
        <v>-1.1910117579810422</v>
      </c>
      <c r="G18653" s="6">
        <v>-0.13719825704007274</v>
      </c>
      <c r="H18653" s="6">
        <v>1.4313180769151721</v>
      </c>
      <c r="I18653" s="6">
        <v>-0.47165592482471613</v>
      </c>
      <c r="J18653" s="6">
        <v>-0.70369312549279972</v>
      </c>
      <c r="K18653" s="6">
        <v>-5.3495960358095548E-2</v>
      </c>
    </row>
    <row r="18654" spans="2:11" x14ac:dyDescent="0.25">
      <c r="B18654" s="5" t="s">
        <v>69</v>
      </c>
      <c r="C18654" s="6">
        <v>0.18475954118478349</v>
      </c>
      <c r="D18654" s="6">
        <v>-0.11158464474104947</v>
      </c>
      <c r="E18654" s="6">
        <v>-7.8897324324684881E-2</v>
      </c>
      <c r="F18654" s="6">
        <v>-0.49695329401100791</v>
      </c>
      <c r="G18654" s="6">
        <v>-0.13719825704007274</v>
      </c>
      <c r="H18654" s="6">
        <v>0.22242409121086337</v>
      </c>
      <c r="I18654" s="6">
        <v>-0.47165592482471613</v>
      </c>
      <c r="J18654" s="6">
        <v>7.2743750362097029E-2</v>
      </c>
      <c r="K18654" s="6">
        <v>-0.74598607929316341</v>
      </c>
    </row>
    <row r="18655" spans="2:11" x14ac:dyDescent="0.25">
      <c r="B18655" s="5" t="s">
        <v>318</v>
      </c>
      <c r="C18655" s="6">
        <v>-0.33279245732023555</v>
      </c>
      <c r="D18655" s="6">
        <v>-0.11158464474104947</v>
      </c>
      <c r="E18655" s="6">
        <v>-7.8897324324684881E-2</v>
      </c>
      <c r="F18655" s="6">
        <v>-4.0714465009985379E-2</v>
      </c>
      <c r="G18655" s="6">
        <v>-0.13719825704007274</v>
      </c>
      <c r="H18655" s="6">
        <v>-0.39289374306329372</v>
      </c>
      <c r="I18655" s="6">
        <v>-0.47165592482471613</v>
      </c>
      <c r="J18655" s="6">
        <v>7.2743750362097029E-2</v>
      </c>
      <c r="K18655" s="6">
        <v>-5.3495960358095548E-2</v>
      </c>
    </row>
    <row r="18656" spans="2:11" x14ac:dyDescent="0.25">
      <c r="B18656" s="5" t="s">
        <v>313</v>
      </c>
      <c r="C18656" s="6">
        <v>1.1835294185528202</v>
      </c>
      <c r="D18656" s="6">
        <v>-1.1272199556280156</v>
      </c>
      <c r="E18656" s="6">
        <v>1.1329229751694379</v>
      </c>
      <c r="F18656" s="6">
        <v>0.40036798232903642</v>
      </c>
      <c r="G18656" s="6">
        <v>0.89761707770889876</v>
      </c>
      <c r="H18656" s="6">
        <v>0.86823589039402826</v>
      </c>
      <c r="I18656" s="6">
        <v>1.5557509718250524</v>
      </c>
      <c r="J18656" s="6">
        <v>1.5438291852509014</v>
      </c>
      <c r="K18656" s="6">
        <v>0.6389941585759723</v>
      </c>
    </row>
    <row r="18657" spans="2:11" x14ac:dyDescent="0.25">
      <c r="B18657" s="5" t="s">
        <v>160</v>
      </c>
      <c r="C18657" s="6">
        <v>-0.33279245732023555</v>
      </c>
      <c r="D18657" s="6">
        <v>-0.11158464474104947</v>
      </c>
      <c r="E18657" s="6">
        <v>-2.5438448635119344</v>
      </c>
      <c r="F18657" s="6">
        <v>-0.49695329401100791</v>
      </c>
      <c r="G18657" s="6">
        <v>-0.13719825704007274</v>
      </c>
      <c r="H18657" s="6">
        <v>-0.39289374306329372</v>
      </c>
      <c r="I18657" s="6">
        <v>-0.1012151039377584</v>
      </c>
      <c r="J18657" s="6">
        <v>7.2743750362097029E-2</v>
      </c>
      <c r="K18657" s="6">
        <v>-0.74922691141516373</v>
      </c>
    </row>
    <row r="18658" spans="2:11" x14ac:dyDescent="0.25">
      <c r="B18658" s="5" t="s">
        <v>177</v>
      </c>
      <c r="C18658" s="6">
        <v>-0.85034445582525453</v>
      </c>
      <c r="D18658" s="6">
        <v>-0.11158464474104947</v>
      </c>
      <c r="E18658" s="6">
        <v>-7.8897324324684881E-2</v>
      </c>
      <c r="F18658" s="6">
        <v>-1.1910117579810422</v>
      </c>
      <c r="G18658" s="6">
        <v>0.33417746818291427</v>
      </c>
      <c r="H18658" s="6">
        <v>-0.39289374306329372</v>
      </c>
      <c r="I18658" s="6">
        <v>0.65124526360815571</v>
      </c>
      <c r="J18658" s="6">
        <v>-0.70369312549279972</v>
      </c>
      <c r="K18658" s="6">
        <v>0.98866641230300667</v>
      </c>
    </row>
    <row r="18659" spans="2:11" x14ac:dyDescent="0.25">
      <c r="B18659" s="5" t="s">
        <v>86</v>
      </c>
      <c r="C18659" s="6">
        <v>1.8711594575168458</v>
      </c>
      <c r="D18659" s="6">
        <v>1.9178418026258823</v>
      </c>
      <c r="E18659" s="6">
        <v>1.7636279101145016</v>
      </c>
      <c r="F18659" s="6">
        <v>1.7884849102691049</v>
      </c>
      <c r="G18659" s="6">
        <v>1.8968610433348712</v>
      </c>
      <c r="H18659" s="6">
        <v>1.994400263436316</v>
      </c>
      <c r="I18659" s="6">
        <v>1.5873078942460488</v>
      </c>
      <c r="J18659" s="6">
        <v>0.76739230939600467</v>
      </c>
      <c r="K18659" s="6">
        <v>1.6843973633600748</v>
      </c>
    </row>
    <row r="18660" spans="2:11" x14ac:dyDescent="0.25">
      <c r="B18660" s="5" t="s">
        <v>178</v>
      </c>
      <c r="C18660" s="6">
        <v>-0.33279245732023555</v>
      </c>
      <c r="D18660" s="6">
        <v>0.90405066614591656</v>
      </c>
      <c r="E18660" s="6">
        <v>-7.8897324324684881E-2</v>
      </c>
      <c r="F18660" s="6">
        <v>-1.4288313929490539</v>
      </c>
      <c r="G18660" s="6">
        <v>2.3540864885378587</v>
      </c>
      <c r="H18660" s="6">
        <v>-0.39289374306329372</v>
      </c>
      <c r="I18660" s="6">
        <v>0.35784496972418917</v>
      </c>
      <c r="J18660" s="6">
        <v>0.76739230939600467</v>
      </c>
      <c r="K18660" s="6">
        <v>-5.3495960358095548E-2</v>
      </c>
    </row>
    <row r="18661" spans="2:11" x14ac:dyDescent="0.25">
      <c r="B18661" s="5" t="s">
        <v>279</v>
      </c>
      <c r="C18661" s="6">
        <v>2.7361854140678776</v>
      </c>
      <c r="D18661" s="6">
        <v>1.9178418026258823</v>
      </c>
      <c r="E18661" s="6">
        <v>1.125213370235437</v>
      </c>
      <c r="F18661" s="6">
        <v>1.5506652753010932</v>
      </c>
      <c r="G18661" s="6">
        <v>1.4396355981328837</v>
      </c>
      <c r="H18661" s="6">
        <v>1.994400263436316</v>
      </c>
      <c r="I18661" s="6">
        <v>2.4200330659579539</v>
      </c>
      <c r="J18661" s="6">
        <v>2.3202660611057979</v>
      </c>
      <c r="K18661" s="6">
        <v>0.991907244425007</v>
      </c>
    </row>
    <row r="18662" spans="2:11" x14ac:dyDescent="0.25">
      <c r="B18662" s="5" t="s">
        <v>103</v>
      </c>
      <c r="C18662" s="6">
        <v>-0.33279245732023555</v>
      </c>
      <c r="D18662" s="6">
        <v>-2.1410110921079815</v>
      </c>
      <c r="E18662" s="6">
        <v>-7.8897324324684881E-2</v>
      </c>
      <c r="F18662" s="6">
        <v>-0.73477292897901969</v>
      </c>
      <c r="G18662" s="6">
        <v>-0.13719825704007274</v>
      </c>
      <c r="H18662" s="6">
        <v>-0.39289374306329372</v>
      </c>
      <c r="I18662" s="6">
        <v>-0.47165592482471613</v>
      </c>
      <c r="J18662" s="6">
        <v>-1.4801300013466963</v>
      </c>
      <c r="K18662" s="6">
        <v>-5.3495960358095548E-2</v>
      </c>
    </row>
    <row r="18663" spans="2:11" x14ac:dyDescent="0.25">
      <c r="B18663" s="5" t="s">
        <v>296</v>
      </c>
      <c r="C18663" s="6">
        <v>-0.33279245732023555</v>
      </c>
      <c r="D18663" s="6">
        <v>-0.11158464474104947</v>
      </c>
      <c r="E18663" s="6">
        <v>0.50279106548637409</v>
      </c>
      <c r="F18663" s="6">
        <v>-4.0714465009985379E-2</v>
      </c>
      <c r="G18663" s="6">
        <v>-0.13719825704007274</v>
      </c>
      <c r="H18663" s="6">
        <v>-0.39289374306329372</v>
      </c>
      <c r="I18663" s="6">
        <v>-0.47165592482471613</v>
      </c>
      <c r="J18663" s="6">
        <v>7.2743750362097029E-2</v>
      </c>
      <c r="K18663" s="6">
        <v>-5.3495960358095548E-2</v>
      </c>
    </row>
    <row r="18664" spans="2:11" x14ac:dyDescent="0.25">
      <c r="B18664" s="5" t="s">
        <v>174</v>
      </c>
      <c r="C18664" s="6">
        <v>-0.33279245732023555</v>
      </c>
      <c r="D18664" s="6">
        <v>-3.1548022285879478</v>
      </c>
      <c r="E18664" s="6">
        <v>-7.8897324324684881E-2</v>
      </c>
      <c r="F18664" s="6">
        <v>-4.0714465009985379E-2</v>
      </c>
      <c r="G18664" s="6">
        <v>-0.13719825704007274</v>
      </c>
      <c r="H18664" s="6">
        <v>-0.39289374306329372</v>
      </c>
      <c r="I18664" s="6">
        <v>-0.47165592482471613</v>
      </c>
      <c r="J18664" s="6">
        <v>-0.70369312549279972</v>
      </c>
      <c r="K18664" s="6">
        <v>-5.3495960358095548E-2</v>
      </c>
    </row>
    <row r="18665" spans="2:11" x14ac:dyDescent="0.25">
      <c r="B18665" s="5" t="s">
        <v>162</v>
      </c>
      <c r="C18665" s="6">
        <v>-1.1978184138722676</v>
      </c>
      <c r="D18665" s="6">
        <v>-0.11158464474104947</v>
      </c>
      <c r="E18665" s="6">
        <v>-7.8897324324684881E-2</v>
      </c>
      <c r="F18665" s="6">
        <v>-1.1758553763180415</v>
      </c>
      <c r="G18665" s="6">
        <v>-1.1720135917890444</v>
      </c>
      <c r="H18665" s="6">
        <v>-0.39289374306329372</v>
      </c>
      <c r="I18665" s="6">
        <v>-0.47165592482471613</v>
      </c>
      <c r="J18665" s="6">
        <v>7.2743750362097029E-2</v>
      </c>
      <c r="K18665" s="6">
        <v>-1.4417170303492317</v>
      </c>
    </row>
    <row r="18666" spans="2:11" x14ac:dyDescent="0.25">
      <c r="B18666" s="5" t="s">
        <v>304</v>
      </c>
      <c r="C18666" s="6">
        <v>0.18475954118478349</v>
      </c>
      <c r="D18666" s="6">
        <v>-2.1410110921079815</v>
      </c>
      <c r="E18666" s="6">
        <v>-0.70131962907374801</v>
      </c>
      <c r="F18666" s="6">
        <v>-0.71961654731701885</v>
      </c>
      <c r="G18666" s="6">
        <v>-2.6284830026180042</v>
      </c>
      <c r="H18666" s="6">
        <v>-0.95597592958543753</v>
      </c>
      <c r="I18666" s="6">
        <v>-0.84209674571167381</v>
      </c>
      <c r="J18666" s="6">
        <v>7.2743750362097029E-2</v>
      </c>
      <c r="K18666" s="6">
        <v>-0.74922691141516373</v>
      </c>
    </row>
    <row r="18667" spans="2:11" x14ac:dyDescent="0.25">
      <c r="B18667" s="5" t="s">
        <v>128</v>
      </c>
      <c r="C18667" s="6">
        <v>2.7361854140678776</v>
      </c>
      <c r="D18667" s="6">
        <v>1.9178418026258823</v>
      </c>
      <c r="E18667" s="6">
        <v>2.3860502148635647</v>
      </c>
      <c r="F18667" s="6">
        <v>2.2447237392711274</v>
      </c>
      <c r="G18667" s="6">
        <v>2.3540864885378587</v>
      </c>
      <c r="H18667" s="6">
        <v>1.994400263436316</v>
      </c>
      <c r="I18667" s="6">
        <v>2.4200330659579539</v>
      </c>
      <c r="J18667" s="6">
        <v>2.3202660611057979</v>
      </c>
      <c r="K18667" s="6">
        <v>2.3801283144161429</v>
      </c>
    </row>
    <row r="18668" spans="2:11" x14ac:dyDescent="0.25">
      <c r="B18668" s="5" t="s">
        <v>261</v>
      </c>
      <c r="C18668" s="6">
        <v>2.7361854140678776</v>
      </c>
      <c r="D18668" s="6">
        <v>1.9178418026258823</v>
      </c>
      <c r="E18668" s="6">
        <v>2.3860502148635647</v>
      </c>
      <c r="F18668" s="6">
        <v>2.2447237392711274</v>
      </c>
      <c r="G18668" s="6">
        <v>2.3540864885378587</v>
      </c>
      <c r="H18668" s="6">
        <v>1.994400263436316</v>
      </c>
      <c r="I18668" s="6">
        <v>2.4200330659579539</v>
      </c>
      <c r="J18668" s="6">
        <v>2.3202660611057979</v>
      </c>
      <c r="K18668" s="6">
        <v>2.3801283144161429</v>
      </c>
    </row>
    <row r="18669" spans="2:11" x14ac:dyDescent="0.25">
      <c r="B18669" s="5" t="s">
        <v>64</v>
      </c>
      <c r="C18669" s="6">
        <v>-0.33279245732023555</v>
      </c>
      <c r="D18669" s="6">
        <v>-0.11158464474104947</v>
      </c>
      <c r="E18669" s="6">
        <v>-7.8897324324684881E-2</v>
      </c>
      <c r="F18669" s="6">
        <v>2.2447237392711274</v>
      </c>
      <c r="G18669" s="6">
        <v>-0.13719825704007274</v>
      </c>
      <c r="H18669" s="6">
        <v>-0.39289374306329372</v>
      </c>
      <c r="I18669" s="6">
        <v>-0.47165592482471613</v>
      </c>
      <c r="J18669" s="6">
        <v>7.2743750362097029E-2</v>
      </c>
      <c r="K18669" s="6">
        <v>-5.3495960358095548E-2</v>
      </c>
    </row>
    <row r="18670" spans="2:11" x14ac:dyDescent="0.25">
      <c r="B18670" s="5" t="s">
        <v>249</v>
      </c>
      <c r="C18670" s="6">
        <v>-0.33279245732023555</v>
      </c>
      <c r="D18670" s="6">
        <v>-0.11158464474104947</v>
      </c>
      <c r="E18670" s="6">
        <v>-7.8897324324684881E-2</v>
      </c>
      <c r="F18670" s="6">
        <v>0.65334399896004891</v>
      </c>
      <c r="G18670" s="6">
        <v>-0.13719825704007274</v>
      </c>
      <c r="H18670" s="6">
        <v>-0.39289374306329372</v>
      </c>
      <c r="I18670" s="6">
        <v>-0.5460333030727077</v>
      </c>
      <c r="J18670" s="6">
        <v>7.2743750362097029E-2</v>
      </c>
      <c r="K18670" s="6">
        <v>-5.3495960358095548E-2</v>
      </c>
    </row>
    <row r="18671" spans="2:11" x14ac:dyDescent="0.25">
      <c r="B18671" s="5" t="s">
        <v>194</v>
      </c>
      <c r="C18671" s="6">
        <v>2.7361854140678776</v>
      </c>
      <c r="D18671" s="6">
        <v>-0.11158464474104947</v>
      </c>
      <c r="E18671" s="6">
        <v>2.3860502148635647</v>
      </c>
      <c r="F18671" s="6">
        <v>2.2447237392711274</v>
      </c>
      <c r="G18671" s="6">
        <v>2.3540864885378587</v>
      </c>
      <c r="H18671" s="6">
        <v>1.994400263436316</v>
      </c>
      <c r="I18671" s="6">
        <v>1.6279765197480442</v>
      </c>
      <c r="J18671" s="6">
        <v>0.84918062621699375</v>
      </c>
      <c r="K18671" s="6">
        <v>0.991907244425007</v>
      </c>
    </row>
    <row r="18672" spans="2:11" x14ac:dyDescent="0.25">
      <c r="B18672" s="5" t="s">
        <v>105</v>
      </c>
      <c r="C18672" s="6">
        <v>2.7361854140678776</v>
      </c>
      <c r="D18672" s="6">
        <v>1.9178418026258823</v>
      </c>
      <c r="E18672" s="6">
        <v>2.3860502148635647</v>
      </c>
      <c r="F18672" s="6">
        <v>2.2447237392711274</v>
      </c>
      <c r="G18672" s="6">
        <v>2.3540864885378587</v>
      </c>
      <c r="H18672" s="6">
        <v>1.994400263436316</v>
      </c>
      <c r="I18672" s="6">
        <v>2.4200330659579539</v>
      </c>
      <c r="J18672" s="6">
        <v>2.3202660611057979</v>
      </c>
      <c r="K18672" s="6">
        <v>2.3801283144161429</v>
      </c>
    </row>
    <row r="18673" spans="2:11" x14ac:dyDescent="0.25">
      <c r="B18673" s="5" t="s">
        <v>57</v>
      </c>
      <c r="C18673" s="6">
        <v>2.7361854140678776</v>
      </c>
      <c r="D18673" s="6">
        <v>1.9178418026258823</v>
      </c>
      <c r="E18673" s="6">
        <v>2.3860502148635647</v>
      </c>
      <c r="F18673" s="6">
        <v>2.2447237392711274</v>
      </c>
      <c r="G18673" s="6">
        <v>2.3540864885378587</v>
      </c>
      <c r="H18673" s="6">
        <v>1.994400263436316</v>
      </c>
      <c r="I18673" s="6">
        <v>2.4200330659579539</v>
      </c>
      <c r="J18673" s="6">
        <v>2.3202660611057979</v>
      </c>
      <c r="K18673" s="6">
        <v>2.3801283144161429</v>
      </c>
    </row>
    <row r="18674" spans="2:11" x14ac:dyDescent="0.25">
      <c r="B18674" s="5" t="s">
        <v>244</v>
      </c>
      <c r="C18674" s="6">
        <v>-0.33279245732023555</v>
      </c>
      <c r="D18674" s="6">
        <v>-0.11158464474104947</v>
      </c>
      <c r="E18674" s="6">
        <v>-7.8897324324684881E-2</v>
      </c>
      <c r="F18674" s="6">
        <v>0.41552436399203718</v>
      </c>
      <c r="G18674" s="6">
        <v>-0.13719825704007274</v>
      </c>
      <c r="H18674" s="6">
        <v>-0.39289374306329372</v>
      </c>
      <c r="I18674" s="6">
        <v>-0.1012151039377584</v>
      </c>
      <c r="J18674" s="6">
        <v>0.84918062621699375</v>
      </c>
      <c r="K18674" s="6">
        <v>-5.3495960358095548E-2</v>
      </c>
    </row>
    <row r="18675" spans="2:11" x14ac:dyDescent="0.25">
      <c r="B18675" s="5" t="s">
        <v>219</v>
      </c>
      <c r="C18675" s="6">
        <v>-0.33279245732023555</v>
      </c>
      <c r="D18675" s="6">
        <v>-0.11158464474104947</v>
      </c>
      <c r="E18675" s="6">
        <v>-7.8897324324684881E-2</v>
      </c>
      <c r="F18675" s="6">
        <v>0.65334399896004891</v>
      </c>
      <c r="G18675" s="6">
        <v>-0.13719825704007274</v>
      </c>
      <c r="H18675" s="6">
        <v>-0.39289374306329372</v>
      </c>
      <c r="I18675" s="6">
        <v>-0.47165592482471613</v>
      </c>
      <c r="J18675" s="6">
        <v>7.2743750362097029E-2</v>
      </c>
      <c r="K18675" s="6">
        <v>-5.3495960358095548E-2</v>
      </c>
    </row>
    <row r="18676" spans="2:11" x14ac:dyDescent="0.25">
      <c r="B18676" s="5" t="s">
        <v>135</v>
      </c>
      <c r="C18676" s="6">
        <v>1.0497854977358152</v>
      </c>
      <c r="D18676" s="6">
        <v>-0.11158464474104947</v>
      </c>
      <c r="E18676" s="6">
        <v>-7.8897324324684881E-2</v>
      </c>
      <c r="F18676" s="6">
        <v>-0.49695329401100791</v>
      </c>
      <c r="G18676" s="6">
        <v>-0.13719825704007274</v>
      </c>
      <c r="H18676" s="6">
        <v>-0.39289374306329372</v>
      </c>
      <c r="I18676" s="6">
        <v>-0.1012151039377584</v>
      </c>
      <c r="J18676" s="6">
        <v>7.2743750362097029E-2</v>
      </c>
      <c r="K18676" s="6">
        <v>-5.3495960358095548E-2</v>
      </c>
    </row>
    <row r="18677" spans="2:11" x14ac:dyDescent="0.25">
      <c r="B18677" s="5" t="s">
        <v>56</v>
      </c>
      <c r="C18677" s="6">
        <v>1.9168177570298472</v>
      </c>
      <c r="D18677" s="6">
        <v>1.9178418026258823</v>
      </c>
      <c r="E18677" s="6">
        <v>1.1742299153704419</v>
      </c>
      <c r="F18677" s="6">
        <v>1.1095828279620714</v>
      </c>
      <c r="G18677" s="6">
        <v>2.3540864885378587</v>
      </c>
      <c r="H18677" s="6">
        <v>1.994400263436316</v>
      </c>
      <c r="I18677" s="6">
        <v>1.498212309845059</v>
      </c>
      <c r="J18677" s="6">
        <v>2.3202660611057979</v>
      </c>
      <c r="K18677" s="6">
        <v>2.3801283144161429</v>
      </c>
    </row>
    <row r="18678" spans="2:11" x14ac:dyDescent="0.25">
      <c r="B18678" s="5" t="s">
        <v>195</v>
      </c>
      <c r="C18678" s="6">
        <v>-0.33279245732023555</v>
      </c>
      <c r="D18678" s="6">
        <v>-0.11158464474104947</v>
      </c>
      <c r="E18678" s="6">
        <v>-7.8897324324684881E-2</v>
      </c>
      <c r="F18678" s="6">
        <v>-4.0714465009985379E-2</v>
      </c>
      <c r="G18678" s="6">
        <v>-0.13719825704007274</v>
      </c>
      <c r="H18678" s="6">
        <v>-0.39289374306329372</v>
      </c>
      <c r="I18678" s="6">
        <v>-0.47165592482471613</v>
      </c>
      <c r="J18678" s="6">
        <v>7.2743750362097029E-2</v>
      </c>
      <c r="K18678" s="6">
        <v>-5.3495960358095548E-2</v>
      </c>
    </row>
    <row r="18679" spans="2:11" x14ac:dyDescent="0.25">
      <c r="B18679" s="5" t="s">
        <v>83</v>
      </c>
      <c r="C18679" s="6">
        <v>0.53223349923079644</v>
      </c>
      <c r="D18679" s="6">
        <v>-0.11158464474104947</v>
      </c>
      <c r="E18679" s="6">
        <v>-7.8897324324684881E-2</v>
      </c>
      <c r="F18679" s="6">
        <v>-1.1910117579810422</v>
      </c>
      <c r="G18679" s="6">
        <v>0.32002718816191467</v>
      </c>
      <c r="H18679" s="6">
        <v>-0.39289374306329372</v>
      </c>
      <c r="I18679" s="6">
        <v>-0.47165592482471613</v>
      </c>
      <c r="J18679" s="6">
        <v>-0.70369312549279972</v>
      </c>
      <c r="K18679" s="6">
        <v>-0.74922691141516373</v>
      </c>
    </row>
    <row r="18680" spans="2:11" x14ac:dyDescent="0.25">
      <c r="B18680" s="5" t="s">
        <v>153</v>
      </c>
      <c r="C18680" s="6">
        <v>-0.33279245732023555</v>
      </c>
      <c r="D18680" s="6">
        <v>-0.11158464474104947</v>
      </c>
      <c r="E18680" s="6">
        <v>-7.8897324324684881E-2</v>
      </c>
      <c r="F18680" s="6">
        <v>-0.49695329401100791</v>
      </c>
      <c r="G18680" s="6">
        <v>-0.13719825704007274</v>
      </c>
      <c r="H18680" s="6">
        <v>-0.39289374306329372</v>
      </c>
      <c r="I18680" s="6">
        <v>-0.47165592482471613</v>
      </c>
      <c r="J18680" s="6">
        <v>7.2743750362097029E-2</v>
      </c>
      <c r="K18680" s="6">
        <v>-5.3495960358095548E-2</v>
      </c>
    </row>
    <row r="18681" spans="2:11" x14ac:dyDescent="0.25">
      <c r="B18681" s="5" t="s">
        <v>190</v>
      </c>
      <c r="C18681" s="6">
        <v>-0.33279245732023555</v>
      </c>
      <c r="D18681" s="6">
        <v>-0.11158464474104947</v>
      </c>
      <c r="E18681" s="6">
        <v>-7.8897324324684881E-2</v>
      </c>
      <c r="F18681" s="6">
        <v>-0.49695329401100791</v>
      </c>
      <c r="G18681" s="6">
        <v>-0.13719825704007274</v>
      </c>
      <c r="H18681" s="6">
        <v>0.18277726274285325</v>
      </c>
      <c r="I18681" s="6">
        <v>-0.12441757775075575</v>
      </c>
      <c r="J18681" s="6">
        <v>7.2743750362097029E-2</v>
      </c>
      <c r="K18681" s="6">
        <v>-0.74922691141516373</v>
      </c>
    </row>
    <row r="18682" spans="2:11" x14ac:dyDescent="0.25">
      <c r="B18682" s="5" t="s">
        <v>330</v>
      </c>
      <c r="C18682" s="6">
        <v>-1.1521601143582658</v>
      </c>
      <c r="D18682" s="6">
        <v>-2.1410110921079815</v>
      </c>
      <c r="E18682" s="6">
        <v>-2.5438448635119344</v>
      </c>
      <c r="F18682" s="6">
        <v>-1.1758553763180415</v>
      </c>
      <c r="G18682" s="6">
        <v>-2.1052765302190184</v>
      </c>
      <c r="H18682" s="6">
        <v>-0.39289374306329372</v>
      </c>
      <c r="I18682" s="6">
        <v>-0.47165592482471613</v>
      </c>
      <c r="J18682" s="6">
        <v>-2.1747785603806045</v>
      </c>
      <c r="K18682" s="6">
        <v>-0.74598607929316341</v>
      </c>
    </row>
    <row r="18683" spans="2:11" x14ac:dyDescent="0.25">
      <c r="B18683" s="5" t="s">
        <v>307</v>
      </c>
      <c r="C18683" s="6">
        <v>-0.33279245732023555</v>
      </c>
      <c r="D18683" s="6">
        <v>0.90405066614591656</v>
      </c>
      <c r="E18683" s="6">
        <v>1.7636279101145016</v>
      </c>
      <c r="F18683" s="6">
        <v>-1.6472505869830649</v>
      </c>
      <c r="G18683" s="6">
        <v>-0.13719825704007274</v>
      </c>
      <c r="H18683" s="6">
        <v>-0.95597592958543753</v>
      </c>
      <c r="I18683" s="6">
        <v>-0.47165592482471613</v>
      </c>
      <c r="J18683" s="6">
        <v>-0.70369312549279972</v>
      </c>
      <c r="K18683" s="6">
        <v>-0.74922691141516373</v>
      </c>
    </row>
    <row r="18684" spans="2:11" x14ac:dyDescent="0.25">
      <c r="B18684" s="5" t="s">
        <v>254</v>
      </c>
      <c r="C18684" s="6">
        <v>-1.1521601143582658</v>
      </c>
      <c r="D18684" s="6">
        <v>-0.11158464474104947</v>
      </c>
      <c r="E18684" s="6">
        <v>-7.8897324324684881E-2</v>
      </c>
      <c r="F18684" s="6">
        <v>-0.73477292897901969</v>
      </c>
      <c r="G18684" s="6">
        <v>-2.1571072773950171</v>
      </c>
      <c r="H18684" s="6">
        <v>-0.95597592958543753</v>
      </c>
      <c r="I18684" s="6">
        <v>-0.47165592482471613</v>
      </c>
      <c r="J18684" s="6">
        <v>-1.4801300013466963</v>
      </c>
      <c r="K18684" s="6">
        <v>-0.74598607929316341</v>
      </c>
    </row>
    <row r="18685" spans="2:11" x14ac:dyDescent="0.25">
      <c r="B18685" s="5" t="s">
        <v>125</v>
      </c>
      <c r="C18685" s="6">
        <v>-0.33279245732023555</v>
      </c>
      <c r="D18685" s="6">
        <v>-0.11158464474104947</v>
      </c>
      <c r="E18685" s="6">
        <v>-7.8897324324684881E-2</v>
      </c>
      <c r="F18685" s="6">
        <v>0.41552436399203718</v>
      </c>
      <c r="G18685" s="6">
        <v>-0.66040472943905826</v>
      </c>
      <c r="H18685" s="6">
        <v>-0.39289374306329372</v>
      </c>
      <c r="I18685" s="6">
        <v>-0.47165592482471613</v>
      </c>
      <c r="J18685" s="6">
        <v>7.2743750362097029E-2</v>
      </c>
      <c r="K18685" s="6">
        <v>-5.3495960358095548E-2</v>
      </c>
    </row>
    <row r="18686" spans="2:11" x14ac:dyDescent="0.25">
      <c r="B18686" s="5" t="s">
        <v>76</v>
      </c>
      <c r="C18686" s="6">
        <v>-1.1521601143582658</v>
      </c>
      <c r="D18686" s="6">
        <v>-0.11158464474104947</v>
      </c>
      <c r="E18686" s="6">
        <v>-7.8897324324684881E-2</v>
      </c>
      <c r="F18686" s="6">
        <v>-4.0714465009985379E-2</v>
      </c>
      <c r="G18686" s="6">
        <v>-0.13719825704007274</v>
      </c>
      <c r="H18686" s="6">
        <v>-0.39289374306329372</v>
      </c>
      <c r="I18686" s="6">
        <v>-0.47165592482471613</v>
      </c>
      <c r="J18686" s="6">
        <v>7.2743750362097029E-2</v>
      </c>
      <c r="K18686" s="6">
        <v>-5.3495960358095548E-2</v>
      </c>
    </row>
    <row r="18687" spans="2:11" x14ac:dyDescent="0.25">
      <c r="B18687" s="5" t="s">
        <v>192</v>
      </c>
      <c r="C18687" s="6">
        <v>-0.33279245732023555</v>
      </c>
      <c r="D18687" s="6">
        <v>-2.1410110921079815</v>
      </c>
      <c r="E18687" s="6">
        <v>-7.8897324324684881E-2</v>
      </c>
      <c r="F18687" s="6">
        <v>-1.1758553763180415</v>
      </c>
      <c r="G18687" s="6">
        <v>-1.6810697841680304</v>
      </c>
      <c r="H18687" s="6">
        <v>-0.39289374306329372</v>
      </c>
      <c r="I18687" s="6">
        <v>-0.47165592482471613</v>
      </c>
      <c r="J18687" s="6">
        <v>-2.1747785603806045</v>
      </c>
      <c r="K18687" s="6">
        <v>-5.3495960358095548E-2</v>
      </c>
    </row>
    <row r="18688" spans="2:11" x14ac:dyDescent="0.25">
      <c r="B18688" s="5" t="s">
        <v>264</v>
      </c>
      <c r="C18688" s="6">
        <v>0.18475954118478349</v>
      </c>
      <c r="D18688" s="6">
        <v>1.9178418026258823</v>
      </c>
      <c r="E18688" s="6">
        <v>-7.8897324324684881E-2</v>
      </c>
      <c r="F18688" s="6">
        <v>0.65334399896004891</v>
      </c>
      <c r="G18688" s="6">
        <v>1.3736545709368857</v>
      </c>
      <c r="H18688" s="6">
        <v>1.994400263436316</v>
      </c>
      <c r="I18688" s="6">
        <v>-0.47165592482471613</v>
      </c>
      <c r="J18688" s="6">
        <v>1.5438291852509014</v>
      </c>
      <c r="K18688" s="6">
        <v>-5.3495960358095548E-2</v>
      </c>
    </row>
    <row r="18689" spans="2:11" x14ac:dyDescent="0.25">
      <c r="B18689" s="5" t="s">
        <v>48</v>
      </c>
      <c r="C18689" s="6">
        <v>-0.33279245732023555</v>
      </c>
      <c r="D18689" s="6">
        <v>-2.1410110921079815</v>
      </c>
      <c r="E18689" s="6">
        <v>1.7636279101145016</v>
      </c>
      <c r="F18689" s="6">
        <v>-1.8699138402880757</v>
      </c>
      <c r="G18689" s="6">
        <v>-2.1524455093900174</v>
      </c>
      <c r="H18689" s="6">
        <v>-0.39289374306329372</v>
      </c>
      <c r="I18689" s="6">
        <v>0.74575194230014485</v>
      </c>
      <c r="J18689" s="6">
        <v>-0.70369312549279972</v>
      </c>
      <c r="K18689" s="6">
        <v>1.3347251096330404</v>
      </c>
    </row>
    <row r="18690" spans="2:11" x14ac:dyDescent="0.25">
      <c r="B18690" s="5" t="s">
        <v>201</v>
      </c>
      <c r="C18690" s="6">
        <v>-0.33279245732023555</v>
      </c>
      <c r="D18690" s="6">
        <v>-0.11158464474104947</v>
      </c>
      <c r="E18690" s="6">
        <v>-7.8897324324684881E-2</v>
      </c>
      <c r="F18690" s="6">
        <v>0.41552436399203718</v>
      </c>
      <c r="G18690" s="6">
        <v>-0.13719825704007274</v>
      </c>
      <c r="H18690" s="6">
        <v>-0.39289374306329372</v>
      </c>
      <c r="I18690" s="6">
        <v>-0.47165592482471613</v>
      </c>
      <c r="J18690" s="6">
        <v>7.2743750362097029E-2</v>
      </c>
      <c r="K18690" s="6">
        <v>-5.3495960358095548E-2</v>
      </c>
    </row>
    <row r="18691" spans="2:11" x14ac:dyDescent="0.25">
      <c r="B18691" s="5" t="s">
        <v>184</v>
      </c>
      <c r="C18691" s="6">
        <v>-0.33279245732023555</v>
      </c>
      <c r="D18691" s="6">
        <v>-0.11158464474104947</v>
      </c>
      <c r="E18691" s="6">
        <v>-7.8897324324684881E-2</v>
      </c>
      <c r="F18691" s="6">
        <v>0.41552436399203718</v>
      </c>
      <c r="G18691" s="6">
        <v>-0.13719825704007274</v>
      </c>
      <c r="H18691" s="6">
        <v>-0.39289374306329372</v>
      </c>
      <c r="I18691" s="6">
        <v>-0.12441757775075575</v>
      </c>
      <c r="J18691" s="6">
        <v>0.84918062621699375</v>
      </c>
      <c r="K18691" s="6">
        <v>-5.3495960358095548E-2</v>
      </c>
    </row>
    <row r="18692" spans="2:11" x14ac:dyDescent="0.25">
      <c r="B18692" s="5" t="s">
        <v>193</v>
      </c>
      <c r="C18692" s="6">
        <v>-0.33279245732023555</v>
      </c>
      <c r="D18692" s="6">
        <v>1.9178418026258823</v>
      </c>
      <c r="E18692" s="6">
        <v>-7.8897324324684881E-2</v>
      </c>
      <c r="F18692" s="6">
        <v>1.1095828279620714</v>
      </c>
      <c r="G18692" s="6">
        <v>-0.13719825704007274</v>
      </c>
      <c r="H18692" s="6">
        <v>-0.39289374306329372</v>
      </c>
      <c r="I18692" s="6">
        <v>-0.12441757775075575</v>
      </c>
      <c r="J18692" s="6">
        <v>0.84918062621699375</v>
      </c>
      <c r="K18692" s="6">
        <v>-5.3495960358095548E-2</v>
      </c>
    </row>
    <row r="18693" spans="2:11" x14ac:dyDescent="0.25">
      <c r="B18693" s="5" t="s">
        <v>54</v>
      </c>
      <c r="C18693" s="6">
        <v>-0.33279245732023555</v>
      </c>
      <c r="D18693" s="6">
        <v>-0.11158464474104947</v>
      </c>
      <c r="E18693" s="6">
        <v>-7.8897324324684881E-2</v>
      </c>
      <c r="F18693" s="6">
        <v>0.41552436399203718</v>
      </c>
      <c r="G18693" s="6">
        <v>-0.13719825704007274</v>
      </c>
      <c r="H18693" s="6">
        <v>-0.39289374306329372</v>
      </c>
      <c r="I18693" s="6">
        <v>-0.47165592482471613</v>
      </c>
      <c r="J18693" s="6">
        <v>0.84918062621699375</v>
      </c>
      <c r="K18693" s="6">
        <v>-5.3495960358095548E-2</v>
      </c>
    </row>
    <row r="18694" spans="2:11" x14ac:dyDescent="0.25">
      <c r="B18694" s="5" t="s">
        <v>241</v>
      </c>
      <c r="C18694" s="6">
        <v>2.7361854140678776</v>
      </c>
      <c r="D18694" s="6">
        <v>1.9178418026258823</v>
      </c>
      <c r="E18694" s="6">
        <v>2.3860502148635647</v>
      </c>
      <c r="F18694" s="6">
        <v>2.2447237392711274</v>
      </c>
      <c r="G18694" s="6">
        <v>2.3540864885378587</v>
      </c>
      <c r="H18694" s="6">
        <v>1.994400263436316</v>
      </c>
      <c r="I18694" s="6">
        <v>2.4200330659579539</v>
      </c>
      <c r="J18694" s="6">
        <v>0.84918062621699375</v>
      </c>
      <c r="K18694" s="6">
        <v>2.3801283144161429</v>
      </c>
    </row>
    <row r="18695" spans="2:11" x14ac:dyDescent="0.25">
      <c r="B18695" s="5" t="s">
        <v>306</v>
      </c>
      <c r="C18695" s="6">
        <v>2.7361854140678776</v>
      </c>
      <c r="D18695" s="6">
        <v>1.9178418026258823</v>
      </c>
      <c r="E18695" s="6">
        <v>2.3860502148635647</v>
      </c>
      <c r="F18695" s="6">
        <v>1.5506652753010932</v>
      </c>
      <c r="G18695" s="6">
        <v>2.3540864885378587</v>
      </c>
      <c r="H18695" s="6">
        <v>1.994400263436316</v>
      </c>
      <c r="I18695" s="6">
        <v>2.4200330659579539</v>
      </c>
      <c r="J18695" s="6">
        <v>0.84918062621699375</v>
      </c>
      <c r="K18695" s="6">
        <v>2.3801283144161429</v>
      </c>
    </row>
    <row r="18696" spans="2:11" x14ac:dyDescent="0.25">
      <c r="B18696" s="5" t="s">
        <v>324</v>
      </c>
      <c r="C18696" s="6">
        <v>-0.33279245732023555</v>
      </c>
      <c r="D18696" s="6">
        <v>-0.11158464474104947</v>
      </c>
      <c r="E18696" s="6">
        <v>-7.8897324324684881E-2</v>
      </c>
      <c r="F18696" s="6">
        <v>1.5506652753010932</v>
      </c>
      <c r="G18696" s="6">
        <v>-0.13719825704007274</v>
      </c>
      <c r="H18696" s="6">
        <v>-0.39289374306329372</v>
      </c>
      <c r="I18696" s="6">
        <v>-0.47165592482471613</v>
      </c>
      <c r="J18696" s="6">
        <v>0.84918062621699375</v>
      </c>
      <c r="K18696" s="6">
        <v>-5.3495960358095548E-2</v>
      </c>
    </row>
    <row r="18697" spans="2:11" x14ac:dyDescent="0.25">
      <c r="B18697" s="5" t="s">
        <v>108</v>
      </c>
      <c r="C18697" s="6">
        <v>-0.33279245732023555</v>
      </c>
      <c r="D18697" s="6">
        <v>-0.11158464474104947</v>
      </c>
      <c r="E18697" s="6">
        <v>-7.8897324324684881E-2</v>
      </c>
      <c r="F18697" s="6">
        <v>-4.0714465009985379E-2</v>
      </c>
      <c r="G18697" s="6">
        <v>-0.13719825704007274</v>
      </c>
      <c r="H18697" s="6">
        <v>-0.39289374306329372</v>
      </c>
      <c r="I18697" s="6">
        <v>-0.8188942718976765</v>
      </c>
      <c r="J18697" s="6">
        <v>-0.70369312549279972</v>
      </c>
      <c r="K18697" s="6">
        <v>-5.3495960358095548E-2</v>
      </c>
    </row>
    <row r="18698" spans="2:11" x14ac:dyDescent="0.25">
      <c r="B18698" s="5" t="s">
        <v>110</v>
      </c>
      <c r="C18698" s="6">
        <v>-0.33279245732023555</v>
      </c>
      <c r="D18698" s="6">
        <v>-0.11158464474104947</v>
      </c>
      <c r="E18698" s="6">
        <v>-7.8897324324684881E-2</v>
      </c>
      <c r="F18698" s="6">
        <v>-4.0714465009985379E-2</v>
      </c>
      <c r="G18698" s="6">
        <v>-0.13719825704007274</v>
      </c>
      <c r="H18698" s="6">
        <v>-0.39289374306329372</v>
      </c>
      <c r="I18698" s="6">
        <v>-0.47165592482471613</v>
      </c>
      <c r="J18698" s="6">
        <v>7.2743750362097029E-2</v>
      </c>
      <c r="K18698" s="6">
        <v>-5.3495960358095548E-2</v>
      </c>
    </row>
    <row r="18699" spans="2:11" x14ac:dyDescent="0.25">
      <c r="B18699" s="5" t="s">
        <v>139</v>
      </c>
      <c r="C18699" s="6">
        <v>-0.33279245732023555</v>
      </c>
      <c r="D18699" s="6">
        <v>-0.11158464474104947</v>
      </c>
      <c r="E18699" s="6">
        <v>-7.8897324324684881E-2</v>
      </c>
      <c r="F18699" s="6">
        <v>0.41552436399203718</v>
      </c>
      <c r="G18699" s="6">
        <v>-0.13719825704007274</v>
      </c>
      <c r="H18699" s="6">
        <v>-0.39289374306329372</v>
      </c>
      <c r="I18699" s="6">
        <v>-0.47165592482471613</v>
      </c>
      <c r="J18699" s="6">
        <v>7.2743750362097029E-2</v>
      </c>
      <c r="K18699" s="6">
        <v>-5.3495960358095548E-2</v>
      </c>
    </row>
    <row r="18700" spans="2:11" x14ac:dyDescent="0.25">
      <c r="B18700" s="5" t="s">
        <v>277</v>
      </c>
      <c r="C18700" s="6">
        <v>-0.33279245732023555</v>
      </c>
      <c r="D18700" s="6">
        <v>-0.11158464474104947</v>
      </c>
      <c r="E18700" s="6">
        <v>-7.8897324324684881E-2</v>
      </c>
      <c r="F18700" s="6">
        <v>1.1095828279620714</v>
      </c>
      <c r="G18700" s="6">
        <v>-0.13719825704007274</v>
      </c>
      <c r="H18700" s="6">
        <v>-0.39289374306329372</v>
      </c>
      <c r="I18700" s="6">
        <v>-0.47165592482471613</v>
      </c>
      <c r="J18700" s="6">
        <v>0.84918062621699375</v>
      </c>
      <c r="K18700" s="6">
        <v>-5.3495960358095548E-2</v>
      </c>
    </row>
    <row r="18701" spans="2:11" x14ac:dyDescent="0.25">
      <c r="B18701" s="5" t="s">
        <v>222</v>
      </c>
      <c r="C18701" s="6">
        <v>-0.33279245732023555</v>
      </c>
      <c r="D18701" s="6">
        <v>-0.11158464474104947</v>
      </c>
      <c r="E18701" s="6">
        <v>-7.8897324324684881E-2</v>
      </c>
      <c r="F18701" s="6">
        <v>-4.0714465009985379E-2</v>
      </c>
      <c r="G18701" s="6">
        <v>-0.13719825704007274</v>
      </c>
      <c r="H18701" s="6">
        <v>-0.39289374306329372</v>
      </c>
      <c r="I18701" s="6">
        <v>0.35258497922618981</v>
      </c>
      <c r="J18701" s="6">
        <v>7.2743750362097029E-2</v>
      </c>
      <c r="K18701" s="6">
        <v>-5.3495960358095548E-2</v>
      </c>
    </row>
    <row r="18702" spans="2:11" x14ac:dyDescent="0.25">
      <c r="B18702" s="5" t="s">
        <v>245</v>
      </c>
      <c r="C18702" s="6">
        <v>-0.33279245732023555</v>
      </c>
      <c r="D18702" s="6">
        <v>-0.11158464474104947</v>
      </c>
      <c r="E18702" s="6">
        <v>-7.8897324324684881E-2</v>
      </c>
      <c r="F18702" s="6">
        <v>1.1095828279620714</v>
      </c>
      <c r="G18702" s="6">
        <v>-0.13719825704007274</v>
      </c>
      <c r="H18702" s="6">
        <v>-0.39289374306329372</v>
      </c>
      <c r="I18702" s="6">
        <v>-0.47165592482471613</v>
      </c>
      <c r="J18702" s="6">
        <v>0.84918062621699375</v>
      </c>
      <c r="K18702" s="6">
        <v>-5.3495960358095548E-2</v>
      </c>
    </row>
    <row r="18703" spans="2:11" x14ac:dyDescent="0.25">
      <c r="B18703" s="5" t="s">
        <v>322</v>
      </c>
      <c r="C18703" s="6">
        <v>-0.33279245732023555</v>
      </c>
      <c r="D18703" s="6">
        <v>1.9178418026258823</v>
      </c>
      <c r="E18703" s="6">
        <v>-7.8897324324684881E-2</v>
      </c>
      <c r="F18703" s="6">
        <v>0.41552436399203718</v>
      </c>
      <c r="G18703" s="6">
        <v>-0.13719825704007274</v>
      </c>
      <c r="H18703" s="6">
        <v>-0.39289374306329372</v>
      </c>
      <c r="I18703" s="6">
        <v>-0.47165592482471613</v>
      </c>
      <c r="J18703" s="6">
        <v>0.84918062621699375</v>
      </c>
      <c r="K18703" s="6">
        <v>-5.3495960358095548E-2</v>
      </c>
    </row>
    <row r="18704" spans="2:11" x14ac:dyDescent="0.25">
      <c r="B18704" s="5" t="s">
        <v>87</v>
      </c>
      <c r="C18704" s="6">
        <v>-0.33279245732023555</v>
      </c>
      <c r="D18704" s="6">
        <v>-0.11158464474104947</v>
      </c>
      <c r="E18704" s="6">
        <v>-7.8897324324684881E-2</v>
      </c>
      <c r="F18704" s="6">
        <v>0.41552436399203718</v>
      </c>
      <c r="G18704" s="6">
        <v>-0.13719825704007274</v>
      </c>
      <c r="H18704" s="6">
        <v>-0.39289374306329372</v>
      </c>
      <c r="I18704" s="6">
        <v>-0.47165592482471613</v>
      </c>
      <c r="J18704" s="6">
        <v>7.2743750362097029E-2</v>
      </c>
      <c r="K18704" s="6">
        <v>-5.3495960358095548E-2</v>
      </c>
    </row>
    <row r="18705" spans="2:11" x14ac:dyDescent="0.25">
      <c r="B18705" s="5" t="s">
        <v>262</v>
      </c>
      <c r="C18705" s="6">
        <v>-0.33279245732023555</v>
      </c>
      <c r="D18705" s="6">
        <v>-0.11158464474104947</v>
      </c>
      <c r="E18705" s="6">
        <v>-7.8897324324684881E-2</v>
      </c>
      <c r="F18705" s="6">
        <v>0.41552436399203718</v>
      </c>
      <c r="G18705" s="6">
        <v>-0.13719825704007274</v>
      </c>
      <c r="H18705" s="6">
        <v>-0.39289374306329372</v>
      </c>
      <c r="I18705" s="6">
        <v>-0.47165592482471613</v>
      </c>
      <c r="J18705" s="6">
        <v>7.2743750362097029E-2</v>
      </c>
      <c r="K18705" s="6">
        <v>-5.3495960358095548E-2</v>
      </c>
    </row>
    <row r="18706" spans="2:11" x14ac:dyDescent="0.25">
      <c r="B18706" s="5" t="s">
        <v>88</v>
      </c>
      <c r="C18706" s="6">
        <v>-0.33279245732023555</v>
      </c>
      <c r="D18706" s="6">
        <v>-0.11158464474104947</v>
      </c>
      <c r="E18706" s="6">
        <v>-7.8897324324684881E-2</v>
      </c>
      <c r="F18706" s="6">
        <v>0.41552436399203718</v>
      </c>
      <c r="G18706" s="6">
        <v>-0.13719825704007274</v>
      </c>
      <c r="H18706" s="6">
        <v>-0.39289374306329372</v>
      </c>
      <c r="I18706" s="6">
        <v>-0.1012151039377584</v>
      </c>
      <c r="J18706" s="6">
        <v>0.84918062621699375</v>
      </c>
      <c r="K18706" s="6">
        <v>-5.3495960358095548E-2</v>
      </c>
    </row>
    <row r="18707" spans="2:11" x14ac:dyDescent="0.25">
      <c r="B18707" s="5" t="s">
        <v>287</v>
      </c>
      <c r="C18707" s="6">
        <v>-0.33279245732023555</v>
      </c>
      <c r="D18707" s="6">
        <v>-0.11158464474104947</v>
      </c>
      <c r="E18707" s="6">
        <v>-7.8897324324684881E-2</v>
      </c>
      <c r="F18707" s="6">
        <v>0.41552436399203718</v>
      </c>
      <c r="G18707" s="6">
        <v>-0.13719825704007274</v>
      </c>
      <c r="H18707" s="6">
        <v>-0.39289374306329372</v>
      </c>
      <c r="I18707" s="6">
        <v>-0.47165592482471613</v>
      </c>
      <c r="J18707" s="6">
        <v>7.2743750362097029E-2</v>
      </c>
      <c r="K18707" s="6">
        <v>-5.3495960358095548E-2</v>
      </c>
    </row>
    <row r="18708" spans="2:11" x14ac:dyDescent="0.25">
      <c r="B18708" s="5" t="s">
        <v>269</v>
      </c>
      <c r="C18708" s="6">
        <v>-0.33279245732023555</v>
      </c>
      <c r="D18708" s="6">
        <v>-0.11158464474104947</v>
      </c>
      <c r="E18708" s="6">
        <v>-7.8897324324684881E-2</v>
      </c>
      <c r="F18708" s="6">
        <v>0.41552436399203718</v>
      </c>
      <c r="G18708" s="6">
        <v>-0.13719825704007274</v>
      </c>
      <c r="H18708" s="6">
        <v>-0.39289374306329372</v>
      </c>
      <c r="I18708" s="6">
        <v>-0.47165592482471613</v>
      </c>
      <c r="J18708" s="6">
        <v>7.2743750362097029E-2</v>
      </c>
      <c r="K18708" s="6">
        <v>-5.3495960358095548E-2</v>
      </c>
    </row>
    <row r="18709" spans="2:11" x14ac:dyDescent="0.25">
      <c r="B18709" s="5" t="s">
        <v>281</v>
      </c>
      <c r="C18709" s="6">
        <v>-0.33279245732023555</v>
      </c>
      <c r="D18709" s="6">
        <v>-0.11158464474104947</v>
      </c>
      <c r="E18709" s="6">
        <v>-7.8897324324684881E-2</v>
      </c>
      <c r="F18709" s="6">
        <v>-4.0714465009985379E-2</v>
      </c>
      <c r="G18709" s="6">
        <v>-0.13719825704007274</v>
      </c>
      <c r="H18709" s="6">
        <v>-0.39289374306329372</v>
      </c>
      <c r="I18709" s="6">
        <v>-0.47165592482471613</v>
      </c>
      <c r="J18709" s="6">
        <v>7.2743750362097029E-2</v>
      </c>
      <c r="K18709" s="6">
        <v>-5.3495960358095548E-2</v>
      </c>
    </row>
    <row r="18710" spans="2:11" x14ac:dyDescent="0.25">
      <c r="B18710" s="5" t="s">
        <v>166</v>
      </c>
      <c r="C18710" s="6">
        <v>-0.33279245732023555</v>
      </c>
      <c r="D18710" s="6">
        <v>-0.11158464474104947</v>
      </c>
      <c r="E18710" s="6">
        <v>-7.8897324324684881E-2</v>
      </c>
      <c r="F18710" s="6">
        <v>-4.0714465009985379E-2</v>
      </c>
      <c r="G18710" s="6">
        <v>-0.13719825704007274</v>
      </c>
      <c r="H18710" s="6">
        <v>-0.39289374306329372</v>
      </c>
      <c r="I18710" s="6">
        <v>-0.47165592482471613</v>
      </c>
      <c r="J18710" s="6">
        <v>-0.70369312549279972</v>
      </c>
      <c r="K18710" s="6">
        <v>-5.3495960358095548E-2</v>
      </c>
    </row>
    <row r="18711" spans="2:11" x14ac:dyDescent="0.25">
      <c r="B18711" s="5" t="s">
        <v>329</v>
      </c>
      <c r="C18711" s="6">
        <v>-0.33279245732023555</v>
      </c>
      <c r="D18711" s="6">
        <v>-0.11158464474104947</v>
      </c>
      <c r="E18711" s="6">
        <v>-7.8897324324684881E-2</v>
      </c>
      <c r="F18711" s="6">
        <v>0.41552436399203718</v>
      </c>
      <c r="G18711" s="6">
        <v>-0.13719825704007274</v>
      </c>
      <c r="H18711" s="6">
        <v>-0.39289374306329372</v>
      </c>
      <c r="I18711" s="6">
        <v>-0.47165592482471613</v>
      </c>
      <c r="J18711" s="6">
        <v>7.2743750362097029E-2</v>
      </c>
      <c r="K18711" s="6">
        <v>-5.3495960358095548E-2</v>
      </c>
    </row>
    <row r="18712" spans="2:11" x14ac:dyDescent="0.25">
      <c r="B18712" s="5" t="s">
        <v>258</v>
      </c>
      <c r="C18712" s="6">
        <v>-0.33279245732023555</v>
      </c>
      <c r="D18712" s="6">
        <v>-0.11158464474104947</v>
      </c>
      <c r="E18712" s="6">
        <v>-7.8897324324684881E-2</v>
      </c>
      <c r="F18712" s="6">
        <v>-4.0714465009985379E-2</v>
      </c>
      <c r="G18712" s="6">
        <v>-0.13719825704007274</v>
      </c>
      <c r="H18712" s="6">
        <v>-0.39289374306329372</v>
      </c>
      <c r="I18712" s="6">
        <v>-0.47165592482471613</v>
      </c>
      <c r="J18712" s="6">
        <v>7.2743750362097029E-2</v>
      </c>
      <c r="K18712" s="6">
        <v>-5.3495960358095548E-2</v>
      </c>
    </row>
    <row r="18713" spans="2:11" x14ac:dyDescent="0.25">
      <c r="B18713" s="5" t="s">
        <v>147</v>
      </c>
      <c r="C18713" s="6">
        <v>-0.33279245732023555</v>
      </c>
      <c r="D18713" s="6">
        <v>-0.11158464474104947</v>
      </c>
      <c r="E18713" s="6">
        <v>-7.8897324324684881E-2</v>
      </c>
      <c r="F18713" s="6">
        <v>1.5506652753010932</v>
      </c>
      <c r="G18713" s="6">
        <v>-0.13719825704007274</v>
      </c>
      <c r="H18713" s="6">
        <v>-0.39289374306329372</v>
      </c>
      <c r="I18713" s="6">
        <v>-0.47165592482471613</v>
      </c>
      <c r="J18713" s="6">
        <v>7.2743750362097029E-2</v>
      </c>
      <c r="K18713" s="6">
        <v>-5.3495960358095548E-2</v>
      </c>
    </row>
    <row r="18714" spans="2:11" x14ac:dyDescent="0.25">
      <c r="B18714" s="5" t="s">
        <v>255</v>
      </c>
      <c r="C18714" s="6">
        <v>-0.33279245732023555</v>
      </c>
      <c r="D18714" s="6">
        <v>-0.11158464474104947</v>
      </c>
      <c r="E18714" s="6">
        <v>-7.8897324324684881E-2</v>
      </c>
      <c r="F18714" s="6">
        <v>-4.0714465009985379E-2</v>
      </c>
      <c r="G18714" s="6">
        <v>-0.13719825704007274</v>
      </c>
      <c r="H18714" s="6">
        <v>-0.39289374306329372</v>
      </c>
      <c r="I18714" s="6">
        <v>-0.47165592482471613</v>
      </c>
      <c r="J18714" s="6">
        <v>7.2743750362097029E-2</v>
      </c>
      <c r="K18714" s="6">
        <v>-5.3495960358095548E-2</v>
      </c>
    </row>
    <row r="18715" spans="2:11" x14ac:dyDescent="0.25">
      <c r="B18715" s="5" t="s">
        <v>253</v>
      </c>
      <c r="C18715" s="6">
        <v>-0.33279245732023555</v>
      </c>
      <c r="D18715" s="6">
        <v>-0.11158464474104947</v>
      </c>
      <c r="E18715" s="6">
        <v>-7.8897324324684881E-2</v>
      </c>
      <c r="F18715" s="6">
        <v>-4.0714465009985379E-2</v>
      </c>
      <c r="G18715" s="6">
        <v>-0.13719825704007274</v>
      </c>
      <c r="H18715" s="6">
        <v>-0.39289374306329372</v>
      </c>
      <c r="I18715" s="6">
        <v>-0.47165592482471613</v>
      </c>
      <c r="J18715" s="6">
        <v>7.2743750362097029E-2</v>
      </c>
      <c r="K18715" s="6">
        <v>-5.3495960358095548E-2</v>
      </c>
    </row>
    <row r="18716" spans="2:11" x14ac:dyDescent="0.25">
      <c r="B18716" s="5" t="s">
        <v>301</v>
      </c>
      <c r="C18716" s="6">
        <v>-0.33279245732023555</v>
      </c>
      <c r="D18716" s="6">
        <v>-0.11158464474104947</v>
      </c>
      <c r="E18716" s="6">
        <v>-7.8897324324684881E-2</v>
      </c>
      <c r="F18716" s="6">
        <v>-4.0714465009985379E-2</v>
      </c>
      <c r="G18716" s="6">
        <v>-0.13719825704007274</v>
      </c>
      <c r="H18716" s="6">
        <v>-0.39289374306329372</v>
      </c>
      <c r="I18716" s="6">
        <v>-0.47165592482471613</v>
      </c>
      <c r="J18716" s="6">
        <v>7.2743750362097029E-2</v>
      </c>
      <c r="K18716" s="6">
        <v>-5.3495960358095548E-2</v>
      </c>
    </row>
    <row r="18717" spans="2:11" x14ac:dyDescent="0.25">
      <c r="B18717" s="5" t="s">
        <v>309</v>
      </c>
      <c r="C18717" s="6">
        <v>-0.33279245732023555</v>
      </c>
      <c r="D18717" s="6">
        <v>-0.11158464474104947</v>
      </c>
      <c r="E18717" s="6">
        <v>-7.8897324324684881E-2</v>
      </c>
      <c r="F18717" s="6">
        <v>-0.49695329401100791</v>
      </c>
      <c r="G18717" s="6">
        <v>-0.13719825704007274</v>
      </c>
      <c r="H18717" s="6">
        <v>-0.39289374306329372</v>
      </c>
      <c r="I18717" s="6">
        <v>-0.47165592482471613</v>
      </c>
      <c r="J18717" s="6">
        <v>7.2743750362097029E-2</v>
      </c>
      <c r="K18717" s="6">
        <v>-5.3495960358095548E-2</v>
      </c>
    </row>
    <row r="18718" spans="2:11" x14ac:dyDescent="0.25">
      <c r="B18718" s="5" t="s">
        <v>134</v>
      </c>
      <c r="C18718" s="6">
        <v>-0.33279245732023555</v>
      </c>
      <c r="D18718" s="6">
        <v>-0.11158464474104947</v>
      </c>
      <c r="E18718" s="6">
        <v>-7.8897324324684881E-2</v>
      </c>
      <c r="F18718" s="6">
        <v>-0.49695329401100791</v>
      </c>
      <c r="G18718" s="6">
        <v>-0.13719825704007274</v>
      </c>
      <c r="H18718" s="6">
        <v>-0.39289374306329372</v>
      </c>
      <c r="I18718" s="6">
        <v>-0.47165592482471613</v>
      </c>
      <c r="J18718" s="6">
        <v>7.2743750362097029E-2</v>
      </c>
      <c r="K18718" s="6">
        <v>-5.3495960358095548E-2</v>
      </c>
    </row>
    <row r="18719" spans="2:11" x14ac:dyDescent="0.25">
      <c r="B18719" s="5" t="s">
        <v>210</v>
      </c>
      <c r="C18719" s="6">
        <v>-0.33279245732023555</v>
      </c>
      <c r="D18719" s="6">
        <v>-0.11158464474104947</v>
      </c>
      <c r="E18719" s="6">
        <v>-7.8897324324684881E-2</v>
      </c>
      <c r="F18719" s="6">
        <v>-4.0714465009985379E-2</v>
      </c>
      <c r="G18719" s="6">
        <v>-0.13719825704007274</v>
      </c>
      <c r="H18719" s="6">
        <v>-0.39289374306329372</v>
      </c>
      <c r="I18719" s="6">
        <v>-0.47165592482471613</v>
      </c>
      <c r="J18719" s="6">
        <v>7.2743750362097029E-2</v>
      </c>
      <c r="K18719" s="6">
        <v>-5.3495960358095548E-2</v>
      </c>
    </row>
    <row r="18720" spans="2:11" x14ac:dyDescent="0.25">
      <c r="B18720" s="5" t="s">
        <v>338</v>
      </c>
      <c r="C18720" s="6">
        <v>-0.33279245732023555</v>
      </c>
      <c r="D18720" s="6">
        <v>-0.11158464474104947</v>
      </c>
      <c r="E18720" s="6">
        <v>-7.8897324324684881E-2</v>
      </c>
      <c r="F18720" s="6">
        <v>-4.0714465009985379E-2</v>
      </c>
      <c r="G18720" s="6">
        <v>-0.13719825704007274</v>
      </c>
      <c r="H18720" s="6">
        <v>-0.39289374306329372</v>
      </c>
      <c r="I18720" s="6">
        <v>-0.47165592482471613</v>
      </c>
      <c r="J18720" s="6">
        <v>7.2743750362097029E-2</v>
      </c>
      <c r="K18720" s="6">
        <v>-5.3495960358095548E-2</v>
      </c>
    </row>
    <row r="18721" spans="2:11" x14ac:dyDescent="0.25">
      <c r="B18721" s="5" t="s">
        <v>93</v>
      </c>
      <c r="C18721" s="6">
        <v>-0.33279245732023555</v>
      </c>
      <c r="D18721" s="6">
        <v>-0.11158464474104947</v>
      </c>
      <c r="E18721" s="6">
        <v>-7.8897324324684881E-2</v>
      </c>
      <c r="F18721" s="6">
        <v>-0.73477292897901969</v>
      </c>
      <c r="G18721" s="6">
        <v>-0.13719825704007274</v>
      </c>
      <c r="H18721" s="6">
        <v>-0.39289374306329372</v>
      </c>
      <c r="I18721" s="6">
        <v>-0.47165592482471613</v>
      </c>
      <c r="J18721" s="6">
        <v>7.2743750362097029E-2</v>
      </c>
      <c r="K18721" s="6">
        <v>-5.3495960358095548E-2</v>
      </c>
    </row>
    <row r="18722" spans="2:11" x14ac:dyDescent="0.25">
      <c r="B18722" s="5" t="s">
        <v>257</v>
      </c>
      <c r="C18722" s="6">
        <v>-0.33279245732023555</v>
      </c>
      <c r="D18722" s="6">
        <v>-0.11158464474104947</v>
      </c>
      <c r="E18722" s="6">
        <v>-7.8897324324684881E-2</v>
      </c>
      <c r="F18722" s="6">
        <v>0.41552436399203718</v>
      </c>
      <c r="G18722" s="6">
        <v>-0.13719825704007274</v>
      </c>
      <c r="H18722" s="6">
        <v>-0.39289374306329372</v>
      </c>
      <c r="I18722" s="6">
        <v>-0.47165592482471613</v>
      </c>
      <c r="J18722" s="6">
        <v>7.2743750362097029E-2</v>
      </c>
      <c r="K18722" s="6">
        <v>-5.3495960358095548E-2</v>
      </c>
    </row>
    <row r="18723" spans="2:11" x14ac:dyDescent="0.25">
      <c r="B18723" s="5" t="s">
        <v>295</v>
      </c>
      <c r="C18723" s="6">
        <v>1.0517918004788154</v>
      </c>
      <c r="D18723" s="6">
        <v>1.9178418026258823</v>
      </c>
      <c r="E18723" s="6">
        <v>-0.70902923400774875</v>
      </c>
      <c r="F18723" s="6">
        <v>0.41552436399203718</v>
      </c>
      <c r="G18723" s="6">
        <v>0.79140291338490176</v>
      </c>
      <c r="H18723" s="6">
        <v>1.4313180769151721</v>
      </c>
      <c r="I18723" s="6">
        <v>1.5161547931610571</v>
      </c>
      <c r="J18723" s="6">
        <v>1.5438291852509014</v>
      </c>
      <c r="K18723" s="6">
        <v>-5.3495960358095548E-2</v>
      </c>
    </row>
    <row r="18724" spans="2:11" x14ac:dyDescent="0.25">
      <c r="B18724" s="5" t="s">
        <v>109</v>
      </c>
      <c r="C18724" s="6">
        <v>-0.33279245732023555</v>
      </c>
      <c r="D18724" s="6">
        <v>-0.11158464474104947</v>
      </c>
      <c r="E18724" s="6">
        <v>-7.8897324324684881E-2</v>
      </c>
      <c r="F18724" s="6">
        <v>-1.1910117579810422</v>
      </c>
      <c r="G18724" s="6">
        <v>-0.13719825704007274</v>
      </c>
      <c r="H18724" s="6">
        <v>-0.39289374306329372</v>
      </c>
      <c r="I18724" s="6">
        <v>-0.47165592482471613</v>
      </c>
      <c r="J18724" s="6">
        <v>-0.70369312549279972</v>
      </c>
      <c r="K18724" s="6">
        <v>-5.3495960358095548E-2</v>
      </c>
    </row>
    <row r="18725" spans="2:11" x14ac:dyDescent="0.25">
      <c r="B18725" s="5" t="s">
        <v>170</v>
      </c>
      <c r="C18725" s="6">
        <v>0.18475954118478349</v>
      </c>
      <c r="D18725" s="6">
        <v>-4.1704375394749142</v>
      </c>
      <c r="E18725" s="6">
        <v>-7.8897324324684881E-2</v>
      </c>
      <c r="F18725" s="6">
        <v>-1.8699138402880757</v>
      </c>
      <c r="G18725" s="6">
        <v>-1.6292390369920318</v>
      </c>
      <c r="H18725" s="6">
        <v>-0.95597592958543753</v>
      </c>
      <c r="I18725" s="6">
        <v>-0.47165592482471613</v>
      </c>
      <c r="J18725" s="6">
        <v>-0.70369312549279972</v>
      </c>
      <c r="K18725" s="6">
        <v>-1.4417170303492317</v>
      </c>
    </row>
    <row r="18726" spans="2:11" x14ac:dyDescent="0.25">
      <c r="B18726" s="5" t="s">
        <v>298</v>
      </c>
      <c r="C18726" s="6">
        <v>-0.33279245732023555</v>
      </c>
      <c r="D18726" s="6">
        <v>0.90220649173891665</v>
      </c>
      <c r="E18726" s="6">
        <v>0.54352498042537811</v>
      </c>
      <c r="F18726" s="6">
        <v>-4.0714465009985379E-2</v>
      </c>
      <c r="G18726" s="6">
        <v>-0.13719825704007274</v>
      </c>
      <c r="H18726" s="6">
        <v>-0.39289374306329372</v>
      </c>
      <c r="I18726" s="6">
        <v>-0.47165592482471613</v>
      </c>
      <c r="J18726" s="6">
        <v>-0.70369312549279972</v>
      </c>
      <c r="K18726" s="6">
        <v>-5.3495960358095548E-2</v>
      </c>
    </row>
    <row r="18727" spans="2:11" x14ac:dyDescent="0.25">
      <c r="B18727" s="5" t="s">
        <v>121</v>
      </c>
      <c r="C18727" s="6">
        <v>-0.33279245732023555</v>
      </c>
      <c r="D18727" s="6">
        <v>-1.1272199556280156</v>
      </c>
      <c r="E18727" s="6">
        <v>-1.9214225587628715</v>
      </c>
      <c r="F18727" s="6">
        <v>-1.1758553763180415</v>
      </c>
      <c r="G18727" s="6">
        <v>-1.0846114754900469</v>
      </c>
      <c r="H18727" s="6">
        <v>-2.7801877495639036</v>
      </c>
      <c r="I18727" s="6">
        <v>-0.47165592482471613</v>
      </c>
      <c r="J18727" s="6">
        <v>-1.3983416845267072</v>
      </c>
      <c r="K18727" s="6">
        <v>-5.3495960358095548E-2</v>
      </c>
    </row>
    <row r="18728" spans="2:11" x14ac:dyDescent="0.25">
      <c r="B18728" s="5" t="s">
        <v>282</v>
      </c>
      <c r="C18728" s="6">
        <v>0.18475954118478349</v>
      </c>
      <c r="D18728" s="6">
        <v>-0.11158464474104947</v>
      </c>
      <c r="E18728" s="6">
        <v>-7.8897324324684881E-2</v>
      </c>
      <c r="F18728" s="6">
        <v>-4.0714465009985379E-2</v>
      </c>
      <c r="G18728" s="6">
        <v>0.33417746818291427</v>
      </c>
      <c r="H18728" s="6">
        <v>-0.39289374306329372</v>
      </c>
      <c r="I18728" s="6">
        <v>1.5725896880940506</v>
      </c>
      <c r="J18728" s="6">
        <v>7.2743750362097029E-2</v>
      </c>
      <c r="K18728" s="6">
        <v>-5.3495960358095548E-2</v>
      </c>
    </row>
    <row r="18729" spans="2:11" x14ac:dyDescent="0.25">
      <c r="B18729" s="5" t="s">
        <v>62</v>
      </c>
      <c r="C18729" s="6">
        <v>-0.33279245732023555</v>
      </c>
      <c r="D18729" s="6">
        <v>-0.11158464474104947</v>
      </c>
      <c r="E18729" s="6">
        <v>-7.8897324324684881E-2</v>
      </c>
      <c r="F18729" s="6">
        <v>-4.0714465009985379E-2</v>
      </c>
      <c r="G18729" s="6">
        <v>-0.13719825704007274</v>
      </c>
      <c r="H18729" s="6">
        <v>-0.39289374306329372</v>
      </c>
      <c r="I18729" s="6">
        <v>-0.47165592482471613</v>
      </c>
      <c r="J18729" s="6">
        <v>-0.70369312549279972</v>
      </c>
      <c r="K18729" s="6">
        <v>-5.3495960358095548E-2</v>
      </c>
    </row>
    <row r="18730" spans="2:11" x14ac:dyDescent="0.25">
      <c r="B18730" s="5" t="s">
        <v>67</v>
      </c>
      <c r="C18730" s="6">
        <v>-0.33279245732023555</v>
      </c>
      <c r="D18730" s="6">
        <v>-0.11158464474104947</v>
      </c>
      <c r="E18730" s="6">
        <v>-7.8897324324684881E-2</v>
      </c>
      <c r="F18730" s="6">
        <v>1.1095828279620714</v>
      </c>
      <c r="G18730" s="6">
        <v>-0.13719825704007274</v>
      </c>
      <c r="H18730" s="6">
        <v>-0.39289374306329372</v>
      </c>
      <c r="I18730" s="6">
        <v>-0.47165592482471613</v>
      </c>
      <c r="J18730" s="6">
        <v>0.84918062621699375</v>
      </c>
      <c r="K18730" s="6">
        <v>-5.3495960358095548E-2</v>
      </c>
    </row>
    <row r="18731" spans="2:11" x14ac:dyDescent="0.25">
      <c r="B18731" s="5" t="s">
        <v>321</v>
      </c>
      <c r="C18731" s="6">
        <v>0.18475954118478349</v>
      </c>
      <c r="D18731" s="6">
        <v>0.90220649173891665</v>
      </c>
      <c r="E18731" s="6">
        <v>-7.8897324324684881E-2</v>
      </c>
      <c r="F18731" s="6">
        <v>1.7884849102691049</v>
      </c>
      <c r="G18731" s="6">
        <v>-0.13719825704007274</v>
      </c>
      <c r="H18731" s="6">
        <v>1.3611772835381541</v>
      </c>
      <c r="I18731" s="6">
        <v>0.69191388911015106</v>
      </c>
      <c r="J18731" s="6">
        <v>7.2743750362097029E-2</v>
      </c>
      <c r="K18731" s="6">
        <v>-5.3495960358095548E-2</v>
      </c>
    </row>
    <row r="18732" spans="2:11" x14ac:dyDescent="0.25">
      <c r="B18732" s="5" t="s">
        <v>327</v>
      </c>
      <c r="C18732" s="6">
        <v>-0.33279245732023555</v>
      </c>
      <c r="D18732" s="6">
        <v>-0.11158464474104947</v>
      </c>
      <c r="E18732" s="6">
        <v>-7.8897324324684881E-2</v>
      </c>
      <c r="F18732" s="6">
        <v>-4.0714465009985379E-2</v>
      </c>
      <c r="G18732" s="6">
        <v>-0.13719825704007274</v>
      </c>
      <c r="H18732" s="6">
        <v>-0.39289374306329372</v>
      </c>
      <c r="I18732" s="6">
        <v>-0.47165592482471613</v>
      </c>
      <c r="J18732" s="6">
        <v>7.2743750362097029E-2</v>
      </c>
      <c r="K18732" s="6">
        <v>-5.3495960358095548E-2</v>
      </c>
    </row>
    <row r="18733" spans="2:11" x14ac:dyDescent="0.25">
      <c r="B18733" s="5" t="s">
        <v>72</v>
      </c>
      <c r="C18733" s="6">
        <v>0.53423980197379639</v>
      </c>
      <c r="D18733" s="6">
        <v>-2.1410110921079815</v>
      </c>
      <c r="E18733" s="6">
        <v>-0.70960225926974874</v>
      </c>
      <c r="F18733" s="6">
        <v>-1.8699138402880757</v>
      </c>
      <c r="G18733" s="6">
        <v>-1.5418369206930342</v>
      </c>
      <c r="H18733" s="6">
        <v>-2.7801877495639036</v>
      </c>
      <c r="I18733" s="6">
        <v>-1.2068012444746323</v>
      </c>
      <c r="J18733" s="6">
        <v>-2.1747785603806045</v>
      </c>
      <c r="K18733" s="6">
        <v>-1.7946301161982663</v>
      </c>
    </row>
    <row r="18734" spans="2:11" x14ac:dyDescent="0.25">
      <c r="B18734" s="5" t="s">
        <v>149</v>
      </c>
      <c r="C18734" s="6">
        <v>-2.5824026716713182</v>
      </c>
      <c r="D18734" s="6">
        <v>-2.1410110921079815</v>
      </c>
      <c r="E18734" s="6">
        <v>-2.5438448635119344</v>
      </c>
      <c r="F18734" s="6">
        <v>-1.8699138402880757</v>
      </c>
      <c r="G18734" s="6">
        <v>-2.6284830026180042</v>
      </c>
      <c r="H18734" s="6">
        <v>-2.8324233973179171</v>
      </c>
      <c r="I18734" s="6">
        <v>-1.3359380189566175</v>
      </c>
      <c r="J18734" s="6">
        <v>-2.951215436235501</v>
      </c>
      <c r="K18734" s="6">
        <v>-0.74922691141516373</v>
      </c>
    </row>
    <row r="18735" spans="2:11" x14ac:dyDescent="0.25">
      <c r="B18735" s="5" t="s">
        <v>228</v>
      </c>
      <c r="C18735" s="6">
        <v>-1.7153704123772866</v>
      </c>
      <c r="D18735" s="6">
        <v>-2.1410110921079815</v>
      </c>
      <c r="E18735" s="6">
        <v>-2.5438448635119344</v>
      </c>
      <c r="F18735" s="6">
        <v>-0.73477292897901969</v>
      </c>
      <c r="G18735" s="6">
        <v>-1.6480510850170313</v>
      </c>
      <c r="H18735" s="6">
        <v>-0.39289374306329372</v>
      </c>
      <c r="I18735" s="6">
        <v>-0.85956289740067182</v>
      </c>
      <c r="J18735" s="6">
        <v>7.2743750362097029E-2</v>
      </c>
      <c r="K18735" s="6">
        <v>-1.098899165142198</v>
      </c>
    </row>
    <row r="18736" spans="2:11" x14ac:dyDescent="0.25">
      <c r="B18736" s="5" t="s">
        <v>161</v>
      </c>
      <c r="C18736" s="6">
        <v>-0.33279245732023555</v>
      </c>
      <c r="D18736" s="6">
        <v>-0.11158464474104947</v>
      </c>
      <c r="E18736" s="6">
        <v>-7.8897324324684881E-2</v>
      </c>
      <c r="F18736" s="6">
        <v>0.41552436399203718</v>
      </c>
      <c r="G18736" s="6">
        <v>-0.13719825704007274</v>
      </c>
      <c r="H18736" s="6">
        <v>-0.39289374306329372</v>
      </c>
      <c r="I18736" s="6">
        <v>-0.47165592482471613</v>
      </c>
      <c r="J18736" s="6">
        <v>7.2743750362097029E-2</v>
      </c>
      <c r="K18736" s="6">
        <v>-5.3495960358095548E-2</v>
      </c>
    </row>
    <row r="18737" spans="2:11" x14ac:dyDescent="0.25">
      <c r="B18737" s="5" t="s">
        <v>82</v>
      </c>
      <c r="C18737" s="6">
        <v>2.2186334155628584</v>
      </c>
      <c r="D18737" s="6">
        <v>-1.1272199556280156</v>
      </c>
      <c r="E18737" s="6">
        <v>-7.8897324324684881E-2</v>
      </c>
      <c r="F18737" s="6">
        <v>-4.0714465009985379E-2</v>
      </c>
      <c r="G18737" s="6">
        <v>-1.5936676678690327</v>
      </c>
      <c r="H18737" s="6">
        <v>-0.95597592958543753</v>
      </c>
      <c r="I18737" s="6">
        <v>-0.12441757775075575</v>
      </c>
      <c r="J18737" s="6">
        <v>-0.70369312549279972</v>
      </c>
      <c r="K18737" s="6">
        <v>0.29617629336893869</v>
      </c>
    </row>
    <row r="18738" spans="2:11" x14ac:dyDescent="0.25">
      <c r="B18738" s="5" t="s">
        <v>208</v>
      </c>
      <c r="C18738" s="6">
        <v>0.18475954118478349</v>
      </c>
      <c r="D18738" s="6">
        <v>-0.11158464474104947</v>
      </c>
      <c r="E18738" s="6">
        <v>-7.8897324324684881E-2</v>
      </c>
      <c r="F18738" s="6">
        <v>-4.0714465009985379E-2</v>
      </c>
      <c r="G18738" s="6">
        <v>0.33883923618691419</v>
      </c>
      <c r="H18738" s="6">
        <v>1.4313180769151721</v>
      </c>
      <c r="I18738" s="6">
        <v>-0.1012151039377584</v>
      </c>
      <c r="J18738" s="6">
        <v>7.2743750362097029E-2</v>
      </c>
      <c r="K18738" s="6">
        <v>-5.3495960358095548E-2</v>
      </c>
    </row>
    <row r="18739" spans="2:11" x14ac:dyDescent="0.25">
      <c r="B18739" s="5" t="s">
        <v>323</v>
      </c>
      <c r="C18739" s="6">
        <v>2.7361854140678776</v>
      </c>
      <c r="D18739" s="6">
        <v>1.9178418026258823</v>
      </c>
      <c r="E18739" s="6">
        <v>2.3860502148635647</v>
      </c>
      <c r="F18739" s="6">
        <v>2.2447237392711274</v>
      </c>
      <c r="G18739" s="6">
        <v>2.3540864885378587</v>
      </c>
      <c r="H18739" s="6">
        <v>1.994400263436316</v>
      </c>
      <c r="I18739" s="6">
        <v>2.4200330659579539</v>
      </c>
      <c r="J18739" s="6">
        <v>2.3202660611057979</v>
      </c>
      <c r="K18739" s="6">
        <v>0.64223499069797274</v>
      </c>
    </row>
    <row r="18740" spans="2:11" x14ac:dyDescent="0.25">
      <c r="B18740" s="5" t="s">
        <v>98</v>
      </c>
      <c r="C18740" s="6">
        <v>0.18475954118478349</v>
      </c>
      <c r="D18740" s="6">
        <v>-0.11158464474104947</v>
      </c>
      <c r="E18740" s="6">
        <v>-0.75033617420775289</v>
      </c>
      <c r="F18740" s="6">
        <v>-1.4288313929490539</v>
      </c>
      <c r="G18740" s="6">
        <v>-0.13719825704007274</v>
      </c>
      <c r="H18740" s="6">
        <v>-1.0261167229624555</v>
      </c>
      <c r="I18740" s="6">
        <v>-2.1511970389795243</v>
      </c>
      <c r="J18740" s="6">
        <v>7.2743750362097029E-2</v>
      </c>
      <c r="K18740" s="6">
        <v>-1.791389284076266</v>
      </c>
    </row>
    <row r="18741" spans="2:11" x14ac:dyDescent="0.25">
      <c r="B18741" s="5" t="s">
        <v>308</v>
      </c>
      <c r="C18741" s="6">
        <v>-0.33279245732023555</v>
      </c>
      <c r="D18741" s="6">
        <v>-1.1272199556280156</v>
      </c>
      <c r="E18741" s="6">
        <v>-0.70131962907374801</v>
      </c>
      <c r="F18741" s="6">
        <v>-2.3261526692900985</v>
      </c>
      <c r="G18741" s="6">
        <v>-3.0998587278409913</v>
      </c>
      <c r="H18741" s="6">
        <v>-2.2045167437577566</v>
      </c>
      <c r="I18741" s="6">
        <v>-0.47165592482471613</v>
      </c>
      <c r="J18741" s="6">
        <v>-0.62190480867181064</v>
      </c>
      <c r="K18741" s="6">
        <v>-0.74922691141516373</v>
      </c>
    </row>
    <row r="18742" spans="2:11" x14ac:dyDescent="0.25">
      <c r="B18742" s="5" t="s">
        <v>248</v>
      </c>
      <c r="C18742" s="6">
        <v>0.18475954118478349</v>
      </c>
      <c r="D18742" s="6">
        <v>-0.11158464474104947</v>
      </c>
      <c r="E18742" s="6">
        <v>-7.8897324324684881E-2</v>
      </c>
      <c r="F18742" s="6">
        <v>0.41552436399203718</v>
      </c>
      <c r="G18742" s="6">
        <v>-0.13719825704007274</v>
      </c>
      <c r="H18742" s="6">
        <v>-0.39289374306329372</v>
      </c>
      <c r="I18742" s="6">
        <v>-0.47165592482471613</v>
      </c>
      <c r="J18742" s="6">
        <v>-0.70369312549279972</v>
      </c>
      <c r="K18742" s="6">
        <v>-0.74922691141516373</v>
      </c>
    </row>
    <row r="18743" spans="2:11" x14ac:dyDescent="0.25">
      <c r="B18743" s="5" t="s">
        <v>315</v>
      </c>
      <c r="C18743" s="6">
        <v>0.18475954118478349</v>
      </c>
      <c r="D18743" s="6">
        <v>0.90220649173891665</v>
      </c>
      <c r="E18743" s="6">
        <v>0.54352498042537811</v>
      </c>
      <c r="F18743" s="6">
        <v>1.0944264462990709</v>
      </c>
      <c r="G18743" s="6">
        <v>-9.0029277869074026E-2</v>
      </c>
      <c r="H18743" s="6">
        <v>1.994400263436316</v>
      </c>
      <c r="I18743" s="6">
        <v>2.4200330659579539</v>
      </c>
      <c r="J18743" s="6">
        <v>2.3202660611057979</v>
      </c>
      <c r="K18743" s="6">
        <v>0.6389941585759723</v>
      </c>
    </row>
    <row r="18744" spans="2:11" x14ac:dyDescent="0.25">
      <c r="B18744" s="5" t="s">
        <v>291</v>
      </c>
      <c r="C18744" s="6">
        <v>0.18475954118478349</v>
      </c>
      <c r="D18744" s="6">
        <v>-0.11158464474104947</v>
      </c>
      <c r="E18744" s="6">
        <v>-7.8897324324684881E-2</v>
      </c>
      <c r="F18744" s="6">
        <v>-4.0714465009985379E-2</v>
      </c>
      <c r="G18744" s="6">
        <v>-0.13719825704007274</v>
      </c>
      <c r="H18744" s="6">
        <v>1.4313180769151721</v>
      </c>
      <c r="I18744" s="6">
        <v>0.66871141529715372</v>
      </c>
      <c r="J18744" s="6">
        <v>-0.70369312549279972</v>
      </c>
      <c r="K18744" s="6">
        <v>-5.3495960358095548E-2</v>
      </c>
    </row>
    <row r="18745" spans="2:11" x14ac:dyDescent="0.25">
      <c r="B18745" s="5" t="s">
        <v>80</v>
      </c>
      <c r="C18745" s="6">
        <v>-0.85034445582525453</v>
      </c>
      <c r="D18745" s="6">
        <v>-2.1410110921079815</v>
      </c>
      <c r="E18745" s="6">
        <v>-2.5438448635119344</v>
      </c>
      <c r="F18745" s="6">
        <v>-1.632094205320064</v>
      </c>
      <c r="G18745" s="6">
        <v>-2.1571072773950171</v>
      </c>
      <c r="H18745" s="6">
        <v>-2.7801877495639036</v>
      </c>
      <c r="I18745" s="6">
        <v>-1.7096031170075747</v>
      </c>
      <c r="J18745" s="6">
        <v>-2.1747785603806045</v>
      </c>
      <c r="K18745" s="6">
        <v>-1.4417170303492317</v>
      </c>
    </row>
    <row r="18746" spans="2:11" x14ac:dyDescent="0.25">
      <c r="B18746" s="5" t="s">
        <v>273</v>
      </c>
      <c r="C18746" s="6">
        <v>-1.1521601143582658</v>
      </c>
      <c r="D18746" s="6">
        <v>-0.11158464474104947</v>
      </c>
      <c r="E18746" s="6">
        <v>-7.8897324324684881E-2</v>
      </c>
      <c r="F18746" s="6">
        <v>0.41552436399203718</v>
      </c>
      <c r="G18746" s="6">
        <v>-0.13719825704007274</v>
      </c>
      <c r="H18746" s="6">
        <v>0.24032923683486793</v>
      </c>
      <c r="I18746" s="6">
        <v>-0.47165592482471613</v>
      </c>
      <c r="J18746" s="6">
        <v>1.5438291852509014</v>
      </c>
      <c r="K18746" s="6">
        <v>-2.4871202351333341</v>
      </c>
    </row>
    <row r="18747" spans="2:11" x14ac:dyDescent="0.25">
      <c r="B18747" s="5" t="s">
        <v>333</v>
      </c>
      <c r="C18747" s="6">
        <v>1.399265758524828</v>
      </c>
      <c r="D18747" s="6">
        <v>-0.11158464474104947</v>
      </c>
      <c r="E18747" s="6">
        <v>-7.8897324324684881E-2</v>
      </c>
      <c r="F18747" s="6">
        <v>-0.49695329401100791</v>
      </c>
      <c r="G18747" s="6">
        <v>-0.13719825704007274</v>
      </c>
      <c r="H18747" s="6">
        <v>-0.95597592958543753</v>
      </c>
      <c r="I18747" s="6">
        <v>1.9609729922970063</v>
      </c>
      <c r="J18747" s="6">
        <v>-0.70369312549279972</v>
      </c>
      <c r="K18747" s="6">
        <v>-5.3495960358095548E-2</v>
      </c>
    </row>
    <row r="18748" spans="2:11" x14ac:dyDescent="0.25">
      <c r="B18748" s="5" t="s">
        <v>246</v>
      </c>
      <c r="C18748" s="6">
        <v>1.9168177570298472</v>
      </c>
      <c r="D18748" s="6">
        <v>1.9178418026258823</v>
      </c>
      <c r="E18748" s="6">
        <v>2.3860502148635647</v>
      </c>
      <c r="F18748" s="6">
        <v>1.0944264462990709</v>
      </c>
      <c r="G18748" s="6">
        <v>2.3540864885378587</v>
      </c>
      <c r="H18748" s="6">
        <v>1.994400263436316</v>
      </c>
      <c r="I18748" s="6">
        <v>2.4200330659579539</v>
      </c>
      <c r="J18748" s="6">
        <v>2.3202660611057979</v>
      </c>
      <c r="K18748" s="6">
        <v>-0.39307299344312885</v>
      </c>
    </row>
    <row r="18749" spans="2:11" x14ac:dyDescent="0.25">
      <c r="B18749" s="5" t="s">
        <v>60</v>
      </c>
      <c r="C18749" s="6">
        <v>-0.33279245732023555</v>
      </c>
      <c r="D18749" s="6">
        <v>-0.11158464474104947</v>
      </c>
      <c r="E18749" s="6">
        <v>-7.8897324324684881E-2</v>
      </c>
      <c r="F18749" s="6">
        <v>-4.0714465009985379E-2</v>
      </c>
      <c r="G18749" s="6">
        <v>-0.13719825704007274</v>
      </c>
      <c r="H18749" s="6">
        <v>-0.39289374306329372</v>
      </c>
      <c r="I18749" s="6">
        <v>-0.47165592482471613</v>
      </c>
      <c r="J18749" s="6">
        <v>7.2743750362097029E-2</v>
      </c>
      <c r="K18749" s="6">
        <v>-5.3495960358095548E-2</v>
      </c>
    </row>
    <row r="18750" spans="2:11" x14ac:dyDescent="0.25">
      <c r="B18750" s="5" t="s">
        <v>127</v>
      </c>
      <c r="C18750" s="6">
        <v>-0.33279245732023555</v>
      </c>
      <c r="D18750" s="6">
        <v>0.90220649173891665</v>
      </c>
      <c r="E18750" s="6">
        <v>-7.8897324324684881E-2</v>
      </c>
      <c r="F18750" s="6">
        <v>0.41552436399203718</v>
      </c>
      <c r="G18750" s="6">
        <v>-0.13719825704007274</v>
      </c>
      <c r="H18750" s="6">
        <v>-0.39289374306329372</v>
      </c>
      <c r="I18750" s="6">
        <v>-0.47165592482471613</v>
      </c>
      <c r="J18750" s="6">
        <v>7.2743750362097029E-2</v>
      </c>
      <c r="K18750" s="6">
        <v>-5.3495960358095548E-2</v>
      </c>
    </row>
    <row r="18751" spans="2:11" x14ac:dyDescent="0.25">
      <c r="B18751" s="5" t="s">
        <v>96</v>
      </c>
      <c r="C18751" s="6">
        <v>0.53423980197379639</v>
      </c>
      <c r="D18751" s="6">
        <v>-0.11158464474104947</v>
      </c>
      <c r="E18751" s="6">
        <v>-7.8897324324684881E-2</v>
      </c>
      <c r="F18751" s="6">
        <v>1.5506652753010932</v>
      </c>
      <c r="G18751" s="6">
        <v>-0.13719825704007274</v>
      </c>
      <c r="H18751" s="6">
        <v>-0.39289374306329372</v>
      </c>
      <c r="I18751" s="6">
        <v>-0.47165592482471613</v>
      </c>
      <c r="J18751" s="6">
        <v>7.2743750362097029E-2</v>
      </c>
      <c r="K18751" s="6">
        <v>-5.3495960358095548E-2</v>
      </c>
    </row>
    <row r="18752" spans="2:11" x14ac:dyDescent="0.25">
      <c r="B18752" s="5" t="s">
        <v>283</v>
      </c>
      <c r="C18752" s="6">
        <v>-0.33279245732023555</v>
      </c>
      <c r="D18752" s="6">
        <v>-0.11158464474104947</v>
      </c>
      <c r="E18752" s="6">
        <v>1.755918305180501</v>
      </c>
      <c r="F18752" s="6">
        <v>-0.73477292897901969</v>
      </c>
      <c r="G18752" s="6">
        <v>-0.13719825704007274</v>
      </c>
      <c r="H18752" s="6">
        <v>-0.39289374306329372</v>
      </c>
      <c r="I18752" s="6">
        <v>-0.47165592482471613</v>
      </c>
      <c r="J18752" s="6">
        <v>-0.70369312549279972</v>
      </c>
      <c r="K18752" s="6">
        <v>-5.3495960358095548E-2</v>
      </c>
    </row>
    <row r="18753" spans="2:11" x14ac:dyDescent="0.25">
      <c r="B18753" s="5" t="s">
        <v>316</v>
      </c>
      <c r="C18753" s="6">
        <v>-0.33279245732023555</v>
      </c>
      <c r="D18753" s="6">
        <v>-0.11158464474104947</v>
      </c>
      <c r="E18753" s="6">
        <v>-7.8897324324684881E-2</v>
      </c>
      <c r="F18753" s="6">
        <v>-1.1910117579810422</v>
      </c>
      <c r="G18753" s="6">
        <v>-0.13719825704007274</v>
      </c>
      <c r="H18753" s="6">
        <v>-0.39289374306329372</v>
      </c>
      <c r="I18753" s="6">
        <v>-0.47165592482471613</v>
      </c>
      <c r="J18753" s="6">
        <v>-0.70369312549279972</v>
      </c>
      <c r="K18753" s="6">
        <v>-5.3495960358095548E-2</v>
      </c>
    </row>
    <row r="18754" spans="2:11" x14ac:dyDescent="0.25">
      <c r="B18754" s="5" t="s">
        <v>332</v>
      </c>
      <c r="C18754" s="6">
        <v>-0.33279245732023555</v>
      </c>
      <c r="D18754" s="6">
        <v>-0.11158464474104947</v>
      </c>
      <c r="E18754" s="6">
        <v>-7.8897324324684881E-2</v>
      </c>
      <c r="F18754" s="6">
        <v>-1.8699138402880757</v>
      </c>
      <c r="G18754" s="6">
        <v>-0.13719825704007274</v>
      </c>
      <c r="H18754" s="6">
        <v>-0.39289374306329372</v>
      </c>
      <c r="I18754" s="6">
        <v>0.32628804730319277</v>
      </c>
      <c r="J18754" s="6">
        <v>7.2743750362097029E-2</v>
      </c>
      <c r="K18754" s="6">
        <v>-5.3495960358095548E-2</v>
      </c>
    </row>
    <row r="18755" spans="2:11" x14ac:dyDescent="0.25">
      <c r="B18755" s="5" t="s">
        <v>163</v>
      </c>
      <c r="C18755" s="6">
        <v>-0.33279245732023555</v>
      </c>
      <c r="D18755" s="6">
        <v>-0.11158464474104947</v>
      </c>
      <c r="E18755" s="6">
        <v>-7.8897324324684881E-2</v>
      </c>
      <c r="F18755" s="6">
        <v>-1.1910117579810422</v>
      </c>
      <c r="G18755" s="6">
        <v>-0.13719825704007274</v>
      </c>
      <c r="H18755" s="6">
        <v>-0.39289374306329372</v>
      </c>
      <c r="I18755" s="6">
        <v>-0.47165592482471613</v>
      </c>
      <c r="J18755" s="6">
        <v>-0.70369312549279972</v>
      </c>
      <c r="K18755" s="6">
        <v>-5.3495960358095548E-2</v>
      </c>
    </row>
    <row r="18756" spans="2:11" x14ac:dyDescent="0.25">
      <c r="B18756" s="5" t="s">
        <v>220</v>
      </c>
      <c r="C18756" s="6">
        <v>-0.33279245732023555</v>
      </c>
      <c r="D18756" s="6">
        <v>-1.1253757812210154</v>
      </c>
      <c r="E18756" s="6">
        <v>-7.8897324324684881E-2</v>
      </c>
      <c r="F18756" s="6">
        <v>-4.0714465009985379E-2</v>
      </c>
      <c r="G18756" s="6">
        <v>-0.13719825704007274</v>
      </c>
      <c r="H18756" s="6">
        <v>0.22242409121086337</v>
      </c>
      <c r="I18756" s="6">
        <v>1.9430305089810083</v>
      </c>
      <c r="J18756" s="6">
        <v>7.2743750362097029E-2</v>
      </c>
      <c r="K18756" s="6">
        <v>-5.3495960358095548E-2</v>
      </c>
    </row>
    <row r="18757" spans="2:11" x14ac:dyDescent="0.25">
      <c r="B18757" s="5" t="s">
        <v>70</v>
      </c>
      <c r="C18757" s="6">
        <v>-0.33279245732023555</v>
      </c>
      <c r="D18757" s="6">
        <v>-0.11158464474104947</v>
      </c>
      <c r="E18757" s="6">
        <v>-7.8897324324684881E-2</v>
      </c>
      <c r="F18757" s="6">
        <v>-1.1910117579810422</v>
      </c>
      <c r="G18757" s="6">
        <v>-0.13719825704007274</v>
      </c>
      <c r="H18757" s="6">
        <v>-0.39289374306329372</v>
      </c>
      <c r="I18757" s="6">
        <v>-0.47165592482471613</v>
      </c>
      <c r="J18757" s="6">
        <v>-0.70369312549279972</v>
      </c>
      <c r="K18757" s="6">
        <v>-5.3495960358095548E-2</v>
      </c>
    </row>
    <row r="18758" spans="2:11" x14ac:dyDescent="0.25">
      <c r="B18758" s="5" t="s">
        <v>140</v>
      </c>
      <c r="C18758" s="6">
        <v>0.18475954118478349</v>
      </c>
      <c r="D18758" s="6">
        <v>-0.11158464474104947</v>
      </c>
      <c r="E18758" s="6">
        <v>0.50279106548637409</v>
      </c>
      <c r="F18758" s="6">
        <v>-4.0714465009985379E-2</v>
      </c>
      <c r="G18758" s="6">
        <v>0.33417746818291427</v>
      </c>
      <c r="H18758" s="6">
        <v>1.994400263436316</v>
      </c>
      <c r="I18758" s="6">
        <v>-0.1012151039377584</v>
      </c>
      <c r="J18758" s="6">
        <v>7.2743750362097029E-2</v>
      </c>
      <c r="K18758" s="6">
        <v>-5.3495960358095548E-2</v>
      </c>
    </row>
    <row r="18759" spans="2:11" x14ac:dyDescent="0.25">
      <c r="B18759" s="5" t="s">
        <v>284</v>
      </c>
      <c r="C18759" s="6">
        <v>0.18475954118478349</v>
      </c>
      <c r="D18759" s="6">
        <v>0.90220649173891665</v>
      </c>
      <c r="E18759" s="6">
        <v>-7.8897324324684881E-2</v>
      </c>
      <c r="F18759" s="6">
        <v>1.1095828279620714</v>
      </c>
      <c r="G18759" s="6">
        <v>-0.13719825704007274</v>
      </c>
      <c r="H18759" s="6">
        <v>-0.39289374306329372</v>
      </c>
      <c r="I18759" s="6">
        <v>-0.12441757775075575</v>
      </c>
      <c r="J18759" s="6">
        <v>1.5438291852509014</v>
      </c>
      <c r="K18759" s="6">
        <v>-5.3495960358095548E-2</v>
      </c>
    </row>
    <row r="18760" spans="2:11" x14ac:dyDescent="0.25">
      <c r="B18760" s="5" t="s">
        <v>141</v>
      </c>
      <c r="C18760" s="6">
        <v>-0.33279245732023555</v>
      </c>
      <c r="D18760" s="6">
        <v>-0.11158464474104947</v>
      </c>
      <c r="E18760" s="6">
        <v>-7.8897324324684881E-2</v>
      </c>
      <c r="F18760" s="6">
        <v>-4.0714465009985379E-2</v>
      </c>
      <c r="G18760" s="6">
        <v>-0.13719825704007274</v>
      </c>
      <c r="H18760" s="6">
        <v>-0.39289374306329372</v>
      </c>
      <c r="I18760" s="6">
        <v>-0.47165592482471613</v>
      </c>
      <c r="J18760" s="6">
        <v>7.2743750362097029E-2</v>
      </c>
      <c r="K18760" s="6">
        <v>-5.3495960358095548E-2</v>
      </c>
    </row>
    <row r="18761" spans="2:11" x14ac:dyDescent="0.25">
      <c r="B18761" s="5" t="s">
        <v>154</v>
      </c>
      <c r="C18761" s="6">
        <v>-0.33279245732023555</v>
      </c>
      <c r="D18761" s="6">
        <v>0.90220649173891665</v>
      </c>
      <c r="E18761" s="6">
        <v>-7.8897324324684881E-2</v>
      </c>
      <c r="F18761" s="6">
        <v>1.0944264462990709</v>
      </c>
      <c r="G18761" s="6">
        <v>1.3736545709368857</v>
      </c>
      <c r="H18761" s="6">
        <v>1.994400263436316</v>
      </c>
      <c r="I18761" s="6">
        <v>0.63393021571315766</v>
      </c>
      <c r="J18761" s="6">
        <v>1.5438291852509014</v>
      </c>
      <c r="K18761" s="6">
        <v>-5.3495960358095548E-2</v>
      </c>
    </row>
    <row r="18762" spans="2:11" x14ac:dyDescent="0.25">
      <c r="B18762" s="5" t="s">
        <v>100</v>
      </c>
      <c r="C18762" s="6">
        <v>0.18475954118478349</v>
      </c>
      <c r="D18762" s="6">
        <v>-0.11158464474104947</v>
      </c>
      <c r="E18762" s="6">
        <v>-7.8897324324684881E-2</v>
      </c>
      <c r="F18762" s="6">
        <v>0.65334399896004891</v>
      </c>
      <c r="G18762" s="6">
        <v>-0.13719825704007274</v>
      </c>
      <c r="H18762" s="6">
        <v>0.80341142335601179</v>
      </c>
      <c r="I18762" s="6">
        <v>-0.1012151039377584</v>
      </c>
      <c r="J18762" s="6">
        <v>7.2743750362097029E-2</v>
      </c>
      <c r="K18762" s="6">
        <v>-5.3495960358095548E-2</v>
      </c>
    </row>
    <row r="18763" spans="2:11" x14ac:dyDescent="0.25">
      <c r="B18763" s="5" t="s">
        <v>231</v>
      </c>
      <c r="C18763" s="6">
        <v>-0.33279245732023555</v>
      </c>
      <c r="D18763" s="6">
        <v>-0.11158464474104947</v>
      </c>
      <c r="E18763" s="6">
        <v>-7.8897324324684881E-2</v>
      </c>
      <c r="F18763" s="6">
        <v>-0.73477292897901969</v>
      </c>
      <c r="G18763" s="6">
        <v>-0.13719825704007274</v>
      </c>
      <c r="H18763" s="6">
        <v>-0.39289374306329372</v>
      </c>
      <c r="I18763" s="6">
        <v>-0.47165592482471613</v>
      </c>
      <c r="J18763" s="6">
        <v>-0.70369312549279972</v>
      </c>
      <c r="K18763" s="6">
        <v>0.6389941585759723</v>
      </c>
    </row>
    <row r="18764" spans="2:11" x14ac:dyDescent="0.25">
      <c r="B18764" s="5" t="s">
        <v>197</v>
      </c>
      <c r="C18764" s="6">
        <v>2.7361854140678776</v>
      </c>
      <c r="D18764" s="6">
        <v>-0.11158464474104947</v>
      </c>
      <c r="E18764" s="6">
        <v>-7.8897324324684881E-2</v>
      </c>
      <c r="F18764" s="6">
        <v>-4.0714465009985379E-2</v>
      </c>
      <c r="G18764" s="6">
        <v>0.33417746818291427</v>
      </c>
      <c r="H18764" s="6">
        <v>-0.39289374306329372</v>
      </c>
      <c r="I18764" s="6">
        <v>1.0391522361841115</v>
      </c>
      <c r="J18764" s="6">
        <v>7.2743750362097029E-2</v>
      </c>
      <c r="K18764" s="6">
        <v>1.6876381954820749</v>
      </c>
    </row>
    <row r="18765" spans="2:11" x14ac:dyDescent="0.25">
      <c r="B18765" s="5" t="s">
        <v>276</v>
      </c>
      <c r="C18765" s="6">
        <v>-0.33279245732023555</v>
      </c>
      <c r="D18765" s="6">
        <v>-0.11158464474104947</v>
      </c>
      <c r="E18765" s="6">
        <v>-7.8897324324684881E-2</v>
      </c>
      <c r="F18765" s="6">
        <v>-0.49695329401100791</v>
      </c>
      <c r="G18765" s="6">
        <v>-0.13719825704007274</v>
      </c>
      <c r="H18765" s="6">
        <v>-0.39289374306329372</v>
      </c>
      <c r="I18765" s="6">
        <v>-0.91647412395966543</v>
      </c>
      <c r="J18765" s="6">
        <v>7.2743750362097029E-2</v>
      </c>
      <c r="K18765" s="6">
        <v>-5.3495960358095548E-2</v>
      </c>
    </row>
    <row r="18766" spans="2:11" x14ac:dyDescent="0.25">
      <c r="B18766" s="5" t="s">
        <v>111</v>
      </c>
      <c r="C18766" s="6">
        <v>-0.33279245732023555</v>
      </c>
      <c r="D18766" s="6">
        <v>-2.1410110921079815</v>
      </c>
      <c r="E18766" s="6">
        <v>-2.5438448635119344</v>
      </c>
      <c r="F18766" s="6">
        <v>-1.8699138402880757</v>
      </c>
      <c r="G18766" s="6">
        <v>-1.0704611954700471</v>
      </c>
      <c r="H18766" s="6">
        <v>-1.0261167229624555</v>
      </c>
      <c r="I18766" s="6">
        <v>-1.2869149448466233</v>
      </c>
      <c r="J18766" s="6">
        <v>-2.1747785603806045</v>
      </c>
      <c r="K18766" s="6">
        <v>-1.4417170303492317</v>
      </c>
    </row>
    <row r="18767" spans="2:11" x14ac:dyDescent="0.25">
      <c r="B18767" s="5" t="s">
        <v>102</v>
      </c>
      <c r="C18767" s="6">
        <v>0.88171376001980928</v>
      </c>
      <c r="D18767" s="6">
        <v>-4.1704375394749142</v>
      </c>
      <c r="E18767" s="6">
        <v>-1.2907176238178077</v>
      </c>
      <c r="F18767" s="6">
        <v>-1.8699138402880757</v>
      </c>
      <c r="G18767" s="6">
        <v>-1.69522006418803</v>
      </c>
      <c r="H18767" s="6">
        <v>-0.39289374306329372</v>
      </c>
      <c r="I18767" s="6">
        <v>0.80329060428013832</v>
      </c>
      <c r="J18767" s="6">
        <v>-0.70369312549279972</v>
      </c>
      <c r="K18767" s="6">
        <v>-1.4417170303492317</v>
      </c>
    </row>
    <row r="18768" spans="2:11" x14ac:dyDescent="0.25">
      <c r="B18768" s="5" t="s">
        <v>119</v>
      </c>
      <c r="C18768" s="6">
        <v>-0.33279245732023555</v>
      </c>
      <c r="D18768" s="6">
        <v>-0.11158464474104947</v>
      </c>
      <c r="E18768" s="6">
        <v>-7.8897324324684881E-2</v>
      </c>
      <c r="F18768" s="6">
        <v>-0.49695329401100791</v>
      </c>
      <c r="G18768" s="6">
        <v>-0.13719825704007274</v>
      </c>
      <c r="H18768" s="6">
        <v>-0.39289374306329372</v>
      </c>
      <c r="I18768" s="6">
        <v>-0.47165592482471613</v>
      </c>
      <c r="J18768" s="6">
        <v>-0.70369312549279972</v>
      </c>
      <c r="K18768" s="6">
        <v>-5.3495960358095548E-2</v>
      </c>
    </row>
    <row r="18769" spans="2:11" x14ac:dyDescent="0.25">
      <c r="B18769" s="5" t="s">
        <v>243</v>
      </c>
      <c r="C18769" s="6">
        <v>-0.33279245732023555</v>
      </c>
      <c r="D18769" s="6">
        <v>-0.11158464474104947</v>
      </c>
      <c r="E18769" s="6">
        <v>-7.8897324324684881E-2</v>
      </c>
      <c r="F18769" s="6">
        <v>-1.1910117579810422</v>
      </c>
      <c r="G18769" s="6">
        <v>-0.13719825704007274</v>
      </c>
      <c r="H18769" s="6">
        <v>-0.39289374306329372</v>
      </c>
      <c r="I18769" s="6">
        <v>-0.47165592482471613</v>
      </c>
      <c r="J18769" s="6">
        <v>-0.70369312549279972</v>
      </c>
      <c r="K18769" s="6">
        <v>-5.3495960358095548E-2</v>
      </c>
    </row>
    <row r="18770" spans="2:11" x14ac:dyDescent="0.25">
      <c r="B18770" s="5" t="s">
        <v>66</v>
      </c>
      <c r="C18770" s="6">
        <v>-2.0191923736522979</v>
      </c>
      <c r="D18770" s="6">
        <v>-0.11158464474104947</v>
      </c>
      <c r="E18770" s="6">
        <v>0.55180761062137895</v>
      </c>
      <c r="F18770" s="6">
        <v>0.40036798232903642</v>
      </c>
      <c r="G18770" s="6">
        <v>-1.1176301746410457</v>
      </c>
      <c r="H18770" s="6">
        <v>-0.39289374306329372</v>
      </c>
      <c r="I18770" s="6">
        <v>-0.43528402332372029</v>
      </c>
      <c r="J18770" s="6">
        <v>-0.70369312549279972</v>
      </c>
      <c r="K18770" s="6">
        <v>-1.4417170303492317</v>
      </c>
    </row>
    <row r="18771" spans="2:11" x14ac:dyDescent="0.25">
      <c r="B18771" s="5" t="s">
        <v>189</v>
      </c>
      <c r="C18771" s="6">
        <v>-2.0191923736522979</v>
      </c>
      <c r="D18771" s="6">
        <v>-0.11158464474104947</v>
      </c>
      <c r="E18771" s="6">
        <v>-7.8897324324684881E-2</v>
      </c>
      <c r="F18771" s="6">
        <v>-0.95319212301303047</v>
      </c>
      <c r="G18771" s="6">
        <v>-0.13719825704007274</v>
      </c>
      <c r="H18771" s="6">
        <v>-0.39289374306329372</v>
      </c>
      <c r="I18771" s="6">
        <v>-0.47165592482471613</v>
      </c>
      <c r="J18771" s="6">
        <v>7.2743750362097029E-2</v>
      </c>
      <c r="K18771" s="6">
        <v>-5.3495960358095548E-2</v>
      </c>
    </row>
    <row r="18772" spans="2:11" x14ac:dyDescent="0.25">
      <c r="B18772" s="5" t="s">
        <v>240</v>
      </c>
      <c r="C18772" s="6">
        <v>-0.33279245732023555</v>
      </c>
      <c r="D18772" s="6">
        <v>-0.11158464474104947</v>
      </c>
      <c r="E18772" s="6">
        <v>-7.8897324324684881E-2</v>
      </c>
      <c r="F18772" s="6">
        <v>-4.0714465009985379E-2</v>
      </c>
      <c r="G18772" s="6">
        <v>-0.13719825704007274</v>
      </c>
      <c r="H18772" s="6">
        <v>-0.39289374306329372</v>
      </c>
      <c r="I18772" s="6">
        <v>-0.47165592482471613</v>
      </c>
      <c r="J18772" s="6">
        <v>7.2743750362097029E-2</v>
      </c>
      <c r="K18772" s="6">
        <v>-5.3495960358095548E-2</v>
      </c>
    </row>
    <row r="18773" spans="2:11" x14ac:dyDescent="0.25">
      <c r="B18773" s="5" t="s">
        <v>145</v>
      </c>
      <c r="C18773" s="6">
        <v>0.18475954118478349</v>
      </c>
      <c r="D18773" s="6">
        <v>1.9178418026258823</v>
      </c>
      <c r="E18773" s="6">
        <v>-7.8897324324684881E-2</v>
      </c>
      <c r="F18773" s="6">
        <v>2.2447237392711274</v>
      </c>
      <c r="G18773" s="6">
        <v>0.9022788457138986</v>
      </c>
      <c r="H18773" s="6">
        <v>1.994400263436316</v>
      </c>
      <c r="I18773" s="6">
        <v>1.9752148668220046</v>
      </c>
      <c r="J18773" s="6">
        <v>1.5438291852509014</v>
      </c>
      <c r="K18773" s="6">
        <v>0.991907244425007</v>
      </c>
    </row>
    <row r="18774" spans="2:11" x14ac:dyDescent="0.25">
      <c r="B18774" s="5" t="s">
        <v>227</v>
      </c>
      <c r="C18774" s="6">
        <v>1.6687803468777324E-2</v>
      </c>
      <c r="D18774" s="6">
        <v>-0.11158464474104947</v>
      </c>
      <c r="E18774" s="6">
        <v>-7.8897324324684881E-2</v>
      </c>
      <c r="F18774" s="6">
        <v>-0.27853409997799711</v>
      </c>
      <c r="G18774" s="6">
        <v>-0.5944237022420602</v>
      </c>
      <c r="H18774" s="6">
        <v>0.24032923683486793</v>
      </c>
      <c r="I18774" s="6">
        <v>-0.48897097271871415</v>
      </c>
      <c r="J18774" s="6">
        <v>7.2743750362097029E-2</v>
      </c>
      <c r="K18774" s="6">
        <v>-3.1828511861894024</v>
      </c>
    </row>
    <row r="18775" spans="2:11" x14ac:dyDescent="0.25">
      <c r="B18775" s="5" t="s">
        <v>137</v>
      </c>
      <c r="C18775" s="6">
        <v>-0.33279245732023555</v>
      </c>
      <c r="D18775" s="6">
        <v>-1.1253757812210154</v>
      </c>
      <c r="E18775" s="6">
        <v>0.55180761062137895</v>
      </c>
      <c r="F18775" s="6">
        <v>0.63818761729804818</v>
      </c>
      <c r="G18775" s="6">
        <v>2.3540864885378587</v>
      </c>
      <c r="H18775" s="6">
        <v>1.4313180769151721</v>
      </c>
      <c r="I18775" s="6">
        <v>-1.9988577906835419</v>
      </c>
      <c r="J18775" s="6">
        <v>-0.70369312549279972</v>
      </c>
      <c r="K18775" s="6">
        <v>0.991907244425007</v>
      </c>
    </row>
    <row r="18776" spans="2:11" x14ac:dyDescent="0.25">
      <c r="B18776" s="5" t="s">
        <v>89</v>
      </c>
      <c r="C18776" s="6">
        <v>-0.33279245732023555</v>
      </c>
      <c r="D18776" s="6">
        <v>-0.11158464474104947</v>
      </c>
      <c r="E18776" s="6">
        <v>-2.5438448635119344</v>
      </c>
      <c r="F18776" s="6">
        <v>-4.0714465009985379E-2</v>
      </c>
      <c r="G18776" s="6">
        <v>-0.13719825704007274</v>
      </c>
      <c r="H18776" s="6">
        <v>-0.39289374306329372</v>
      </c>
      <c r="I18776" s="6">
        <v>1.1905701414360941</v>
      </c>
      <c r="J18776" s="6">
        <v>0.84918062621699375</v>
      </c>
      <c r="K18776" s="6">
        <v>-2.4871202351333341</v>
      </c>
    </row>
    <row r="18777" spans="2:11" x14ac:dyDescent="0.25">
      <c r="B18777" s="5" t="s">
        <v>131</v>
      </c>
      <c r="C18777" s="6">
        <v>-0.85034445582525453</v>
      </c>
      <c r="D18777" s="6">
        <v>-0.11158464474104947</v>
      </c>
      <c r="E18777" s="6">
        <v>-1.9131399285668707</v>
      </c>
      <c r="F18777" s="6">
        <v>-2.3261526692900985</v>
      </c>
      <c r="G18777" s="6">
        <v>-1.6764080161630304</v>
      </c>
      <c r="H18777" s="6">
        <v>-1.5891989094835992</v>
      </c>
      <c r="I18777" s="6">
        <v>-1.7096031170075747</v>
      </c>
      <c r="J18777" s="6">
        <v>7.2743750362097029E-2</v>
      </c>
      <c r="K18777" s="6">
        <v>-2.4871202351333341</v>
      </c>
    </row>
    <row r="18778" spans="2:11" x14ac:dyDescent="0.25">
      <c r="B18778" s="5" t="s">
        <v>73</v>
      </c>
      <c r="C18778" s="6">
        <v>-0.33279245732023555</v>
      </c>
      <c r="D18778" s="6">
        <v>-0.11158464474104947</v>
      </c>
      <c r="E18778" s="6">
        <v>-7.8897324324684881E-2</v>
      </c>
      <c r="F18778" s="6">
        <v>0.41552436399203718</v>
      </c>
      <c r="G18778" s="6">
        <v>-0.13719825704007274</v>
      </c>
      <c r="H18778" s="6">
        <v>0.22242409121086337</v>
      </c>
      <c r="I18778" s="6">
        <v>-0.1012151039377584</v>
      </c>
      <c r="J18778" s="6">
        <v>-1.4801300013466963</v>
      </c>
      <c r="K18778" s="6">
        <v>-0.74598607929316341</v>
      </c>
    </row>
    <row r="18779" spans="2:11" x14ac:dyDescent="0.25">
      <c r="B18779" s="5" t="s">
        <v>206</v>
      </c>
      <c r="C18779" s="6">
        <v>0.18475954118478349</v>
      </c>
      <c r="D18779" s="6">
        <v>-0.11158464474104947</v>
      </c>
      <c r="E18779" s="6">
        <v>-7.8897324324684881E-2</v>
      </c>
      <c r="F18779" s="6">
        <v>-0.27853409997799711</v>
      </c>
      <c r="G18779" s="6">
        <v>-0.13719825704007274</v>
      </c>
      <c r="H18779" s="6">
        <v>1.4313180769151721</v>
      </c>
      <c r="I18779" s="6">
        <v>-8.3748952247760383E-2</v>
      </c>
      <c r="J18779" s="6">
        <v>7.2743750362097029E-2</v>
      </c>
      <c r="K18779" s="6">
        <v>-0.74598607929316341</v>
      </c>
    </row>
    <row r="18780" spans="2:11" x14ac:dyDescent="0.25">
      <c r="B18780" s="5" t="s">
        <v>320</v>
      </c>
      <c r="C18780" s="6">
        <v>-2.0648506731662994</v>
      </c>
      <c r="D18780" s="6">
        <v>-0.11158464474104947</v>
      </c>
      <c r="E18780" s="6">
        <v>-0.70902923400774875</v>
      </c>
      <c r="F18780" s="6">
        <v>-4.0714465009985379E-2</v>
      </c>
      <c r="G18780" s="6">
        <v>-0.13719825704007274</v>
      </c>
      <c r="H18780" s="6">
        <v>-0.39289374306329372</v>
      </c>
      <c r="I18780" s="6">
        <v>-0.91647412395966543</v>
      </c>
      <c r="J18780" s="6">
        <v>7.2743750362097029E-2</v>
      </c>
      <c r="K18780" s="6">
        <v>-5.3495960358095548E-2</v>
      </c>
    </row>
    <row r="18781" spans="2:11" x14ac:dyDescent="0.25">
      <c r="B18781" s="5" t="s">
        <v>85</v>
      </c>
      <c r="C18781" s="6">
        <v>-2.5824026716713182</v>
      </c>
      <c r="D18781" s="6">
        <v>-0.11158464474104947</v>
      </c>
      <c r="E18781" s="6">
        <v>-1.9137129538288709</v>
      </c>
      <c r="F18781" s="6">
        <v>0.41552436399203718</v>
      </c>
      <c r="G18781" s="6">
        <v>-1.1578633117690447</v>
      </c>
      <c r="H18781" s="6">
        <v>-0.38030492377929048</v>
      </c>
      <c r="I18781" s="6">
        <v>-2.0568414640815349</v>
      </c>
      <c r="J18781" s="6">
        <v>-0.70369312549279972</v>
      </c>
      <c r="K18781" s="6">
        <v>-1.791389284076266</v>
      </c>
    </row>
    <row r="18782" spans="2:11" x14ac:dyDescent="0.25">
      <c r="B18782" s="5" t="s">
        <v>328</v>
      </c>
      <c r="C18782" s="6">
        <v>-0.33279245732023555</v>
      </c>
      <c r="D18782" s="6">
        <v>-0.11158464474104947</v>
      </c>
      <c r="E18782" s="6">
        <v>-7.8897324324684881E-2</v>
      </c>
      <c r="F18782" s="6">
        <v>0.65334399896004891</v>
      </c>
      <c r="G18782" s="6">
        <v>-1.0846114754900469</v>
      </c>
      <c r="H18782" s="6">
        <v>-0.39289374306329372</v>
      </c>
      <c r="I18782" s="6">
        <v>-2.0568414640815349</v>
      </c>
      <c r="J18782" s="6">
        <v>-0.70369312549279972</v>
      </c>
      <c r="K18782" s="6">
        <v>-5.3495960358095548E-2</v>
      </c>
    </row>
    <row r="18783" spans="2:11" x14ac:dyDescent="0.25">
      <c r="B18783" s="5" t="s">
        <v>51</v>
      </c>
      <c r="C18783" s="6">
        <v>-0.85034445582525453</v>
      </c>
      <c r="D18783" s="6">
        <v>-0.11158464474104947</v>
      </c>
      <c r="E18783" s="6">
        <v>-2.5438448635119344</v>
      </c>
      <c r="F18783" s="6">
        <v>0.41552436399203718</v>
      </c>
      <c r="G18783" s="6">
        <v>0.33883923618691419</v>
      </c>
      <c r="H18783" s="6">
        <v>-0.39289374306329372</v>
      </c>
      <c r="I18783" s="6">
        <v>-1.6516194436095815</v>
      </c>
      <c r="J18783" s="6">
        <v>0.84918062621699375</v>
      </c>
      <c r="K18783" s="6">
        <v>-5.3495960358095548E-2</v>
      </c>
    </row>
    <row r="18784" spans="2:11" x14ac:dyDescent="0.25">
      <c r="B18784" s="5" t="s">
        <v>213</v>
      </c>
      <c r="C18784" s="6">
        <v>-0.33279245732023555</v>
      </c>
      <c r="D18784" s="6">
        <v>-0.11158464474104947</v>
      </c>
      <c r="E18784" s="6">
        <v>-7.8897324324684881E-2</v>
      </c>
      <c r="F18784" s="6">
        <v>-0.27853409997799711</v>
      </c>
      <c r="G18784" s="6">
        <v>-1.1176301746410457</v>
      </c>
      <c r="H18784" s="6">
        <v>-0.39289374306329372</v>
      </c>
      <c r="I18784" s="6">
        <v>0.79847562520013893</v>
      </c>
      <c r="J18784" s="6">
        <v>-0.70369312549279972</v>
      </c>
      <c r="K18784" s="6">
        <v>-5.3495960358095548E-2</v>
      </c>
    </row>
    <row r="18785" spans="2:11" x14ac:dyDescent="0.25">
      <c r="B18785" s="5" t="s">
        <v>130</v>
      </c>
      <c r="C18785" s="6">
        <v>-0.33279245732023555</v>
      </c>
      <c r="D18785" s="6">
        <v>-0.11158464474104947</v>
      </c>
      <c r="E18785" s="6">
        <v>-7.8897324324684881E-2</v>
      </c>
      <c r="F18785" s="6">
        <v>-0.49695329401100791</v>
      </c>
      <c r="G18785" s="6">
        <v>-0.13719825704007274</v>
      </c>
      <c r="H18785" s="6">
        <v>-0.39289374306329372</v>
      </c>
      <c r="I18785" s="6">
        <v>-0.5460333030727077</v>
      </c>
      <c r="J18785" s="6">
        <v>-0.70369312549279972</v>
      </c>
      <c r="K18785" s="6">
        <v>-5.3495960358095548E-2</v>
      </c>
    </row>
    <row r="18786" spans="2:11" x14ac:dyDescent="0.25">
      <c r="B18786" s="5" t="s">
        <v>180</v>
      </c>
      <c r="C18786" s="6">
        <v>-0.33279245732023555</v>
      </c>
      <c r="D18786" s="6">
        <v>-0.11158464474104947</v>
      </c>
      <c r="E18786" s="6">
        <v>-7.8897324324684881E-2</v>
      </c>
      <c r="F18786" s="6">
        <v>-1.1910117579810422</v>
      </c>
      <c r="G18786" s="6">
        <v>-0.13719825704007274</v>
      </c>
      <c r="H18786" s="6">
        <v>-0.39289374306329372</v>
      </c>
      <c r="I18786" s="6">
        <v>-0.43098729932172075</v>
      </c>
      <c r="J18786" s="6">
        <v>-0.70369312549279972</v>
      </c>
      <c r="K18786" s="6">
        <v>-5.3495960358095548E-2</v>
      </c>
    </row>
    <row r="18787" spans="2:11" x14ac:dyDescent="0.25">
      <c r="B18787" s="5" t="s">
        <v>334</v>
      </c>
      <c r="C18787" s="6">
        <v>0.18475954118478349</v>
      </c>
      <c r="D18787" s="6">
        <v>-0.11158464474104947</v>
      </c>
      <c r="E18787" s="6">
        <v>-7.8897324324684881E-2</v>
      </c>
      <c r="F18787" s="6">
        <v>-0.73477292897901969</v>
      </c>
      <c r="G18787" s="6">
        <v>-0.5944237022420602</v>
      </c>
      <c r="H18787" s="6">
        <v>-0.39289374306329372</v>
      </c>
      <c r="I18787" s="6">
        <v>2.049592245070996</v>
      </c>
      <c r="J18787" s="6">
        <v>-0.70369312549279972</v>
      </c>
      <c r="K18787" s="6">
        <v>1.3347251096330404</v>
      </c>
    </row>
    <row r="18788" spans="2:11" x14ac:dyDescent="0.25">
      <c r="B18788" s="5" t="s">
        <v>218</v>
      </c>
      <c r="C18788" s="6">
        <v>-0.33279245732023555</v>
      </c>
      <c r="D18788" s="6">
        <v>-0.11158464474104947</v>
      </c>
      <c r="E18788" s="6">
        <v>-7.8897324324684881E-2</v>
      </c>
      <c r="F18788" s="6">
        <v>-0.95319212301303047</v>
      </c>
      <c r="G18788" s="6">
        <v>-0.13719825704007274</v>
      </c>
      <c r="H18788" s="6">
        <v>0.18277726274285325</v>
      </c>
      <c r="I18788" s="6">
        <v>-0.12441757775075575</v>
      </c>
      <c r="J18788" s="6">
        <v>7.2743750362097029E-2</v>
      </c>
      <c r="K18788" s="6">
        <v>-5.3495960358095548E-2</v>
      </c>
    </row>
    <row r="18789" spans="2:11" x14ac:dyDescent="0.25">
      <c r="B18789" s="5" t="s">
        <v>168</v>
      </c>
      <c r="C18789" s="6">
        <v>0.53223349923079644</v>
      </c>
      <c r="D18789" s="6">
        <v>-0.11158464474104947</v>
      </c>
      <c r="E18789" s="6">
        <v>-7.8897324324684881E-2</v>
      </c>
      <c r="F18789" s="6">
        <v>-0.95319212301303047</v>
      </c>
      <c r="G18789" s="6">
        <v>-0.13719825704007274</v>
      </c>
      <c r="H18789" s="6">
        <v>0.22242409121086337</v>
      </c>
      <c r="I18789" s="6">
        <v>-8.3748952247760383E-2</v>
      </c>
      <c r="J18789" s="6">
        <v>7.2743750362097029E-2</v>
      </c>
      <c r="K18789" s="6">
        <v>-5.3495960358095548E-2</v>
      </c>
    </row>
    <row r="18790" spans="2:11" x14ac:dyDescent="0.25">
      <c r="B18790" s="5" t="s">
        <v>65</v>
      </c>
      <c r="C18790" s="6">
        <v>-0.33279245732023555</v>
      </c>
      <c r="D18790" s="6">
        <v>0.90220649173891665</v>
      </c>
      <c r="E18790" s="6">
        <v>-7.8897324324684881E-2</v>
      </c>
      <c r="F18790" s="6">
        <v>-4.0714465009985379E-2</v>
      </c>
      <c r="G18790" s="6">
        <v>-0.13719825704007274</v>
      </c>
      <c r="H18790" s="6">
        <v>-0.95597592958543753</v>
      </c>
      <c r="I18790" s="6">
        <v>0.37578745303918715</v>
      </c>
      <c r="J18790" s="6">
        <v>7.2743750362097029E-2</v>
      </c>
      <c r="K18790" s="6">
        <v>-5.3495960358095548E-2</v>
      </c>
    </row>
    <row r="18791" spans="2:11" x14ac:dyDescent="0.25">
      <c r="B18791" s="5" t="s">
        <v>235</v>
      </c>
      <c r="C18791" s="6">
        <v>-0.33279245732023555</v>
      </c>
      <c r="D18791" s="6">
        <v>-0.11158464474104947</v>
      </c>
      <c r="E18791" s="6">
        <v>-7.8897324324684881E-2</v>
      </c>
      <c r="F18791" s="6">
        <v>-0.49695329401100791</v>
      </c>
      <c r="G18791" s="6">
        <v>-0.5944237022420602</v>
      </c>
      <c r="H18791" s="6">
        <v>-0.95597592958543753</v>
      </c>
      <c r="I18791" s="6">
        <v>-0.47165592482471613</v>
      </c>
      <c r="J18791" s="6">
        <v>-0.70369312549279972</v>
      </c>
      <c r="K18791" s="6">
        <v>-5.3495960358095548E-2</v>
      </c>
    </row>
    <row r="18792" spans="2:11" x14ac:dyDescent="0.25">
      <c r="B18792" s="5" t="s">
        <v>250</v>
      </c>
      <c r="C18792" s="6">
        <v>-0.33279245732023555</v>
      </c>
      <c r="D18792" s="6">
        <v>-0.11158464474104947</v>
      </c>
      <c r="E18792" s="6">
        <v>-7.8897324324684881E-2</v>
      </c>
      <c r="F18792" s="6">
        <v>-0.49695329401100791</v>
      </c>
      <c r="G18792" s="6">
        <v>-0.13719825704007274</v>
      </c>
      <c r="H18792" s="6">
        <v>-0.39289374306329372</v>
      </c>
      <c r="I18792" s="6">
        <v>-0.47165592482471613</v>
      </c>
      <c r="J18792" s="6">
        <v>7.2743750362097029E-2</v>
      </c>
      <c r="K18792" s="6">
        <v>-5.3495960358095548E-2</v>
      </c>
    </row>
    <row r="18793" spans="2:11" x14ac:dyDescent="0.25">
      <c r="B18793" s="5" t="s">
        <v>336</v>
      </c>
      <c r="C18793" s="6">
        <v>-0.33279245732023555</v>
      </c>
      <c r="D18793" s="6">
        <v>-0.11158464474104947</v>
      </c>
      <c r="E18793" s="6">
        <v>-7.8897324324684881E-2</v>
      </c>
      <c r="F18793" s="6">
        <v>-4.0714465009985379E-2</v>
      </c>
      <c r="G18793" s="6">
        <v>-0.13719825704007274</v>
      </c>
      <c r="H18793" s="6">
        <v>-0.39289374306329372</v>
      </c>
      <c r="I18793" s="6">
        <v>0.35258497922618981</v>
      </c>
      <c r="J18793" s="6">
        <v>0.84918062621699375</v>
      </c>
      <c r="K18793" s="6">
        <v>-5.3495960358095548E-2</v>
      </c>
    </row>
    <row r="18794" spans="2:11" x14ac:dyDescent="0.25">
      <c r="B18794" s="5" t="s">
        <v>101</v>
      </c>
      <c r="C18794" s="6">
        <v>-0.33279245732023555</v>
      </c>
      <c r="D18794" s="6">
        <v>-0.11158464474104947</v>
      </c>
      <c r="E18794" s="6">
        <v>-7.8897324324684881E-2</v>
      </c>
      <c r="F18794" s="6">
        <v>0.41552436399203718</v>
      </c>
      <c r="G18794" s="6">
        <v>-0.13719825704007274</v>
      </c>
      <c r="H18794" s="6">
        <v>-0.39289374306329372</v>
      </c>
      <c r="I18794" s="6">
        <v>1.1853101509380948</v>
      </c>
      <c r="J18794" s="6">
        <v>7.2743750362097029E-2</v>
      </c>
      <c r="K18794" s="6">
        <v>0.991907244425007</v>
      </c>
    </row>
    <row r="18795" spans="2:11" x14ac:dyDescent="0.25">
      <c r="B18795" s="5" t="s">
        <v>144</v>
      </c>
      <c r="C18795" s="6">
        <v>0.18475954118478349</v>
      </c>
      <c r="D18795" s="6">
        <v>0.90220649173891665</v>
      </c>
      <c r="E18795" s="6">
        <v>-7.8897324324684881E-2</v>
      </c>
      <c r="F18795" s="6">
        <v>1.1095828279620714</v>
      </c>
      <c r="G18795" s="6">
        <v>-0.13719825704007274</v>
      </c>
      <c r="H18795" s="6">
        <v>-0.39289374306329372</v>
      </c>
      <c r="I18795" s="6">
        <v>0.26348939482619993</v>
      </c>
      <c r="J18795" s="6">
        <v>7.2743750362097029E-2</v>
      </c>
      <c r="K18795" s="6">
        <v>-5.3495960358095548E-2</v>
      </c>
    </row>
    <row r="18796" spans="2:11" x14ac:dyDescent="0.25">
      <c r="B18796" s="5" t="s">
        <v>146</v>
      </c>
      <c r="C18796" s="6">
        <v>0.18475954118478349</v>
      </c>
      <c r="D18796" s="6">
        <v>-0.11158464474104947</v>
      </c>
      <c r="E18796" s="6">
        <v>-7.8897324324684881E-2</v>
      </c>
      <c r="F18796" s="6">
        <v>-4.0714465009985379E-2</v>
      </c>
      <c r="G18796" s="6">
        <v>0.33883923618691419</v>
      </c>
      <c r="H18796" s="6">
        <v>1.994400263436316</v>
      </c>
      <c r="I18796" s="6">
        <v>1.182085873775095</v>
      </c>
      <c r="J18796" s="6">
        <v>7.2743750362097029E-2</v>
      </c>
      <c r="K18796" s="6">
        <v>-5.3495960358095548E-2</v>
      </c>
    </row>
    <row r="18797" spans="2:11" x14ac:dyDescent="0.25">
      <c r="B18797" s="5" t="s">
        <v>106</v>
      </c>
      <c r="C18797" s="6">
        <v>-0.33279245732023555</v>
      </c>
      <c r="D18797" s="6">
        <v>-0.11158464474104947</v>
      </c>
      <c r="E18797" s="6">
        <v>-7.8897324324684881E-2</v>
      </c>
      <c r="F18797" s="6">
        <v>-4.0714465009985379E-2</v>
      </c>
      <c r="G18797" s="6">
        <v>-0.13719825704007274</v>
      </c>
      <c r="H18797" s="6">
        <v>-0.39289374306329372</v>
      </c>
      <c r="I18797" s="6">
        <v>-0.47165592482471613</v>
      </c>
      <c r="J18797" s="6">
        <v>7.2743750362097029E-2</v>
      </c>
      <c r="K18797" s="6">
        <v>-5.3495960358095548E-2</v>
      </c>
    </row>
    <row r="18798" spans="2:11" x14ac:dyDescent="0.25">
      <c r="B18798" s="5" t="s">
        <v>342</v>
      </c>
      <c r="C18798" s="6">
        <v>-0.33279245732023555</v>
      </c>
      <c r="D18798" s="6">
        <v>-0.11158464474104947</v>
      </c>
      <c r="E18798" s="6">
        <v>-7.8897324324684881E-2</v>
      </c>
      <c r="F18798" s="6">
        <v>-0.73477292897901969</v>
      </c>
      <c r="G18798" s="6">
        <v>-0.13719825704007274</v>
      </c>
      <c r="H18798" s="6">
        <v>-0.39289374306329372</v>
      </c>
      <c r="I18798" s="6">
        <v>-0.47165592482471613</v>
      </c>
      <c r="J18798" s="6">
        <v>-0.70369312549279972</v>
      </c>
      <c r="K18798" s="6">
        <v>-5.3495960358095548E-2</v>
      </c>
    </row>
    <row r="18799" spans="2:11" x14ac:dyDescent="0.25">
      <c r="B18799" s="5" t="s">
        <v>335</v>
      </c>
      <c r="C18799" s="6">
        <v>-0.33279245732023555</v>
      </c>
      <c r="D18799" s="6">
        <v>-0.11158464474104947</v>
      </c>
      <c r="E18799" s="6">
        <v>-7.8897324324684881E-2</v>
      </c>
      <c r="F18799" s="6">
        <v>1.1095828279620714</v>
      </c>
      <c r="G18799" s="6">
        <v>-0.13719825704007274</v>
      </c>
      <c r="H18799" s="6">
        <v>-0.39289374306329372</v>
      </c>
      <c r="I18799" s="6">
        <v>-0.47165592482471613</v>
      </c>
      <c r="J18799" s="6">
        <v>7.2743750362097029E-2</v>
      </c>
      <c r="K18799" s="6">
        <v>-5.3495960358095548E-2</v>
      </c>
    </row>
    <row r="18800" spans="2:11" x14ac:dyDescent="0.25">
      <c r="B18800" s="5" t="s">
        <v>167</v>
      </c>
      <c r="C18800" s="6">
        <v>-0.33279245732023555</v>
      </c>
      <c r="D18800" s="6">
        <v>-0.11158464474104947</v>
      </c>
      <c r="E18800" s="6">
        <v>-7.8897324324684881E-2</v>
      </c>
      <c r="F18800" s="6">
        <v>0.41552436399203718</v>
      </c>
      <c r="G18800" s="6">
        <v>-0.13719825704007274</v>
      </c>
      <c r="H18800" s="6">
        <v>-0.39289374306329372</v>
      </c>
      <c r="I18800" s="6">
        <v>-0.47165592482471613</v>
      </c>
      <c r="J18800" s="6">
        <v>7.2743750362097029E-2</v>
      </c>
      <c r="K18800" s="6">
        <v>-5.3495960358095548E-2</v>
      </c>
    </row>
    <row r="18801" spans="2:11" x14ac:dyDescent="0.25">
      <c r="B18801" s="5" t="s">
        <v>91</v>
      </c>
      <c r="C18801" s="6">
        <v>-0.33279245732023555</v>
      </c>
      <c r="D18801" s="6">
        <v>-0.11158464474104947</v>
      </c>
      <c r="E18801" s="6">
        <v>-7.8897324324684881E-2</v>
      </c>
      <c r="F18801" s="6">
        <v>0.41552436399203718</v>
      </c>
      <c r="G18801" s="6">
        <v>-0.13719825704007274</v>
      </c>
      <c r="H18801" s="6">
        <v>-0.39289374306329372</v>
      </c>
      <c r="I18801" s="6">
        <v>-8.3748952247760383E-2</v>
      </c>
      <c r="J18801" s="6">
        <v>7.2743750362097029E-2</v>
      </c>
      <c r="K18801" s="6">
        <v>-5.3495960358095548E-2</v>
      </c>
    </row>
    <row r="18802" spans="2:11" x14ac:dyDescent="0.25">
      <c r="B18802" s="5" t="s">
        <v>289</v>
      </c>
      <c r="C18802" s="6">
        <v>-0.33279245732023555</v>
      </c>
      <c r="D18802" s="6">
        <v>-0.11158464474104947</v>
      </c>
      <c r="E18802" s="6">
        <v>-7.8897324324684881E-2</v>
      </c>
      <c r="F18802" s="6">
        <v>-4.0714465009985379E-2</v>
      </c>
      <c r="G18802" s="6">
        <v>-0.13719825704007274</v>
      </c>
      <c r="H18802" s="6">
        <v>-0.39289374306329372</v>
      </c>
      <c r="I18802" s="6">
        <v>-0.47165592482471613</v>
      </c>
      <c r="J18802" s="6">
        <v>7.2743750362097029E-2</v>
      </c>
      <c r="K18802" s="6">
        <v>-5.3495960358095548E-2</v>
      </c>
    </row>
    <row r="18803" spans="2:11" x14ac:dyDescent="0.25">
      <c r="B18803" s="5" t="s">
        <v>223</v>
      </c>
      <c r="C18803" s="6">
        <v>0.18475954118478349</v>
      </c>
      <c r="D18803" s="6">
        <v>-0.11158464474104947</v>
      </c>
      <c r="E18803" s="6">
        <v>-7.8897324324684881E-2</v>
      </c>
      <c r="F18803" s="6">
        <v>-4.0714465009985379E-2</v>
      </c>
      <c r="G18803" s="6">
        <v>-0.13719825704007274</v>
      </c>
      <c r="H18803" s="6">
        <v>-0.39289374306329372</v>
      </c>
      <c r="I18803" s="6">
        <v>-0.47165592482471613</v>
      </c>
      <c r="J18803" s="6">
        <v>7.2743750362097029E-2</v>
      </c>
      <c r="K18803" s="6">
        <v>-5.3495960358095548E-2</v>
      </c>
    </row>
    <row r="18804" spans="2:11" x14ac:dyDescent="0.25">
      <c r="B18804" s="5" t="s">
        <v>290</v>
      </c>
      <c r="C18804" s="6">
        <v>-0.33279245732023555</v>
      </c>
      <c r="D18804" s="6">
        <v>-0.11158464474104947</v>
      </c>
      <c r="E18804" s="6">
        <v>-7.8897324324684881E-2</v>
      </c>
      <c r="F18804" s="6">
        <v>-0.27853409997799711</v>
      </c>
      <c r="G18804" s="6">
        <v>-0.13719825704007274</v>
      </c>
      <c r="H18804" s="6">
        <v>-0.39289374306329372</v>
      </c>
      <c r="I18804" s="6">
        <v>-0.1012151039377584</v>
      </c>
      <c r="J18804" s="6">
        <v>-0.70369312549279972</v>
      </c>
      <c r="K18804" s="6">
        <v>-5.3495960358095548E-2</v>
      </c>
    </row>
    <row r="18805" spans="2:11" x14ac:dyDescent="0.25">
      <c r="B18805" s="5" t="s">
        <v>99</v>
      </c>
      <c r="C18805" s="6">
        <v>-0.33279245732023555</v>
      </c>
      <c r="D18805" s="6">
        <v>-0.11158464474104947</v>
      </c>
      <c r="E18805" s="6">
        <v>-7.8897324324684881E-2</v>
      </c>
      <c r="F18805" s="6">
        <v>0.19710516995902636</v>
      </c>
      <c r="G18805" s="6">
        <v>-0.13719825704007274</v>
      </c>
      <c r="H18805" s="6">
        <v>-0.39289374306329372</v>
      </c>
      <c r="I18805" s="6">
        <v>5.3466321522294422E-3</v>
      </c>
      <c r="J18805" s="6">
        <v>7.2743750362097029E-2</v>
      </c>
      <c r="K18805" s="6">
        <v>-5.3495960358095548E-2</v>
      </c>
    </row>
    <row r="18806" spans="2:11" x14ac:dyDescent="0.25">
      <c r="B18806" s="5" t="s">
        <v>129</v>
      </c>
      <c r="C18806" s="6">
        <v>-0.33279245732023555</v>
      </c>
      <c r="D18806" s="6">
        <v>-0.11158464474104947</v>
      </c>
      <c r="E18806" s="6">
        <v>-7.8897324324684881E-2</v>
      </c>
      <c r="F18806" s="6">
        <v>-4.0714465009985379E-2</v>
      </c>
      <c r="G18806" s="6">
        <v>-0.13719825704007274</v>
      </c>
      <c r="H18806" s="6">
        <v>-0.39289374306329372</v>
      </c>
      <c r="I18806" s="6">
        <v>-0.1012151039377584</v>
      </c>
      <c r="J18806" s="6">
        <v>7.2743750362097029E-2</v>
      </c>
      <c r="K18806" s="6">
        <v>-5.3495960358095548E-2</v>
      </c>
    </row>
    <row r="18807" spans="2:11" x14ac:dyDescent="0.25">
      <c r="B18807" s="5" t="s">
        <v>196</v>
      </c>
      <c r="C18807" s="6">
        <v>-0.33279245732023555</v>
      </c>
      <c r="D18807" s="6">
        <v>-0.11158464474104947</v>
      </c>
      <c r="E18807" s="6">
        <v>-7.8897324324684881E-2</v>
      </c>
      <c r="F18807" s="6">
        <v>0.41552436399203718</v>
      </c>
      <c r="G18807" s="6">
        <v>-0.13719825704007274</v>
      </c>
      <c r="H18807" s="6">
        <v>-0.39289374306329372</v>
      </c>
      <c r="I18807" s="6">
        <v>2.4200330659579539</v>
      </c>
      <c r="J18807" s="6">
        <v>1.5438291852509014</v>
      </c>
      <c r="K18807" s="6">
        <v>0.64223499069797274</v>
      </c>
    </row>
    <row r="18808" spans="2:11" x14ac:dyDescent="0.25">
      <c r="B18808" s="5" t="s">
        <v>126</v>
      </c>
      <c r="C18808" s="6">
        <v>-0.33279245732023555</v>
      </c>
      <c r="D18808" s="6">
        <v>-0.11158464474104947</v>
      </c>
      <c r="E18808" s="6">
        <v>-7.8897324324684881E-2</v>
      </c>
      <c r="F18808" s="6">
        <v>1.1095828279620714</v>
      </c>
      <c r="G18808" s="6">
        <v>0.79606468138990161</v>
      </c>
      <c r="H18808" s="6">
        <v>1.994400263436316</v>
      </c>
      <c r="I18808" s="6">
        <v>-0.47165592482471613</v>
      </c>
      <c r="J18808" s="6">
        <v>7.2743750362097029E-2</v>
      </c>
      <c r="K18808" s="6">
        <v>-5.3495960358095548E-2</v>
      </c>
    </row>
    <row r="18809" spans="2:11" x14ac:dyDescent="0.25">
      <c r="B18809" s="5" t="s">
        <v>259</v>
      </c>
      <c r="C18809" s="6">
        <v>-0.33279245732023555</v>
      </c>
      <c r="D18809" s="6">
        <v>-0.11158464474104947</v>
      </c>
      <c r="E18809" s="6">
        <v>-7.8897324324684881E-2</v>
      </c>
      <c r="F18809" s="6">
        <v>-0.49695329401100791</v>
      </c>
      <c r="G18809" s="6">
        <v>-0.13719825704007274</v>
      </c>
      <c r="H18809" s="6">
        <v>-0.39289374306329372</v>
      </c>
      <c r="I18809" s="6">
        <v>-0.47165592482471613</v>
      </c>
      <c r="J18809" s="6">
        <v>7.2743750362097029E-2</v>
      </c>
      <c r="K18809" s="6">
        <v>-5.3495960358095548E-2</v>
      </c>
    </row>
    <row r="18810" spans="2:11" x14ac:dyDescent="0.25">
      <c r="B18810" s="5" t="s">
        <v>256</v>
      </c>
      <c r="C18810" s="6">
        <v>-0.33279245732023555</v>
      </c>
      <c r="D18810" s="6">
        <v>-0.11158464474104947</v>
      </c>
      <c r="E18810" s="6">
        <v>-7.8897324324684881E-2</v>
      </c>
      <c r="F18810" s="6">
        <v>-4.0714465009985379E-2</v>
      </c>
      <c r="G18810" s="6">
        <v>-0.13719825704007274</v>
      </c>
      <c r="H18810" s="6">
        <v>-0.39289374306329372</v>
      </c>
      <c r="I18810" s="6">
        <v>-0.47165592482471613</v>
      </c>
      <c r="J18810" s="6">
        <v>0.84918062621699375</v>
      </c>
      <c r="K18810" s="6">
        <v>-5.3495960358095548E-2</v>
      </c>
    </row>
    <row r="18811" spans="2:11" x14ac:dyDescent="0.25">
      <c r="B18811" s="5" t="s">
        <v>186</v>
      </c>
      <c r="C18811" s="6">
        <v>-0.33279245732023555</v>
      </c>
      <c r="D18811" s="6">
        <v>-0.11158464474104947</v>
      </c>
      <c r="E18811" s="6">
        <v>-7.8897324324684881E-2</v>
      </c>
      <c r="F18811" s="6">
        <v>-0.49695329401100791</v>
      </c>
      <c r="G18811" s="6">
        <v>-0.13719825704007274</v>
      </c>
      <c r="H18811" s="6">
        <v>-0.39289374306329372</v>
      </c>
      <c r="I18811" s="6">
        <v>-0.1012151039377584</v>
      </c>
      <c r="J18811" s="6">
        <v>0.84918062621699375</v>
      </c>
      <c r="K18811" s="6">
        <v>1.3347251096330404</v>
      </c>
    </row>
    <row r="18812" spans="2:11" x14ac:dyDescent="0.25">
      <c r="B18812" s="5" t="s">
        <v>156</v>
      </c>
      <c r="C18812" s="6">
        <v>-0.33279245732023555</v>
      </c>
      <c r="D18812" s="6">
        <v>-0.11158464474104947</v>
      </c>
      <c r="E18812" s="6">
        <v>-7.8897324324684881E-2</v>
      </c>
      <c r="F18812" s="6">
        <v>-0.49695329401100791</v>
      </c>
      <c r="G18812" s="6">
        <v>-0.13719825704007274</v>
      </c>
      <c r="H18812" s="6">
        <v>-0.39289374306329372</v>
      </c>
      <c r="I18812" s="6">
        <v>0.35784496972418917</v>
      </c>
      <c r="J18812" s="6">
        <v>7.2743750362097029E-2</v>
      </c>
      <c r="K18812" s="6">
        <v>2.3801283144161429</v>
      </c>
    </row>
    <row r="18813" spans="2:11" x14ac:dyDescent="0.25">
      <c r="B18813" s="5" t="s">
        <v>123</v>
      </c>
      <c r="C18813" s="6">
        <v>-0.33279245732023555</v>
      </c>
      <c r="D18813" s="6">
        <v>-0.11158464474104947</v>
      </c>
      <c r="E18813" s="6">
        <v>-7.8897324324684881E-2</v>
      </c>
      <c r="F18813" s="6">
        <v>0.65334399896004891</v>
      </c>
      <c r="G18813" s="6">
        <v>-0.13719825704007274</v>
      </c>
      <c r="H18813" s="6">
        <v>-0.39289374306329372</v>
      </c>
      <c r="I18813" s="6">
        <v>0.24602324313620197</v>
      </c>
      <c r="J18813" s="6">
        <v>7.2743750362097029E-2</v>
      </c>
      <c r="K18813" s="6">
        <v>-5.3495960358095548E-2</v>
      </c>
    </row>
    <row r="18814" spans="2:11" x14ac:dyDescent="0.25">
      <c r="B18814" s="5" t="s">
        <v>49</v>
      </c>
      <c r="C18814" s="6">
        <v>2.7361854140678776</v>
      </c>
      <c r="D18814" s="6">
        <v>1.9178418026258823</v>
      </c>
      <c r="E18814" s="6">
        <v>1.1329229751694379</v>
      </c>
      <c r="F18814" s="6">
        <v>2.2447237392711274</v>
      </c>
      <c r="G18814" s="6">
        <v>2.3540864885378587</v>
      </c>
      <c r="H18814" s="6">
        <v>1.994400263436316</v>
      </c>
      <c r="I18814" s="6">
        <v>2.4200330659579539</v>
      </c>
      <c r="J18814" s="6">
        <v>0.84918062621699375</v>
      </c>
      <c r="K18814" s="6">
        <v>2.3801283144161429</v>
      </c>
    </row>
    <row r="18815" spans="2:11" x14ac:dyDescent="0.25">
      <c r="B18815" s="5" t="s">
        <v>97</v>
      </c>
      <c r="C18815" s="6">
        <v>2.7361854140678776</v>
      </c>
      <c r="D18815" s="6">
        <v>-0.11158464474104947</v>
      </c>
      <c r="E18815" s="6">
        <v>-7.8897324324684881E-2</v>
      </c>
      <c r="F18815" s="6">
        <v>1.1095828279620714</v>
      </c>
      <c r="G18815" s="6">
        <v>-0.13719825704007274</v>
      </c>
      <c r="H18815" s="6">
        <v>-0.39289374306329372</v>
      </c>
      <c r="I18815" s="6">
        <v>1.2400695471720886</v>
      </c>
      <c r="J18815" s="6">
        <v>7.2743750362097029E-2</v>
      </c>
      <c r="K18815" s="6">
        <v>1.6876381954820749</v>
      </c>
    </row>
    <row r="18816" spans="2:11" x14ac:dyDescent="0.25">
      <c r="B18816" s="5" t="s">
        <v>310</v>
      </c>
      <c r="C18816" s="6">
        <v>0.18475954118478349</v>
      </c>
      <c r="D18816" s="6">
        <v>-0.11158464474104947</v>
      </c>
      <c r="E18816" s="6">
        <v>-7.8897324324684881E-2</v>
      </c>
      <c r="F18816" s="6">
        <v>-4.0714465009985379E-2</v>
      </c>
      <c r="G18816" s="6">
        <v>-0.13719825704007274</v>
      </c>
      <c r="H18816" s="6">
        <v>0.22242409121086337</v>
      </c>
      <c r="I18816" s="6">
        <v>0.39262616930818522</v>
      </c>
      <c r="J18816" s="6">
        <v>7.2743750362097029E-2</v>
      </c>
      <c r="K18816" s="6">
        <v>0.64223499069797274</v>
      </c>
    </row>
    <row r="18817" spans="2:11" x14ac:dyDescent="0.25">
      <c r="B18817" s="5" t="s">
        <v>270</v>
      </c>
      <c r="C18817" s="6">
        <v>-0.33279245732023555</v>
      </c>
      <c r="D18817" s="6">
        <v>-0.11158464474104947</v>
      </c>
      <c r="E18817" s="6">
        <v>-7.8897324324684881E-2</v>
      </c>
      <c r="F18817" s="6">
        <v>0.41552436399203718</v>
      </c>
      <c r="G18817" s="6">
        <v>-0.13719825704007274</v>
      </c>
      <c r="H18817" s="6">
        <v>-0.39289374306329372</v>
      </c>
      <c r="I18817" s="6">
        <v>0.81164505288813749</v>
      </c>
      <c r="J18817" s="6">
        <v>7.2743750362097029E-2</v>
      </c>
      <c r="K18817" s="6">
        <v>-5.3495960358095548E-2</v>
      </c>
    </row>
  </sheetData>
  <mergeCells count="1">
    <mergeCell ref="B2:K2"/>
  </mergeCells>
  <pageMargins left="0.7" right="0.7" top="0.75" bottom="0.75" header="0.3" footer="0.3"/>
  <pageSetup firstPageNumber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1:K32"/>
  <sheetViews>
    <sheetView showGridLines="0" workbookViewId="0">
      <selection activeCell="B2" sqref="B2:K2"/>
    </sheetView>
  </sheetViews>
  <sheetFormatPr defaultRowHeight="15" x14ac:dyDescent="0.25"/>
  <cols>
    <col min="2" max="2" width="16.42578125" bestFit="1" customWidth="1"/>
  </cols>
  <sheetData>
    <row r="1" spans="2:11" x14ac:dyDescent="0.25">
      <c r="B1" s="1" t="s">
        <v>0</v>
      </c>
    </row>
    <row r="2" spans="2:11" x14ac:dyDescent="0.25">
      <c r="B2" s="14" t="s">
        <v>1</v>
      </c>
      <c r="C2" s="15"/>
      <c r="D2" s="15"/>
      <c r="E2" s="15"/>
      <c r="F2" s="15"/>
      <c r="G2" s="15"/>
      <c r="H2" s="15"/>
      <c r="I2" s="15"/>
      <c r="J2" s="15"/>
      <c r="K2" s="15"/>
    </row>
    <row r="6" spans="2:11" ht="409.6" customHeight="1" x14ac:dyDescent="0.25"/>
    <row r="8" spans="2:11" ht="409.6" customHeight="1" x14ac:dyDescent="0.25"/>
    <row r="10" spans="2:11" ht="409.6" customHeight="1" x14ac:dyDescent="0.25"/>
    <row r="12" spans="2:11" ht="409.6" customHeight="1" x14ac:dyDescent="0.25"/>
    <row r="14" spans="2:11" ht="409.6" customHeight="1" x14ac:dyDescent="0.25"/>
    <row r="16" spans="2:11" ht="409.6" customHeight="1" x14ac:dyDescent="0.25"/>
    <row r="18" ht="409.6" customHeight="1" x14ac:dyDescent="0.25"/>
    <row r="20" ht="409.6" customHeight="1" x14ac:dyDescent="0.25"/>
    <row r="22" ht="409.6" customHeight="1" x14ac:dyDescent="0.25"/>
    <row r="24" ht="409.6" customHeight="1" x14ac:dyDescent="0.25"/>
    <row r="26" ht="409.6" customHeight="1" x14ac:dyDescent="0.25"/>
    <row r="28" ht="409.6" customHeight="1" x14ac:dyDescent="0.25"/>
    <row r="30" ht="409.6" customHeight="1" x14ac:dyDescent="0.25"/>
    <row r="32" ht="409.6" customHeight="1" x14ac:dyDescent="0.25"/>
  </sheetData>
  <pageMargins left="0.7" right="0.7" top="0.75" bottom="0.75" header="0.3" footer="0.3"/>
  <pageSetup firstPageNumber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Navigation</vt:lpstr>
      <vt:lpstr>complete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SmartPLS</dc:creator>
  <cp:lastModifiedBy>USER</cp:lastModifiedBy>
  <dcterms:created xsi:type="dcterms:W3CDTF">2026-04-04T06:40:33Z</dcterms:created>
  <dcterms:modified xsi:type="dcterms:W3CDTF">2026-04-04T06:41:05Z</dcterms:modified>
</cp:coreProperties>
</file>